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40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'2.1.7'!$A$1:$J$267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'3.1.7'!$A$1:$J$267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'4'!$A$1:$AA$68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Area" localSheetId="2">Vorbemerkung!$A$1:$A$59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<sst xmlns="http://schemas.openxmlformats.org/spreadsheetml/2006/main" count="16965" uniqueCount="611">
  <si>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</si>
  <si>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</si>
  <si>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</si>
  <si>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</si>
  <si>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</si>
  <si>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</si>
  <si>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</si>
  <si>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</si>
  <si>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</si>
  <si>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</si>
  <si>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</si>
  <si>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</si>
  <si>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</si>
  <si>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</si>
  <si>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</si>
  <si>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</si>
  <si>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</si>
  <si>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</si>
  <si>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</si>
  <si>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</si>
  <si>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</si>
  <si>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</si>
  <si>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</si>
  <si>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</si>
  <si>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</si>
  <si>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</si>
  <si>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</si>
  <si>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</si>
  <si>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</si>
  <si>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</si>
  <si>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</si>
  <si>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</si>
  <si>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</si>
  <si>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</si>
  <si>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</si>
  <si>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</si>
  <si>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</si>
  <si>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</si>
  <si>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</si>
  <si>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</si>
  <si>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</si>
  <si>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</si>
  <si>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</si>
  <si>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</si>
  <si>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</si>
  <si>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</si>
  <si>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</si>
  <si>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</si>
  <si>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</si>
  <si>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</si>
  <si>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</si>
  <si>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</si>
  <si>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</si>
  <si>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</si>
  <si>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</si>
  <si>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</si>
  <si>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</si>
  <si>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</si>
  <si>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</si>
  <si>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</si>
  <si>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</si>
  <si>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</si>
  <si>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</si>
  <si>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</si>
  <si>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</si>
  <si>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</si>
  <si>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</si>
  <si>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</si>
  <si>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</si>
  <si>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</si>
  <si>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</si>
  <si>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</si>
  <si>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</si>
  <si>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</si>
  <si>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</si>
  <si>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</si>
  <si>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</si>
  <si>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</si>
  <si>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</si>
  <si>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</si>
  <si>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</si>
  <si>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</si>
  <si>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</si>
  <si>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</si>
  <si>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</si>
  <si>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</si>
  <si>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</si>
  <si>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</si>
  <si>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</si>
  <si>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</si>
  <si>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</si>
  <si>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</si>
  <si>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</si>
  <si>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</si>
  <si>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</si>
  <si>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</si>
  <si>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</si>
  <si>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</si>
  <si>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</si>
  <si>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</si>
  <si>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</si>
  <si>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</si>
  <si>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</si>
  <si>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</si>
  <si>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</si>
  <si>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</si>
  <si>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</si>
  <si>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</si>
  <si>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</si>
  <si>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</si>
  <si>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</si>
  <si>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</si>
  <si>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</si>
  <si>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</si>
  <si>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</si>
  <si>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</si>
  <si>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</si>
  <si>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</si>
  <si>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</si>
  <si>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</si>
  <si>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</si>
  <si>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</si>
  <si>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</si>
  <si>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</si>
  <si>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</si>
  <si>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</si>
  <si>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</si>
  <si>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</si>
  <si>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</si>
  <si>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</si>
  <si>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</si>
  <si>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</si>
  <si>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</si>
  <si>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</si>
  <si>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</si>
  <si>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</si>
  <si>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</si>
  <si>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</si>
  <si>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</si>
  <si>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</si>
  <si>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</si>
  <si>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</si>
  <si>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</si>
  <si>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</si>
  <si>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</si>
  <si>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</si>
  <si>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</si>
  <si>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</si>
  <si>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</si>
  <si>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</si>
  <si>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</si>
  <si>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</si>
  <si>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</si>
  <si>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</si>
  <si>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</si>
  <si>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</si>
  <si>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</si>
  <si>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</si>
  <si>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</si>
  <si>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</si>
  <si>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</si>
  <si>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</si>
  <si>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</si>
  <si>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</si>
  <si>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</si>
  <si>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</si>
  <si>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</si>
  <si>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</si>
  <si>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</si>
  <si>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</si>
  <si>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</si>
  <si>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</si>
  <si>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</si>
  <si>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</si>
  <si>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</si>
  <si>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</si>
  <si>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</si>
  <si>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</si>
  <si>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</si>
  <si>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</si>
  <si>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</si>
  <si>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</si>
  <si>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</si>
  <si>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</si>
  <si>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</si>
  <si>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</si>
  <si>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</si>
  <si>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</si>
  <si>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</si>
  <si>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</si>
  <si>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</si>
  <si>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</si>
  <si>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</si>
  <si>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</si>
  <si>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</si>
  <si>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</si>
  <si>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</si>
  <si>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</si>
  <si>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</si>
  <si>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</si>
  <si>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</si>
  <si>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</si>
  <si>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</si>
  <si>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</si>
  <si>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</si>
  <si>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</si>
  <si>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</si>
  <si>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</si>
  <si>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</si>
  <si>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</si>
  <si>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</si>
  <si>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</si>
  <si>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</si>
  <si>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</si>
  <si>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</si>
  <si>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</si>
  <si>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</si>
  <si>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</si>
  <si>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</si>
  <si>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</si>
  <si>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</si>
  <si>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</si>
  <si>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</si>
  <si>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</si>
  <si>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</si>
  <si>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</si>
  <si>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</si>
  <si>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</si>
  <si>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</si>
  <si>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</si>
  <si>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</si>
  <si>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</si>
  <si>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</si>
  <si>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</si>
  <si>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</si>
  <si>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</si>
  <si>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</si>
  <si>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</si>
  <si>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</si>
  <si>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</si>
  <si>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</si>
  <si>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</si>
  <si>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</si>
  <si>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</si>
  <si>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</si>
  <si>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</si>
  <si>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</si>
  <si>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</si>
  <si>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</si>
  <si>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</si>
  <si>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</si>
  <si>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</si>
  <si>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</si>
  <si>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</si>
  <si>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</si>
  <si>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</si>
  <si>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</si>
  <si>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</si>
  <si>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</si>
  <si>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</si>
  <si>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</si>
  <si>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</si>
  <si>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</si>
  <si>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</si>
  <si>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</si>
  <si>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</si>
  <si>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</si>
  <si>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</si>
  <si>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</si>
  <si>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</si>
  <si>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</si>
  <si>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</si>
  <si>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</si>
  <si>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</si>
  <si>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</si>
  <si>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</si>
  <si>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</si>
  <si>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</si>
  <si>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</si>
  <si>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</si>
  <si>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</si>
  <si>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</si>
  <si>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</si>
  <si>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</si>
  <si>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</si>
  <si>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</si>
  <si>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</si>
  <si>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</si>
  <si>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</si>
  <si>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</si>
  <si>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</si>
  <si>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</si>
  <si>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</si>
  <si>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</si>
  <si>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</si>
  <si>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</si>
  <si>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</si>
  <si>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</si>
  <si>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</si>
  <si>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</si>
  <si>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</si>
  <si>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</si>
  <si>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</si>
  <si>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</si>
  <si>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</si>
  <si>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</si>
  <si>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</si>
  <si>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</si>
  <si>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</si>
  <si>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</si>
  <si>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</si>
  <si>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</si>
  <si>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</si>
  <si>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</si>
  <si>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</si>
  <si>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</si>
  <si>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</si>
  <si>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</si>
  <si>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</si>
  <si>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</si>
  <si>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</si>
  <si>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</si>
  <si>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</si>
  <si>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</si>
  <si>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</si>
  <si>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</si>
  <si>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</si>
  <si>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</si>
  <si>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</si>
  <si>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</si>
  <si>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</si>
  <si>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</si>
  <si>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</si>
  <si>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</si>
  <si>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</si>
  <si>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</si>
  <si>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</si>
  <si>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</si>
  <si>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</si>
  <si>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</si>
  <si>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</si>
  <si>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</si>
  <si>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</si>
  <si>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</si>
  <si>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</si>
  <si>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</si>
  <si>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</si>
  <si>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</si>
  <si>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</si>
  <si>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</si>
  <si>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</si>
  <si>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</si>
  <si>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</si>
  <si>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</si>
  <si>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</si>
  <si>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</si>
  <si>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</si>
  <si>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</si>
  <si>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</si>
  <si>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</si>
  <si>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</si>
  <si>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</si>
  <si>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</si>
  <si>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</si>
  <si>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</si>
  <si>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</si>
  <si>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</si>
  <si>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</si>
  <si>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</si>
  <si>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</si>
  <si>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</si>
  <si>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</si>
  <si>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</si>
  <si>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</si>
  <si>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</si>
  <si>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</si>
  <si>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</si>
  <si>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</si>
  <si>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</si>
  <si>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</si>
  <si>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</si>
  <si>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</si>
  <si>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</si>
  <si>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</si>
  <si>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</si>
  <si>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</si>
  <si>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</si>
  <si>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</si>
  <si>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</si>
  <si>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</si>
  <si>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</si>
  <si>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</si>
  <si>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</si>
  <si>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</si>
  <si>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</si>
  <si>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</si>
  <si>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</si>
  <si>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</si>
  <si>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</si>
  <si>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</si>
  <si>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</si>
  <si>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Fachserie 18  Reihe  1.3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</si>
  <si>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</si>
  <si>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</si>
  <si>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</si>
  <si>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</si>
  <si>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</si>
  <si>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</si>
  <si>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</si>
  <si>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</si>
  <si>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</si>
  <si>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</si>
  <si>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</si>
  <si>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</si>
  <si>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</si>
  <si>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</si>
  <si>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</si>
  <si>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</si>
  <si>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</si>
  <si>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</si>
  <si>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</si>
  <si>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</si>
  <si>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</si>
  <si>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</si>
  <si>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</si>
  <si>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</si>
  <si>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</si>
  <si>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</si>
  <si>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</si>
  <si>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</si>
  <si>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</si>
  <si>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</si>
  <si>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</si>
  <si>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</si>
  <si>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</si>
  <si>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</si>
  <si>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</si>
  <si>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</si>
  <si>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</si>
  <si>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</si>
  <si>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</si>
  <si>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</si>
  <si>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</si>
  <si>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</si>
  <si>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</si>
  <si>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</si>
  <si>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</si>
  <si>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</si>
  <si>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</si>
  <si>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</si>
  <si>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</si>
  <si>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2010=100</t>
  </si>
  <si>
    <t>Index  (2010=100)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</si>
  <si>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</si>
  <si>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</si>
  <si>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</si>
  <si>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Kettenindex  (2010=100)</t>
  </si>
  <si>
    <t>1 000 Personen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</si>
  <si>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</si>
  <si>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</si>
  <si>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</si>
  <si>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</si>
  <si>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80 219 695 Einwohner), werden in den VGR weiterhin die auf Grundlage früherer Zählungen ermittelten Daten der Bevölkerungsfortschreibung </t>
  </si>
  <si>
    <t xml:space="preserve">nachgewiesen. – 1) Daten der Bevölkerungsfortschreibung auf Grundlage früherer Zählungen. – 2) Ergebnisse der Arbeitskräfteerhebung; 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</si>
  <si>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</si>
  <si>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</si>
  <si>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</si>
  <si>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</si>
  <si>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</si>
  <si>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</si>
  <si>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</si>
  <si>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</si>
  <si>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</si>
  <si>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</si>
  <si>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t>© Statistisches Bundesamt, Wiesbaden 2015</t>
  </si>
  <si>
    <t>Zensus 2011. – 3) Einschl. mithelfende Familienangehörige.</t>
  </si>
  <si>
    <t>1991 – 2006</t>
  </si>
  <si>
    <t>2017 – 2030</t>
  </si>
  <si>
    <t xml:space="preserve">Personen in Privathaushalten im Alter von 15 bis 74 Jahren. Hochrechnung anhand von Bevölkerungseckwerten auf Basis des 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</si>
  <si>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</si>
  <si>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</si>
  <si>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</si>
  <si>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</si>
  <si>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</si>
  <si>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</si>
  <si>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</si>
  <si>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</si>
  <si>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</si>
  <si>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</si>
  <si>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2010=100.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</si>
  <si>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</si>
  <si>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</si>
  <si>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</si>
  <si>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</si>
  <si>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</si>
  <si>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</si>
  <si>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</si>
  <si>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</si>
  <si>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</si>
  <si>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</si>
  <si>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</si>
  <si>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</si>
  <si>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</si>
  <si>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</si>
  <si>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</si>
  <si>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</si>
  <si>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</si>
  <si>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</si>
  <si>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</si>
  <si>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</si>
  <si>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t xml:space="preserve">–  Bis vollständige Zeitreihen der laufenden Bevölkerungsstatistik auf Basis des Zensus 2011 vorliegen (Ergebnis zum Stichtag 9. Mai 2011: </t>
  </si>
  <si>
    <t xml:space="preserve">    80 219 695 Einwohner), werden in den VGR weiterhin die auf Grundlage früherer Zählungen ermittelten Daten der Bevölkerungsfortschreibung </t>
  </si>
  <si>
    <t xml:space="preserve">    nachgewiesen.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</si>
  <si>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</si>
  <si>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</si>
  <si>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</si>
  <si>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</si>
  <si>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</si>
  <si>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</si>
  <si>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</si>
  <si>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</si>
  <si>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</si>
  <si>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</si>
  <si>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</si>
  <si>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</si>
  <si>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</si>
  <si>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</si>
  <si>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</si>
  <si>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</si>
  <si>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</si>
  <si>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</si>
  <si>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</si>
  <si>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</si>
  <si>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</si>
  <si>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</si>
  <si>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</si>
  <si>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</si>
  <si>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</si>
  <si>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</si>
  <si>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</si>
  <si>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</si>
  <si>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</si>
  <si>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</si>
  <si>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</si>
  <si>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</si>
  <si>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</si>
  <si>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</si>
  <si>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</si>
  <si>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</si>
  <si>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</si>
  <si>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</si>
  <si>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</si>
  <si>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</si>
  <si>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</si>
  <si>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</si>
  <si>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</si>
  <si>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</si>
  <si>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</si>
  <si>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</si>
  <si>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</si>
  <si>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</si>
  <si>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</si>
  <si>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</si>
  <si>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</si>
  <si>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</si>
  <si>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</si>
  <si>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</si>
  <si>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</si>
  <si>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</si>
  <si>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</si>
  <si>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</si>
  <si>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</si>
  <si>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</si>
  <si>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</si>
  <si>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</si>
  <si>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</si>
  <si>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</si>
  <si>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</si>
  <si>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 xml:space="preserve">   Heilige Drei Könige (6.1.) = 0,6 Tage, Rosenmontag = 0,8 Tage, Fastnachtdienstag = 0,8 Tage, Fronleichnam = 0,3 Tage, Mariä Himmelfahrt (15.8.) = 0,8 Tage, </t>
  </si>
  <si>
    <t xml:space="preserve">   Reformationstag (31.10.) = 0,9 Tage, Allerheiligen (1.11.) = 0,3 Tage. Heiligabend (24.12.) und Silvester (31.12.) werden hinsichtlich ihrer Produktionswirkung </t>
  </si>
  <si>
    <t xml:space="preserve">   so behandelt wie Wochenend- und Feiertage, also nicht als Arbeitstage gezählt. Im Einzelhandel und Teilen des privaten Konsums spielen andere Kalendereffekte</t>
  </si>
  <si>
    <t xml:space="preserve">   (beispielsweise verkaufsoffene Tage) eine Rolle. Dort werden Heiligabend und Silvester als verkaufsoffene Tage gezählt, sofern sie nicht auf einen Sonntag fallen.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</si>
  <si>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</si>
  <si>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</si>
  <si>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</si>
  <si>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</si>
  <si>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</si>
  <si>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</si>
  <si>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</si>
  <si>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</si>
  <si>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</si>
  <si>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</si>
  <si>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</si>
  <si>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2.1.7 Bevölkerung und Erwerbsbeteiligung *)</t>
  </si>
  <si>
    <t>3.1.9</t>
  </si>
  <si>
    <t>3.1.9 Arbeitsproduktivität, Durchschnittslöhne und Lohnstückkosten *)</t>
  </si>
  <si>
    <t>3.1.8 Erwerbstätige, Arbeitnehmer und geleistete Arbeitsstunden im Inland *)</t>
  </si>
  <si>
    <t>3.1.7 Bevölkerung und Erwerbsbeteiligung *)</t>
  </si>
  <si>
    <r>
      <t xml:space="preserve">–  Termine für das 3. Vierteljahr 2015: BIP-Schnellmeldung </t>
    </r>
    <r>
      <rPr>
        <b/>
        <sz val="9"/>
        <color rgb="FF00B0F0"/>
        <rFont val="MetaNormalLF-Roman"/>
        <family val="2"/>
      </rPr>
      <t>13.11.2015</t>
    </r>
    <r>
      <rPr>
        <sz val="9"/>
        <color rgb="FF00B0F0"/>
        <rFont val="MetaNormalLF-Roman"/>
        <family val="2"/>
      </rPr>
      <t xml:space="preserve">, tiefer gegliederte Ergebnisse </t>
    </r>
    <r>
      <rPr>
        <b/>
        <sz val="9"/>
        <color rgb="FF00B0F0"/>
        <rFont val="MetaNormalLF-Roman"/>
        <family val="2"/>
      </rPr>
      <t>24.11.2015</t>
    </r>
    <r>
      <rPr>
        <sz val="9"/>
        <color rgb="FF00B0F0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</si>
  <si>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August 2015</t>
    </r>
    <r>
      <rPr>
        <sz val="9"/>
        <rFont val="MetaNormalLF-Roman"/>
        <family val="2"/>
      </rPr>
      <t>.</t>
    </r>
  </si>
  <si>
    <t>2. Vierteljahr 2015</t>
  </si>
  <si>
    <t>Erschienen am 25.08.2015</t>
  </si>
  <si>
    <t>Artikelnummer: 2180130153225</t>
  </si>
  <si>
    <r>
      <t xml:space="preserve">–  </t>
    </r>
    <r>
      <rPr>
        <b/>
        <sz val="9"/>
        <rFont val="MetaNormalLF-Roman"/>
        <family val="2"/>
      </rPr>
      <t>Erstmals</t>
    </r>
    <r>
      <rPr>
        <sz val="9"/>
        <rFont val="MetaNormalLF-Roman"/>
        <family val="2"/>
      </rPr>
      <t xml:space="preserve"> nachgewiesen in dieser Fachserie werden Ergebnisse für die Einnahmen und Ausgaben sowie den Finanzierungssaldo des Staates</t>
    </r>
  </si>
  <si>
    <t xml:space="preserve">    (Tabellen 2.1.6 und 3.1.6).</t>
  </si>
  <si>
    <t xml:space="preserve">    makroökonomische Gesamtbild. Für das Bruttoinlandsprodukt ergibt sich lediglich eine geringfügige Niveauerhöhung um maximal 0,1%; </t>
  </si>
  <si>
    <t xml:space="preserve">    die Veränderungsraten bleiben davon in den meisten Fällen unberührt. </t>
  </si>
  <si>
    <t xml:space="preserve">    vier Jahre (ab 2011) – wie jedes Jahr im August – überarbeitet und revidiert. Im Rahmen dieser turnusmäßigen Jahresrechnung wurden </t>
  </si>
  <si>
    <r>
      <t xml:space="preserve">–  Neben der Erstberechnung des </t>
    </r>
    <r>
      <rPr>
        <b/>
        <sz val="9"/>
        <rFont val="MetaNormalLF-Roman"/>
        <family val="2"/>
      </rPr>
      <t>zweiten Quartals 2015</t>
    </r>
    <r>
      <rPr>
        <sz val="9"/>
        <rFont val="MetaNormalLF-Roman"/>
        <family val="2"/>
      </rPr>
      <t xml:space="preserve"> hat das Statistische Bundesamt die bisher veröffentlichten Ergebnisse der letzten </t>
    </r>
  </si>
  <si>
    <t xml:space="preserve">    auch die Ergebnisse der Volkswirtschaftlichen Gesamtrechnungen (VGR) für alle Zeitreihen ab 1991 aktualisiert. Durch die Neuberechnungen </t>
  </si>
  <si>
    <t xml:space="preserve">    kann es zu Änderungen in allen Zeitreihen kommen. Die Änderungen betreffen aber eher die detaillierten Untergliederungen und nicht 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</si>
</sst>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1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sz val="9"/>
      <color rgb="FF00B0F0"/>
      <name val="MetaNormalLF-Roman"/>
      <family val="2"/>
    </font>
    <font>
      <b/>
      <sz val="9"/>
      <color rgb="FF00B0F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indexed="1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52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5" fillId="0" borderId="0" xfId="0" applyFont="1" applyFill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applyFont="1" applyFill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168" fontId="4" fillId="0" borderId="0" xfId="0" applyNumberFormat="1" applyFont="1" applyFill="1"/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9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34" fillId="0" borderId="0" xfId="42" applyFont="1" applyFill="1"/>
    <xf numFmtId="0" fontId="12" fillId="0" borderId="0" xfId="42" applyFont="1" applyFill="1" applyAlignment="1">
      <alignment horizontal="left" vertical="center"/>
    </xf>
    <xf numFmtId="0" fontId="8" fillId="0" borderId="0" xfId="0" applyFont="1" applyAlignment="1"/>
    <xf numFmtId="0" fontId="11" fillId="0" borderId="0" xfId="24" quotePrefix="1" applyFont="1" applyFill="1" applyAlignment="1">
      <alignment horizontal="left"/>
    </xf>
    <xf numFmtId="165" fontId="23" fillId="0" borderId="0" xfId="0" quotePrefix="1" applyNumberFormat="1" applyFont="1" applyFill="1" applyAlignment="1">
      <alignment horizontal="left"/>
    </xf>
    <xf numFmtId="0" fontId="12" fillId="0" borderId="0" xfId="25" quotePrefix="1" applyFont="1" applyFill="1" applyAlignment="1">
      <alignment horizontal="left"/>
    </xf>
    <xf numFmtId="165" fontId="23" fillId="0" borderId="0" xfId="25" quotePrefix="1" applyNumberFormat="1" applyFont="1" applyFill="1" applyAlignment="1">
      <alignment horizontal="left"/>
    </xf>
    <xf numFmtId="0" fontId="30" fillId="0" borderId="0" xfId="21" applyFont="1" applyFill="1" applyAlignment="1" applyProtection="1">
      <alignment horizontal="left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9" fillId="0" borderId="0" xfId="42" applyFont="1" applyFill="1" applyAlignment="1">
      <alignment vertical="center"/>
    </xf>
    <xf numFmtId="0" fontId="28" fillId="0" borderId="0" xfId="42" applyFont="1" applyFill="1"/>
    <xf numFmtId="0" fontId="8" fillId="0" borderId="0" xfId="42" applyFont="1" applyFill="1" applyAlignment="1">
      <alignment vertical="center"/>
    </xf>
    <xf numFmtId="0" fontId="8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vertical="center"/>
    </xf>
    <xf numFmtId="0" fontId="28" fillId="0" borderId="1" xfId="42" applyFont="1" applyFill="1" applyBorder="1" applyAlignment="1">
      <alignment vertical="center"/>
    </xf>
    <xf numFmtId="0" fontId="28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8" fillId="0" borderId="0" xfId="42" applyNumberFormat="1" applyFont="1" applyFill="1" applyBorder="1" applyAlignment="1">
      <alignment horizontal="center"/>
    </xf>
    <xf numFmtId="0" fontId="28" fillId="0" borderId="0" xfId="42" applyFont="1" applyFill="1" applyBorder="1"/>
    <xf numFmtId="0" fontId="28" fillId="0" borderId="0" xfId="42" applyNumberFormat="1" applyFont="1" applyFill="1" applyAlignment="1">
      <alignment horizontal="center" vertical="center"/>
    </xf>
    <xf numFmtId="0" fontId="36" fillId="0" borderId="0" xfId="0" applyFont="1" applyFill="1" applyAlignment="1"/>
    <xf numFmtId="0" fontId="37" fillId="0" borderId="0" xfId="0" applyFont="1" applyFill="1"/>
    <xf numFmtId="0" fontId="37" fillId="0" borderId="3" xfId="0" applyFont="1" applyFill="1" applyBorder="1"/>
    <xf numFmtId="0" fontId="37" fillId="0" borderId="1" xfId="0" applyFont="1" applyFill="1" applyBorder="1"/>
    <xf numFmtId="0" fontId="37" fillId="0" borderId="6" xfId="0" applyFont="1" applyFill="1" applyBorder="1"/>
    <xf numFmtId="0" fontId="37" fillId="0" borderId="4" xfId="0" applyFont="1" applyFill="1" applyBorder="1"/>
    <xf numFmtId="0" fontId="37" fillId="0" borderId="0" xfId="0" applyFont="1" applyFill="1" applyBorder="1"/>
    <xf numFmtId="0" fontId="37" fillId="0" borderId="7" xfId="0" applyFont="1" applyFill="1" applyBorder="1"/>
    <xf numFmtId="0" fontId="37" fillId="0" borderId="5" xfId="0" applyFont="1" applyFill="1" applyBorder="1"/>
    <xf numFmtId="0" fontId="37" fillId="0" borderId="2" xfId="0" applyFont="1" applyFill="1" applyBorder="1"/>
    <xf numFmtId="0" fontId="37" fillId="0" borderId="8" xfId="0" applyFont="1" applyFill="1" applyBorder="1"/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right"/>
    </xf>
    <xf numFmtId="164" fontId="39" fillId="0" borderId="0" xfId="0" applyNumberFormat="1" applyFont="1" applyFill="1" applyAlignment="1">
      <alignment horizontal="right"/>
    </xf>
    <xf numFmtId="168" fontId="37" fillId="0" borderId="0" xfId="0" applyNumberFormat="1" applyFont="1" applyFill="1"/>
    <xf numFmtId="0" fontId="39" fillId="0" borderId="0" xfId="0" applyFont="1" applyFill="1"/>
    <xf numFmtId="0" fontId="37" fillId="0" borderId="0" xfId="0" quotePrefix="1" applyFont="1" applyFill="1"/>
    <xf numFmtId="168" fontId="37" fillId="0" borderId="0" xfId="0" quotePrefix="1" applyNumberFormat="1" applyFont="1" applyFill="1"/>
    <xf numFmtId="0" fontId="5" fillId="0" borderId="0" xfId="0" applyFont="1" applyFill="1" applyAlignment="1">
      <alignment horizontal="centerContinuous"/>
    </xf>
    <xf numFmtId="0" fontId="9" fillId="0" borderId="0" xfId="0" applyFont="1" applyFill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191" fontId="22" fillId="0" borderId="0" xfId="42" applyNumberFormat="1" applyFont="1"/>
    <xf numFmtId="191" fontId="22" fillId="0" borderId="0" xfId="42" applyNumberFormat="1" applyFont="1" applyAlignment="1">
      <alignment horizontal="right"/>
    </xf>
    <xf numFmtId="200" fontId="4" fillId="0" borderId="0" xfId="0" applyNumberFormat="1" applyFont="1"/>
    <xf numFmtId="167" fontId="40" fillId="0" borderId="0" xfId="0" applyNumberFormat="1" applyFont="1" applyAlignment="1">
      <alignment horizontal="right"/>
    </xf>
    <xf numFmtId="0" fontId="28" fillId="0" borderId="0" xfId="42" applyFont="1" applyFill="1" applyAlignment="1">
      <alignment horizontal="center"/>
    </xf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6" fillId="0" borderId="0" xfId="0" applyFont="1" applyFill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 vertical="top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8" fillId="0" borderId="0" xfId="42" applyFont="1" applyFill="1" applyBorder="1" applyAlignment="1">
      <alignment horizontal="center"/>
    </xf>
    <xf numFmtId="0" fontId="28" fillId="0" borderId="1" xfId="42" applyFont="1" applyFill="1" applyBorder="1" applyAlignment="1">
      <alignment horizontal="center" vertic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2.6034501005397459</c:v>
                </c:pt>
                <c:pt idx="1">
                  <c:v>4.7140894197230665</c:v>
                </c:pt>
                <c:pt idx="2">
                  <c:v>4.5923053372793277</c:v>
                </c:pt>
                <c:pt idx="3">
                  <c:v>4.4023863402591985</c:v>
                </c:pt>
                <c:pt idx="4">
                  <c:v>6.0134089736977785</c:v>
                </c:pt>
                <c:pt idx="5">
                  <c:v>3.714545271020512</c:v>
                </c:pt>
                <c:pt idx="6">
                  <c:v>3.1905551761147564</c:v>
                </c:pt>
                <c:pt idx="7">
                  <c:v>1.8029556650246263</c:v>
                </c:pt>
                <c:pt idx="8">
                  <c:v>1.5080755010702376</c:v>
                </c:pt>
                <c:pt idx="9">
                  <c:v>0.30170316301703792</c:v>
                </c:pt>
                <c:pt idx="10">
                  <c:v>0.11346444780635068</c:v>
                </c:pt>
                <c:pt idx="11">
                  <c:v>-0.25162102003291409</c:v>
                </c:pt>
                <c:pt idx="12">
                  <c:v>-1.6773698840218572</c:v>
                </c:pt>
                <c:pt idx="13">
                  <c:v>0.7083252474286752</c:v>
                </c:pt>
                <c:pt idx="14">
                  <c:v>0.98224404986777358</c:v>
                </c:pt>
                <c:pt idx="15">
                  <c:v>1.1739594450373545</c:v>
                </c:pt>
                <c:pt idx="16">
                  <c:v>2.6223435367517993</c:v>
                </c:pt>
                <c:pt idx="17">
                  <c:v>0.9827536371519443</c:v>
                </c:pt>
                <c:pt idx="18">
                  <c:v>1.1971567527123028</c:v>
                </c:pt>
                <c:pt idx="19">
                  <c:v>1.6014576141158585</c:v>
                </c:pt>
                <c:pt idx="20">
                  <c:v>1.215920965137272</c:v>
                </c:pt>
                <c:pt idx="21">
                  <c:v>1.6124415609197484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227328"/>
        <c:axId val="7270745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0.78390923156266012</c:v>
                </c:pt>
                <c:pt idx="1">
                  <c:v>2.0264046668713576</c:v>
                </c:pt>
                <c:pt idx="2">
                  <c:v>0.79245661550808677</c:v>
                </c:pt>
                <c:pt idx="3">
                  <c:v>0.78622611464966496</c:v>
                </c:pt>
                <c:pt idx="4">
                  <c:v>1.8662980152068798</c:v>
                </c:pt>
                <c:pt idx="5">
                  <c:v>0.17448623497480753</c:v>
                </c:pt>
                <c:pt idx="6">
                  <c:v>0.40642539191020433</c:v>
                </c:pt>
                <c:pt idx="7">
                  <c:v>-2.8912875867391108E-2</c:v>
                </c:pt>
                <c:pt idx="8">
                  <c:v>0.38561650438637685</c:v>
                </c:pt>
                <c:pt idx="9">
                  <c:v>5.7620282339371443E-2</c:v>
                </c:pt>
                <c:pt idx="10">
                  <c:v>0.16316345138689314</c:v>
                </c:pt>
                <c:pt idx="11">
                  <c:v>-0.4886929858183322</c:v>
                </c:pt>
                <c:pt idx="12">
                  <c:v>-0.26961964371690783</c:v>
                </c:pt>
                <c:pt idx="13">
                  <c:v>0.90759872549968179</c:v>
                </c:pt>
                <c:pt idx="14">
                  <c:v>0.37317003157593831</c:v>
                </c:pt>
                <c:pt idx="15">
                  <c:v>0.32411820781695155</c:v>
                </c:pt>
                <c:pt idx="16">
                  <c:v>0.7126567844925944</c:v>
                </c:pt>
                <c:pt idx="17">
                  <c:v>-5.6609114067356359E-2</c:v>
                </c:pt>
                <c:pt idx="18">
                  <c:v>0.18880392712168259</c:v>
                </c:pt>
                <c:pt idx="19">
                  <c:v>0.61245642137002676</c:v>
                </c:pt>
                <c:pt idx="20">
                  <c:v>0.3465068364862276</c:v>
                </c:pt>
                <c:pt idx="21">
                  <c:v>0.43863742417171636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1.4248838409912423</c:v>
                </c:pt>
                <c:pt idx="1">
                  <c:v>1.3539651837524218</c:v>
                </c:pt>
                <c:pt idx="2">
                  <c:v>0.91402169546002199</c:v>
                </c:pt>
                <c:pt idx="3">
                  <c:v>0.88583656812978973</c:v>
                </c:pt>
                <c:pt idx="4">
                  <c:v>1.6081294396211376</c:v>
                </c:pt>
                <c:pt idx="5">
                  <c:v>0.30100009709681785</c:v>
                </c:pt>
                <c:pt idx="6">
                  <c:v>0.42594385285575243</c:v>
                </c:pt>
                <c:pt idx="7">
                  <c:v>0.28918449971082794</c:v>
                </c:pt>
                <c:pt idx="8">
                  <c:v>0.13456362937331789</c:v>
                </c:pt>
                <c:pt idx="9">
                  <c:v>-9.5987713572682765E-2</c:v>
                </c:pt>
                <c:pt idx="10">
                  <c:v>6.7255956956202567E-2</c:v>
                </c:pt>
                <c:pt idx="11">
                  <c:v>-0.10561689870380064</c:v>
                </c:pt>
                <c:pt idx="12">
                  <c:v>-0.29796232218377838</c:v>
                </c:pt>
                <c:pt idx="13">
                  <c:v>0.68446929528582245</c:v>
                </c:pt>
                <c:pt idx="14">
                  <c:v>0.39256989659133978</c:v>
                </c:pt>
                <c:pt idx="15">
                  <c:v>0.33381020505484571</c:v>
                </c:pt>
                <c:pt idx="16">
                  <c:v>0.68441064638781768</c:v>
                </c:pt>
                <c:pt idx="17">
                  <c:v>-9.4410876132968724E-3</c:v>
                </c:pt>
                <c:pt idx="18">
                  <c:v>0.29270135020300359</c:v>
                </c:pt>
                <c:pt idx="19">
                  <c:v>0.58369421954434131</c:v>
                </c:pt>
                <c:pt idx="20">
                  <c:v>0.26207412953948506</c:v>
                </c:pt>
                <c:pt idx="21">
                  <c:v>0.46676624346527262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227328"/>
        <c:axId val="72707456"/>
      </c:lineChart>
      <c:catAx>
        <c:axId val="192227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72707456"/>
        <c:crosses val="autoZero"/>
        <c:auto val="0"/>
        <c:lblAlgn val="ctr"/>
        <c:lblOffset val="100"/>
        <c:tickMarkSkip val="1"/>
        <c:noMultiLvlLbl val="0"/>
      </c:catAx>
      <c:valAx>
        <c:axId val="72707456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222732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0.62156842432403892</c:v>
                </c:pt>
                <c:pt idx="1">
                  <c:v>3.8542103058232016</c:v>
                </c:pt>
                <c:pt idx="2">
                  <c:v>3.3803380338033975</c:v>
                </c:pt>
                <c:pt idx="3">
                  <c:v>3.9792746113989779</c:v>
                </c:pt>
                <c:pt idx="4">
                  <c:v>4.5197158447441552</c:v>
                </c:pt>
                <c:pt idx="5">
                  <c:v>2.8338039532069388</c:v>
                </c:pt>
                <c:pt idx="6">
                  <c:v>2.7183902486214606</c:v>
                </c:pt>
                <c:pt idx="7">
                  <c:v>1.6145106637432747</c:v>
                </c:pt>
                <c:pt idx="8">
                  <c:v>0.24625689519307059</c:v>
                </c:pt>
                <c:pt idx="9">
                  <c:v>-1.5102481121898563</c:v>
                </c:pt>
                <c:pt idx="10">
                  <c:v>-1.6104727820682001</c:v>
                </c:pt>
                <c:pt idx="11">
                  <c:v>-1.0984699882306614</c:v>
                </c:pt>
                <c:pt idx="12">
                  <c:v>-1.3068684288100627</c:v>
                </c:pt>
                <c:pt idx="13">
                  <c:v>1.1849049088917525</c:v>
                </c:pt>
                <c:pt idx="14">
                  <c:v>2.2973102326026691</c:v>
                </c:pt>
                <c:pt idx="15">
                  <c:v>1.1503371677905534</c:v>
                </c:pt>
                <c:pt idx="16">
                  <c:v>2.6483472720031784</c:v>
                </c:pt>
                <c:pt idx="17">
                  <c:v>1.141507577248575</c:v>
                </c:pt>
                <c:pt idx="18">
                  <c:v>2.8071488724606297E-2</c:v>
                </c:pt>
                <c:pt idx="19">
                  <c:v>1.4803921568627487</c:v>
                </c:pt>
                <c:pt idx="20">
                  <c:v>1.4548981571290085</c:v>
                </c:pt>
                <c:pt idx="21">
                  <c:v>0.81727962638646545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283200"/>
        <c:axId val="72709760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1.8823042713827789</c:v>
                </c:pt>
                <c:pt idx="1">
                  <c:v>1.6140493350928864</c:v>
                </c:pt>
                <c:pt idx="2">
                  <c:v>0.14985014985016676</c:v>
                </c:pt>
                <c:pt idx="3">
                  <c:v>0.41895261845385789</c:v>
                </c:pt>
                <c:pt idx="4">
                  <c:v>1.8774212774411438</c:v>
                </c:pt>
                <c:pt idx="5">
                  <c:v>0.35101404056160845</c:v>
                </c:pt>
                <c:pt idx="6">
                  <c:v>9.7162844928092795E-2</c:v>
                </c:pt>
                <c:pt idx="7">
                  <c:v>-0.17472335468839617</c:v>
                </c:pt>
                <c:pt idx="8">
                  <c:v>-0.55425904317387165</c:v>
                </c:pt>
                <c:pt idx="9">
                  <c:v>-0.4986799647990523</c:v>
                </c:pt>
                <c:pt idx="10">
                  <c:v>-0.11792452830189859</c:v>
                </c:pt>
                <c:pt idx="11">
                  <c:v>0.2656434474616276</c:v>
                </c:pt>
                <c:pt idx="12">
                  <c:v>-0.29437739181629752</c:v>
                </c:pt>
                <c:pt idx="13">
                  <c:v>1.1514614703277175</c:v>
                </c:pt>
                <c:pt idx="14">
                  <c:v>0.865927223195186</c:v>
                </c:pt>
                <c:pt idx="15">
                  <c:v>-0.41477765988233273</c:v>
                </c:pt>
                <c:pt idx="16">
                  <c:v>0.77489345215033723</c:v>
                </c:pt>
                <c:pt idx="17">
                  <c:v>0.11534025374855617</c:v>
                </c:pt>
                <c:pt idx="18">
                  <c:v>-0.37442396313363702</c:v>
                </c:pt>
                <c:pt idx="19">
                  <c:v>0.96366965404260441</c:v>
                </c:pt>
                <c:pt idx="20">
                  <c:v>0.57268301994845672</c:v>
                </c:pt>
                <c:pt idx="21">
                  <c:v>-0.31318212014804203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1.9324170714064337</c:v>
                </c:pt>
                <c:pt idx="1">
                  <c:v>1.1962692619626836</c:v>
                </c:pt>
                <c:pt idx="2">
                  <c:v>0.40072129833701808</c:v>
                </c:pt>
                <c:pt idx="3">
                  <c:v>0.68848533226899633</c:v>
                </c:pt>
                <c:pt idx="4">
                  <c:v>1.3279159647210435</c:v>
                </c:pt>
                <c:pt idx="5">
                  <c:v>0.44009779951099404</c:v>
                </c:pt>
                <c:pt idx="6">
                  <c:v>0.35053554040895563</c:v>
                </c:pt>
                <c:pt idx="7">
                  <c:v>-0.11643702697458025</c:v>
                </c:pt>
                <c:pt idx="8">
                  <c:v>-0.64115018457353301</c:v>
                </c:pt>
                <c:pt idx="9">
                  <c:v>-0.47907704341024271</c:v>
                </c:pt>
                <c:pt idx="10">
                  <c:v>-0.21613125061402627</c:v>
                </c:pt>
                <c:pt idx="11">
                  <c:v>0.45288963276559002</c:v>
                </c:pt>
                <c:pt idx="12">
                  <c:v>-6.8607272370883265E-2</c:v>
                </c:pt>
                <c:pt idx="13">
                  <c:v>0.7061592781483057</c:v>
                </c:pt>
                <c:pt idx="14">
                  <c:v>0.96416049863654507</c:v>
                </c:pt>
                <c:pt idx="15">
                  <c:v>-0.28937976270859167</c:v>
                </c:pt>
                <c:pt idx="16">
                  <c:v>0.60946115894360275</c:v>
                </c:pt>
                <c:pt idx="17">
                  <c:v>0.1826923076923066</c:v>
                </c:pt>
                <c:pt idx="18">
                  <c:v>-0.32632690277377208</c:v>
                </c:pt>
                <c:pt idx="19">
                  <c:v>1.0207029369282594</c:v>
                </c:pt>
                <c:pt idx="20">
                  <c:v>0.40034315127253706</c:v>
                </c:pt>
                <c:pt idx="21">
                  <c:v>-0.22785531187695085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283200"/>
        <c:axId val="72709760"/>
      </c:lineChart>
      <c:catAx>
        <c:axId val="191283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72709760"/>
        <c:crosses val="autoZero"/>
        <c:auto val="0"/>
        <c:lblAlgn val="ctr"/>
        <c:lblOffset val="100"/>
        <c:noMultiLvlLbl val="0"/>
      </c:catAx>
      <c:valAx>
        <c:axId val="72709760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28320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-0.53941908713693465</c:v>
                </c:pt>
                <c:pt idx="1">
                  <c:v>-0.47932893948473065</c:v>
                </c:pt>
                <c:pt idx="2">
                  <c:v>0.97706879361913934</c:v>
                </c:pt>
                <c:pt idx="3">
                  <c:v>1.4950329497393398</c:v>
                </c:pt>
                <c:pt idx="4">
                  <c:v>1.6270337922402973</c:v>
                </c:pt>
                <c:pt idx="5">
                  <c:v>1.3345374272526414</c:v>
                </c:pt>
                <c:pt idx="6">
                  <c:v>1.7081358609794677</c:v>
                </c:pt>
                <c:pt idx="7">
                  <c:v>0.71712375230160319</c:v>
                </c:pt>
                <c:pt idx="8">
                  <c:v>1.8986042692939407</c:v>
                </c:pt>
                <c:pt idx="9">
                  <c:v>0.94068719675215107</c:v>
                </c:pt>
                <c:pt idx="10">
                  <c:v>0.42714299582564763</c:v>
                </c:pt>
                <c:pt idx="11">
                  <c:v>0.65428653901665257</c:v>
                </c:pt>
                <c:pt idx="12">
                  <c:v>-0.67479101621512427</c:v>
                </c:pt>
                <c:pt idx="13">
                  <c:v>0.66705905434569956</c:v>
                </c:pt>
                <c:pt idx="14">
                  <c:v>1.6046399226679569</c:v>
                </c:pt>
                <c:pt idx="15">
                  <c:v>0.90813497753561023</c:v>
                </c:pt>
                <c:pt idx="16">
                  <c:v>1.0038531737984044</c:v>
                </c:pt>
                <c:pt idx="17">
                  <c:v>0.64314948353147372</c:v>
                </c:pt>
                <c:pt idx="18">
                  <c:v>0.47569213205214567</c:v>
                </c:pt>
                <c:pt idx="19">
                  <c:v>1.6294050776809428</c:v>
                </c:pt>
                <c:pt idx="20">
                  <c:v>2.2588093564903176</c:v>
                </c:pt>
                <c:pt idx="21">
                  <c:v>1.8009295120061921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285248"/>
        <c:axId val="1931673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-0.15092061575612092</c:v>
                </c:pt>
                <c:pt idx="1">
                  <c:v>0.70536074163642581</c:v>
                </c:pt>
                <c:pt idx="2">
                  <c:v>-1.000600360214321E-2</c:v>
                </c:pt>
                <c:pt idx="3">
                  <c:v>0.79055338737114766</c:v>
                </c:pt>
                <c:pt idx="4">
                  <c:v>0.39714058776807803</c:v>
                </c:pt>
                <c:pt idx="5">
                  <c:v>-0.51424050632911644</c:v>
                </c:pt>
                <c:pt idx="6">
                  <c:v>1.0238568588469121</c:v>
                </c:pt>
                <c:pt idx="7">
                  <c:v>0.14759421430680675</c:v>
                </c:pt>
                <c:pt idx="8">
                  <c:v>0.18667714678718994</c:v>
                </c:pt>
                <c:pt idx="9">
                  <c:v>0.28439737177600932</c:v>
                </c:pt>
                <c:pt idx="10">
                  <c:v>0.17602190494815773</c:v>
                </c:pt>
                <c:pt idx="11">
                  <c:v>-0.20499804763764473</c:v>
                </c:pt>
                <c:pt idx="12">
                  <c:v>5.8691186540158924E-2</c:v>
                </c:pt>
                <c:pt idx="13">
                  <c:v>0.64522436210772582</c:v>
                </c:pt>
                <c:pt idx="14">
                  <c:v>0.65080135988344523</c:v>
                </c:pt>
                <c:pt idx="15">
                  <c:v>-0.41497780351284064</c:v>
                </c:pt>
                <c:pt idx="16">
                  <c:v>0.31979843008042508</c:v>
                </c:pt>
                <c:pt idx="17">
                  <c:v>-5.7959814528601328E-2</c:v>
                </c:pt>
                <c:pt idx="18">
                  <c:v>0.64759327276242118</c:v>
                </c:pt>
                <c:pt idx="19">
                  <c:v>0.96033803898971826</c:v>
                </c:pt>
                <c:pt idx="20">
                  <c:v>0.35194521069152529</c:v>
                </c:pt>
                <c:pt idx="21">
                  <c:v>0.17061611374408869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0.1007861318282437</c:v>
                </c:pt>
                <c:pt idx="1">
                  <c:v>0.14095851792185954</c:v>
                </c:pt>
                <c:pt idx="2">
                  <c:v>0.56304041825860907</c:v>
                </c:pt>
                <c:pt idx="3">
                  <c:v>0.37992401519697694</c:v>
                </c:pt>
                <c:pt idx="4">
                  <c:v>0.21912350597609986</c:v>
                </c:pt>
                <c:pt idx="5">
                  <c:v>0.39753528125621074</c:v>
                </c:pt>
                <c:pt idx="6">
                  <c:v>0.5444466442288558</c:v>
                </c:pt>
                <c:pt idx="7">
                  <c:v>0.11814512159102719</c:v>
                </c:pt>
                <c:pt idx="8">
                  <c:v>0.53102566624055214</c:v>
                </c:pt>
                <c:pt idx="9">
                  <c:v>0.13694610192702328</c:v>
                </c:pt>
                <c:pt idx="10">
                  <c:v>-0.16606427664355294</c:v>
                </c:pt>
                <c:pt idx="11">
                  <c:v>0.32289628180039642</c:v>
                </c:pt>
                <c:pt idx="12">
                  <c:v>6.8272700672977749E-2</c:v>
                </c:pt>
                <c:pt idx="13">
                  <c:v>0.25341130604287798</c:v>
                </c:pt>
                <c:pt idx="14">
                  <c:v>0.61248298658370004</c:v>
                </c:pt>
                <c:pt idx="15">
                  <c:v>-0.17392984829452018</c:v>
                </c:pt>
                <c:pt idx="16">
                  <c:v>7.7436840576908139E-2</c:v>
                </c:pt>
                <c:pt idx="17">
                  <c:v>0.4642615339974725</c:v>
                </c:pt>
                <c:pt idx="18">
                  <c:v>0.1251564455569536</c:v>
                </c:pt>
                <c:pt idx="19">
                  <c:v>0.91346153846154721</c:v>
                </c:pt>
                <c:pt idx="20">
                  <c:v>0.60981419723677277</c:v>
                </c:pt>
                <c:pt idx="21">
                  <c:v>0.17994128231839568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285248"/>
        <c:axId val="193167360"/>
      </c:lineChart>
      <c:catAx>
        <c:axId val="191285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167360"/>
        <c:crosses val="autoZero"/>
        <c:auto val="0"/>
        <c:lblAlgn val="ctr"/>
        <c:lblOffset val="100"/>
        <c:noMultiLvlLbl val="0"/>
      </c:catAx>
      <c:valAx>
        <c:axId val="193167360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28524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2.2567139793730178</c:v>
                </c:pt>
                <c:pt idx="1">
                  <c:v>0.75133799917661293</c:v>
                </c:pt>
                <c:pt idx="2">
                  <c:v>1.0562665041641282</c:v>
                </c:pt>
                <c:pt idx="3">
                  <c:v>1.1250370077963083</c:v>
                </c:pt>
                <c:pt idx="4">
                  <c:v>0.36948272418615602</c:v>
                </c:pt>
                <c:pt idx="5">
                  <c:v>1.5119011134947584</c:v>
                </c:pt>
                <c:pt idx="6">
                  <c:v>0.6331658291457245</c:v>
                </c:pt>
                <c:pt idx="7">
                  <c:v>1.2393871376988415</c:v>
                </c:pt>
                <c:pt idx="8">
                  <c:v>0.94517958412096448</c:v>
                </c:pt>
                <c:pt idx="9">
                  <c:v>1.1271007346281436</c:v>
                </c:pt>
                <c:pt idx="10">
                  <c:v>1.5779486667332492</c:v>
                </c:pt>
                <c:pt idx="11">
                  <c:v>1.3977250819356044</c:v>
                </c:pt>
                <c:pt idx="12">
                  <c:v>1.3601419278533484</c:v>
                </c:pt>
                <c:pt idx="13">
                  <c:v>0.29853716787742712</c:v>
                </c:pt>
                <c:pt idx="14">
                  <c:v>0.85537311965391893</c:v>
                </c:pt>
                <c:pt idx="15">
                  <c:v>0.59891624679151789</c:v>
                </c:pt>
                <c:pt idx="16">
                  <c:v>1.1376896149358373</c:v>
                </c:pt>
                <c:pt idx="17">
                  <c:v>1.8553427919436416</c:v>
                </c:pt>
                <c:pt idx="18">
                  <c:v>1.7547280171573476</c:v>
                </c:pt>
                <c:pt idx="19">
                  <c:v>2.0317520317520348</c:v>
                </c:pt>
                <c:pt idx="20">
                  <c:v>2.2978559753869803</c:v>
                </c:pt>
                <c:pt idx="21">
                  <c:v>1.9384375608805868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286784"/>
        <c:axId val="19316966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1.0186585980837037</c:v>
                </c:pt>
                <c:pt idx="1">
                  <c:v>-0.80870607028754193</c:v>
                </c:pt>
                <c:pt idx="2">
                  <c:v>0.8656265727226895</c:v>
                </c:pt>
                <c:pt idx="3">
                  <c:v>6.9853308053097862E-2</c:v>
                </c:pt>
                <c:pt idx="4">
                  <c:v>0.17949740725966024</c:v>
                </c:pt>
                <c:pt idx="5">
                  <c:v>0.4778021102926715</c:v>
                </c:pt>
                <c:pt idx="6">
                  <c:v>-9.9068753715073399E-2</c:v>
                </c:pt>
                <c:pt idx="7">
                  <c:v>0.65450218167393359</c:v>
                </c:pt>
                <c:pt idx="8">
                  <c:v>-0.12807881773399288</c:v>
                </c:pt>
                <c:pt idx="9">
                  <c:v>0.76945841965078898</c:v>
                </c:pt>
                <c:pt idx="10">
                  <c:v>0.28389623103277017</c:v>
                </c:pt>
                <c:pt idx="11">
                  <c:v>0.43928153065209585</c:v>
                </c:pt>
                <c:pt idx="12">
                  <c:v>-0.16522499757022047</c:v>
                </c:pt>
                <c:pt idx="13">
                  <c:v>-0.19470404984424761</c:v>
                </c:pt>
                <c:pt idx="14">
                  <c:v>0.76082715567693526</c:v>
                </c:pt>
                <c:pt idx="15">
                  <c:v>0.18393030009680444</c:v>
                </c:pt>
                <c:pt idx="16">
                  <c:v>0.37684800463813417</c:v>
                </c:pt>
                <c:pt idx="17">
                  <c:v>0.55833654216404227</c:v>
                </c:pt>
                <c:pt idx="18">
                  <c:v>0.5935286233965229</c:v>
                </c:pt>
                <c:pt idx="19">
                  <c:v>0.49486105824134086</c:v>
                </c:pt>
                <c:pt idx="20">
                  <c:v>0.62500000000001421</c:v>
                </c:pt>
                <c:pt idx="21">
                  <c:v>0.25409373235459043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0.47288459603582567</c:v>
                </c:pt>
                <c:pt idx="1">
                  <c:v>-0.33046264770678135</c:v>
                </c:pt>
                <c:pt idx="2">
                  <c:v>0.64302220436050561</c:v>
                </c:pt>
                <c:pt idx="3">
                  <c:v>0.11979634621144442</c:v>
                </c:pt>
                <c:pt idx="4">
                  <c:v>0.1395951739954171</c:v>
                </c:pt>
                <c:pt idx="5">
                  <c:v>0.52773075774170763</c:v>
                </c:pt>
                <c:pt idx="6">
                  <c:v>-7.9239302694134039E-2</c:v>
                </c:pt>
                <c:pt idx="7">
                  <c:v>0.45598731165740958</c:v>
                </c:pt>
                <c:pt idx="8">
                  <c:v>0.17761989342805862</c:v>
                </c:pt>
                <c:pt idx="9">
                  <c:v>0.6304176516942448</c:v>
                </c:pt>
                <c:pt idx="10">
                  <c:v>0.25450274079874191</c:v>
                </c:pt>
                <c:pt idx="11">
                  <c:v>0.29291154071469805</c:v>
                </c:pt>
                <c:pt idx="12">
                  <c:v>9.7352024922116698E-2</c:v>
                </c:pt>
                <c:pt idx="13">
                  <c:v>-0.1556117486870221</c:v>
                </c:pt>
                <c:pt idx="14">
                  <c:v>0.51626729008378902</c:v>
                </c:pt>
                <c:pt idx="15">
                  <c:v>0.21319895338696426</c:v>
                </c:pt>
                <c:pt idx="16">
                  <c:v>0.46417174354512269</c:v>
                </c:pt>
                <c:pt idx="17">
                  <c:v>0.654538454134169</c:v>
                </c:pt>
                <c:pt idx="18">
                  <c:v>0.39208185904180937</c:v>
                </c:pt>
                <c:pt idx="19">
                  <c:v>0.59058868355876371</c:v>
                </c:pt>
                <c:pt idx="20">
                  <c:v>0.62500000000001421</c:v>
                </c:pt>
                <c:pt idx="21">
                  <c:v>0.27291549030678652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286784"/>
        <c:axId val="193169664"/>
      </c:lineChart>
      <c:catAx>
        <c:axId val="191286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169664"/>
        <c:crosses val="autoZero"/>
        <c:auto val="0"/>
        <c:lblAlgn val="ctr"/>
        <c:lblOffset val="100"/>
        <c:noMultiLvlLbl val="0"/>
      </c:catAx>
      <c:valAx>
        <c:axId val="193169664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28678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2.330073644814675</c:v>
                </c:pt>
                <c:pt idx="1">
                  <c:v>10.039303761931492</c:v>
                </c:pt>
                <c:pt idx="2">
                  <c:v>13.457816235910286</c:v>
                </c:pt>
                <c:pt idx="3">
                  <c:v>16.414216414216412</c:v>
                </c:pt>
                <c:pt idx="4">
                  <c:v>14.039641340254818</c:v>
                </c:pt>
                <c:pt idx="5">
                  <c:v>6.9394836207776507</c:v>
                </c:pt>
                <c:pt idx="6">
                  <c:v>5.7701956848971463</c:v>
                </c:pt>
                <c:pt idx="7">
                  <c:v>2.3131218641040903</c:v>
                </c:pt>
                <c:pt idx="8">
                  <c:v>2.7829505483136785</c:v>
                </c:pt>
                <c:pt idx="9">
                  <c:v>-3.2922988834812514</c:v>
                </c:pt>
                <c:pt idx="10">
                  <c:v>-5.5313092979127276</c:v>
                </c:pt>
                <c:pt idx="11">
                  <c:v>-3.8483916548915289</c:v>
                </c:pt>
                <c:pt idx="12">
                  <c:v>-10.417715148465007</c:v>
                </c:pt>
                <c:pt idx="13">
                  <c:v>-0.80915729228341604</c:v>
                </c:pt>
                <c:pt idx="14">
                  <c:v>-1.2553982123129401</c:v>
                </c:pt>
                <c:pt idx="15">
                  <c:v>2.6106500691562786</c:v>
                </c:pt>
                <c:pt idx="16">
                  <c:v>8.3932584269662982</c:v>
                </c:pt>
                <c:pt idx="17">
                  <c:v>4.5165141265419919</c:v>
                </c:pt>
                <c:pt idx="18">
                  <c:v>3.7937347436940598</c:v>
                </c:pt>
                <c:pt idx="19">
                  <c:v>2.2999157540016739</c:v>
                </c:pt>
                <c:pt idx="20">
                  <c:v>3.8768529076396874</c:v>
                </c:pt>
                <c:pt idx="21">
                  <c:v>2.9506948410432017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111552"/>
        <c:axId val="1931719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5.9732000908471434</c:v>
                </c:pt>
                <c:pt idx="1">
                  <c:v>5.3793399057008315</c:v>
                </c:pt>
                <c:pt idx="2">
                  <c:v>4.2098840756558786</c:v>
                </c:pt>
                <c:pt idx="3">
                  <c:v>5.8548009367683562E-2</c:v>
                </c:pt>
                <c:pt idx="4">
                  <c:v>2.6038619075482643</c:v>
                </c:pt>
                <c:pt idx="5">
                  <c:v>-3.8019199695838779E-2</c:v>
                </c:pt>
                <c:pt idx="6">
                  <c:v>3.0997432727964309</c:v>
                </c:pt>
                <c:pt idx="7">
                  <c:v>-2.2134095729964116</c:v>
                </c:pt>
                <c:pt idx="8">
                  <c:v>0.80165990757332395</c:v>
                </c:pt>
                <c:pt idx="9">
                  <c:v>-3.5553892215568794</c:v>
                </c:pt>
                <c:pt idx="10">
                  <c:v>0.5723709740007763</c:v>
                </c:pt>
                <c:pt idx="11">
                  <c:v>-0.25079579434745369</c:v>
                </c:pt>
                <c:pt idx="12">
                  <c:v>-4.2065564258775794</c:v>
                </c:pt>
                <c:pt idx="13">
                  <c:v>2.4732485362406749</c:v>
                </c:pt>
                <c:pt idx="14">
                  <c:v>2.9553738547932085E-2</c:v>
                </c:pt>
                <c:pt idx="15">
                  <c:v>4.9734094937955433</c:v>
                </c:pt>
                <c:pt idx="16">
                  <c:v>-0.2251618350689597</c:v>
                </c:pt>
                <c:pt idx="17">
                  <c:v>0.87447108603669221</c:v>
                </c:pt>
                <c:pt idx="18">
                  <c:v>-1.92020879940344</c:v>
                </c:pt>
                <c:pt idx="19">
                  <c:v>2.632579357536585</c:v>
                </c:pt>
                <c:pt idx="20">
                  <c:v>1.9168441522363224</c:v>
                </c:pt>
                <c:pt idx="21">
                  <c:v>9.0859531164809937E-2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5.4551577056908656</c:v>
                </c:pt>
                <c:pt idx="1">
                  <c:v>4.0021287919105788</c:v>
                </c:pt>
                <c:pt idx="2">
                  <c:v>4.1142155357691195</c:v>
                </c:pt>
                <c:pt idx="3">
                  <c:v>2.4673154428388671</c:v>
                </c:pt>
                <c:pt idx="4">
                  <c:v>0.58518802762854705</c:v>
                </c:pt>
                <c:pt idx="5">
                  <c:v>1.201716738197419</c:v>
                </c:pt>
                <c:pt idx="6">
                  <c:v>1.2628404485910778</c:v>
                </c:pt>
                <c:pt idx="7">
                  <c:v>-0.48394602140530196</c:v>
                </c:pt>
                <c:pt idx="8">
                  <c:v>0.15898251192368207</c:v>
                </c:pt>
                <c:pt idx="9">
                  <c:v>-3.0065359477124218</c:v>
                </c:pt>
                <c:pt idx="10">
                  <c:v>-0.71236041586445253</c:v>
                </c:pt>
                <c:pt idx="11">
                  <c:v>-1.2216404886561918</c:v>
                </c:pt>
                <c:pt idx="12">
                  <c:v>-2.2968197879858536</c:v>
                </c:pt>
                <c:pt idx="13">
                  <c:v>2.0594735784609242</c:v>
                </c:pt>
                <c:pt idx="14">
                  <c:v>0.70873117432816457</c:v>
                </c:pt>
                <c:pt idx="15">
                  <c:v>2.2089727299384094</c:v>
                </c:pt>
                <c:pt idx="16">
                  <c:v>1.3675050205604009</c:v>
                </c:pt>
                <c:pt idx="17">
                  <c:v>0.52830188679244827</c:v>
                </c:pt>
                <c:pt idx="18">
                  <c:v>3.7537537537531307E-2</c:v>
                </c:pt>
                <c:pt idx="19">
                  <c:v>0.75984990619137704</c:v>
                </c:pt>
                <c:pt idx="20">
                  <c:v>1.7782329392049121</c:v>
                </c:pt>
                <c:pt idx="21">
                  <c:v>0.29271862422245931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111552"/>
        <c:axId val="193171968"/>
      </c:lineChart>
      <c:catAx>
        <c:axId val="193111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171968"/>
        <c:crosses val="autoZero"/>
        <c:auto val="0"/>
        <c:lblAlgn val="ctr"/>
        <c:lblOffset val="100"/>
        <c:noMultiLvlLbl val="0"/>
      </c:catAx>
      <c:valAx>
        <c:axId val="193171968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111552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-1.1356622639180358</c:v>
                </c:pt>
                <c:pt idx="1">
                  <c:v>7.3430714567706445</c:v>
                </c:pt>
                <c:pt idx="2">
                  <c:v>4.4738792145239188</c:v>
                </c:pt>
                <c:pt idx="3">
                  <c:v>0.96489427222337554</c:v>
                </c:pt>
                <c:pt idx="4">
                  <c:v>16.881008865026843</c:v>
                </c:pt>
                <c:pt idx="5">
                  <c:v>5.0294225818315397</c:v>
                </c:pt>
                <c:pt idx="6">
                  <c:v>4.4596152141147059</c:v>
                </c:pt>
                <c:pt idx="7">
                  <c:v>8.6823912159414505</c:v>
                </c:pt>
                <c:pt idx="8">
                  <c:v>2.8949898515115819</c:v>
                </c:pt>
                <c:pt idx="9">
                  <c:v>-0.13131401558260336</c:v>
                </c:pt>
                <c:pt idx="10">
                  <c:v>0.80631471736548121</c:v>
                </c:pt>
                <c:pt idx="11">
                  <c:v>-1.1973807296538865</c:v>
                </c:pt>
                <c:pt idx="12">
                  <c:v>-7.2570598006644502</c:v>
                </c:pt>
                <c:pt idx="13">
                  <c:v>0.4295231416549683</c:v>
                </c:pt>
                <c:pt idx="14">
                  <c:v>1.2545255535909803</c:v>
                </c:pt>
                <c:pt idx="15">
                  <c:v>0.33137663321340938</c:v>
                </c:pt>
                <c:pt idx="16">
                  <c:v>12.269114519198482</c:v>
                </c:pt>
                <c:pt idx="17">
                  <c:v>0.45387099589771651</c:v>
                </c:pt>
                <c:pt idx="18">
                  <c:v>-3.3261267254289351E-2</c:v>
                </c:pt>
                <c:pt idx="19">
                  <c:v>1.0663395300556857</c:v>
                </c:pt>
                <c:pt idx="20">
                  <c:v>-1.7449396749426711</c:v>
                </c:pt>
                <c:pt idx="21">
                  <c:v>0.81675210704665346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3464960"/>
        <c:axId val="19317427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-3.1112475693378201</c:v>
                </c:pt>
                <c:pt idx="1">
                  <c:v>8.3025245589944063</c:v>
                </c:pt>
                <c:pt idx="2">
                  <c:v>-0.7412464644494321</c:v>
                </c:pt>
                <c:pt idx="3">
                  <c:v>-2.6530411712685407</c:v>
                </c:pt>
                <c:pt idx="4">
                  <c:v>8.2668820026244134</c:v>
                </c:pt>
                <c:pt idx="5">
                  <c:v>0.68991236248368182</c:v>
                </c:pt>
                <c:pt idx="6">
                  <c:v>-0.87037037037036669</c:v>
                </c:pt>
                <c:pt idx="7">
                  <c:v>1.5878946385204529</c:v>
                </c:pt>
                <c:pt idx="8">
                  <c:v>0.3126149319602689</c:v>
                </c:pt>
                <c:pt idx="9">
                  <c:v>-0.10999083409714672</c:v>
                </c:pt>
                <c:pt idx="10">
                  <c:v>0.22939988988805737</c:v>
                </c:pt>
                <c:pt idx="11">
                  <c:v>-0.40281973816716743</c:v>
                </c:pt>
                <c:pt idx="12">
                  <c:v>-4.3570181082820199</c:v>
                </c:pt>
                <c:pt idx="13">
                  <c:v>4.0557424315233135</c:v>
                </c:pt>
                <c:pt idx="14">
                  <c:v>1.2284104553431234</c:v>
                </c:pt>
                <c:pt idx="15">
                  <c:v>-0.10036496350365098</c:v>
                </c:pt>
                <c:pt idx="16">
                  <c:v>4.4296282765549506</c:v>
                </c:pt>
                <c:pt idx="17">
                  <c:v>-3.8306804267972865</c:v>
                </c:pt>
                <c:pt idx="18">
                  <c:v>-0.35467442706438135</c:v>
                </c:pt>
                <c:pt idx="19">
                  <c:v>0.58410148763347536</c:v>
                </c:pt>
                <c:pt idx="20">
                  <c:v>1.8147173577715279</c:v>
                </c:pt>
                <c:pt idx="21">
                  <c:v>-1.1585420194278555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-2.2468483123220864</c:v>
                </c:pt>
                <c:pt idx="1">
                  <c:v>4.7529901196047746</c:v>
                </c:pt>
                <c:pt idx="2">
                  <c:v>0.76449563145352784</c:v>
                </c:pt>
                <c:pt idx="3">
                  <c:v>-1.5173908759483652</c:v>
                </c:pt>
                <c:pt idx="4">
                  <c:v>7.0135067533766886</c:v>
                </c:pt>
                <c:pt idx="5">
                  <c:v>-0.40201944652206123</c:v>
                </c:pt>
                <c:pt idx="6">
                  <c:v>0.53506054632497069</c:v>
                </c:pt>
                <c:pt idx="7">
                  <c:v>2.4929971988795501</c:v>
                </c:pt>
                <c:pt idx="8">
                  <c:v>-0.93832558986972003</c:v>
                </c:pt>
                <c:pt idx="9">
                  <c:v>-0.21151370240940537</c:v>
                </c:pt>
                <c:pt idx="10">
                  <c:v>0.49764998617638412</c:v>
                </c:pt>
                <c:pt idx="11">
                  <c:v>-0.32095369096744264</c:v>
                </c:pt>
                <c:pt idx="12">
                  <c:v>-3.118675252989874</c:v>
                </c:pt>
                <c:pt idx="13">
                  <c:v>2.8582280885005957</c:v>
                </c:pt>
                <c:pt idx="14">
                  <c:v>1.1632200886263035</c:v>
                </c:pt>
                <c:pt idx="15">
                  <c:v>0.16426355174301932</c:v>
                </c:pt>
                <c:pt idx="16">
                  <c:v>3.2798833819241935</c:v>
                </c:pt>
                <c:pt idx="17">
                  <c:v>-2.5229357798165211</c:v>
                </c:pt>
                <c:pt idx="18">
                  <c:v>-0.40723981900453055</c:v>
                </c:pt>
                <c:pt idx="19">
                  <c:v>0.98137210358927973</c:v>
                </c:pt>
                <c:pt idx="20">
                  <c:v>-0.17996940520110627</c:v>
                </c:pt>
                <c:pt idx="21">
                  <c:v>0.55891102497069767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464960"/>
        <c:axId val="193174272"/>
      </c:lineChart>
      <c:catAx>
        <c:axId val="183464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174272"/>
        <c:crosses val="autoZero"/>
        <c:auto val="0"/>
        <c:lblAlgn val="ctr"/>
        <c:lblOffset val="100"/>
        <c:noMultiLvlLbl val="0"/>
      </c:catAx>
      <c:valAx>
        <c:axId val="193174272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346496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9.4067596312928288</c:v>
                </c:pt>
                <c:pt idx="1">
                  <c:v>18.682891911238372</c:v>
                </c:pt>
                <c:pt idx="2">
                  <c:v>15.430334895416635</c:v>
                </c:pt>
                <c:pt idx="3">
                  <c:v>14.616373767681097</c:v>
                </c:pt>
                <c:pt idx="4">
                  <c:v>14.906027219701869</c:v>
                </c:pt>
                <c:pt idx="5">
                  <c:v>8.1222356252512924</c:v>
                </c:pt>
                <c:pt idx="6">
                  <c:v>7.2383404297455201</c:v>
                </c:pt>
                <c:pt idx="7">
                  <c:v>3.6836200448765908</c:v>
                </c:pt>
                <c:pt idx="8">
                  <c:v>4.822335025380724</c:v>
                </c:pt>
                <c:pt idx="9">
                  <c:v>2.9285979918185063</c:v>
                </c:pt>
                <c:pt idx="10">
                  <c:v>2.8993536472760866</c:v>
                </c:pt>
                <c:pt idx="11">
                  <c:v>0.41478809738502775</c:v>
                </c:pt>
                <c:pt idx="12">
                  <c:v>-1.3272352255403064</c:v>
                </c:pt>
                <c:pt idx="13">
                  <c:v>1.8155541504832513</c:v>
                </c:pt>
                <c:pt idx="14">
                  <c:v>1.5972720746590028</c:v>
                </c:pt>
                <c:pt idx="15">
                  <c:v>4.2744252873563369</c:v>
                </c:pt>
                <c:pt idx="16">
                  <c:v>4.4078887576115591</c:v>
                </c:pt>
                <c:pt idx="17">
                  <c:v>2.7235628105039211</c:v>
                </c:pt>
                <c:pt idx="18">
                  <c:v>4.6723193782017347</c:v>
                </c:pt>
                <c:pt idx="19">
                  <c:v>4.3747847054770972</c:v>
                </c:pt>
                <c:pt idx="20">
                  <c:v>4.4655292479108795</c:v>
                </c:pt>
                <c:pt idx="21">
                  <c:v>6.5981518265826082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353728"/>
        <c:axId val="19353715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2.7873022895697659</c:v>
                </c:pt>
                <c:pt idx="1">
                  <c:v>7.3603787797266591</c:v>
                </c:pt>
                <c:pt idx="2">
                  <c:v>1.5235040593364744</c:v>
                </c:pt>
                <c:pt idx="3">
                  <c:v>2.4385427979070045</c:v>
                </c:pt>
                <c:pt idx="4">
                  <c:v>2.1684656900539778</c:v>
                </c:pt>
                <c:pt idx="5">
                  <c:v>1.7262522403546825</c:v>
                </c:pt>
                <c:pt idx="6">
                  <c:v>0.80675074183974971</c:v>
                </c:pt>
                <c:pt idx="7">
                  <c:v>5.5192714561670186E-2</c:v>
                </c:pt>
                <c:pt idx="8">
                  <c:v>1.5353498207226295</c:v>
                </c:pt>
                <c:pt idx="9">
                  <c:v>1.2676566461426972</c:v>
                </c:pt>
                <c:pt idx="10">
                  <c:v>0.80472103004292705</c:v>
                </c:pt>
                <c:pt idx="11">
                  <c:v>-1.6320737981195634</c:v>
                </c:pt>
                <c:pt idx="12">
                  <c:v>0.78449053201082108</c:v>
                </c:pt>
                <c:pt idx="13">
                  <c:v>0.92153529569651482</c:v>
                </c:pt>
                <c:pt idx="14">
                  <c:v>0.58510638297872219</c:v>
                </c:pt>
                <c:pt idx="15">
                  <c:v>2.0447734884540836</c:v>
                </c:pt>
                <c:pt idx="16">
                  <c:v>0.43185351528759952</c:v>
                </c:pt>
                <c:pt idx="17">
                  <c:v>0.40419676642586921</c:v>
                </c:pt>
                <c:pt idx="18">
                  <c:v>1.5074946466809394</c:v>
                </c:pt>
                <c:pt idx="19">
                  <c:v>1.350097038224618</c:v>
                </c:pt>
                <c:pt idx="20">
                  <c:v>1.1822496045291757</c:v>
                </c:pt>
                <c:pt idx="21">
                  <c:v>2.238130502756519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4.004412575841144</c:v>
                </c:pt>
                <c:pt idx="1">
                  <c:v>5.4200254560882399</c:v>
                </c:pt>
                <c:pt idx="2">
                  <c:v>1.9619680048294583</c:v>
                </c:pt>
                <c:pt idx="3">
                  <c:v>2.8419182948490089</c:v>
                </c:pt>
                <c:pt idx="4">
                  <c:v>2.350796392247176</c:v>
                </c:pt>
                <c:pt idx="5">
                  <c:v>0.6468547857879372</c:v>
                </c:pt>
                <c:pt idx="6">
                  <c:v>1.1456780923994074</c:v>
                </c:pt>
                <c:pt idx="7">
                  <c:v>1.1971636430610602</c:v>
                </c:pt>
                <c:pt idx="8">
                  <c:v>0.97370097370097142</c:v>
                </c:pt>
                <c:pt idx="9">
                  <c:v>0.29740447007931436</c:v>
                </c:pt>
                <c:pt idx="10">
                  <c:v>0.64695839698086388</c:v>
                </c:pt>
                <c:pt idx="11">
                  <c:v>-0.94634407642175233</c:v>
                </c:pt>
                <c:pt idx="12">
                  <c:v>0.54979720594863579</c:v>
                </c:pt>
                <c:pt idx="13">
                  <c:v>1.1115095016134688</c:v>
                </c:pt>
                <c:pt idx="14">
                  <c:v>0.38120567375887049</c:v>
                </c:pt>
                <c:pt idx="15">
                  <c:v>1.6868321116311904</c:v>
                </c:pt>
                <c:pt idx="16">
                  <c:v>0.8163974292165932</c:v>
                </c:pt>
                <c:pt idx="17">
                  <c:v>0.46519641626466068</c:v>
                </c:pt>
                <c:pt idx="18">
                  <c:v>1.6720974103927091</c:v>
                </c:pt>
                <c:pt idx="19">
                  <c:v>1.1470017711056926</c:v>
                </c:pt>
                <c:pt idx="20">
                  <c:v>1.167347619444655</c:v>
                </c:pt>
                <c:pt idx="21">
                  <c:v>2.3901755542734833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53728"/>
        <c:axId val="193537152"/>
      </c:lineChart>
      <c:catAx>
        <c:axId val="19335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537152"/>
        <c:crosses val="autoZero"/>
        <c:auto val="0"/>
        <c:lblAlgn val="ctr"/>
        <c:lblOffset val="100"/>
        <c:noMultiLvlLbl val="0"/>
      </c:catAx>
      <c:valAx>
        <c:axId val="193537152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3537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4.6350861287398004</c:v>
                </c:pt>
                <c:pt idx="1">
                  <c:v>18.162443760359935</c:v>
                </c:pt>
                <c:pt idx="2">
                  <c:v>13.364866351336488</c:v>
                </c:pt>
                <c:pt idx="3">
                  <c:v>15.380380931410315</c:v>
                </c:pt>
                <c:pt idx="4">
                  <c:v>12.260370410484128</c:v>
                </c:pt>
                <c:pt idx="5">
                  <c:v>6.4629258517034032</c:v>
                </c:pt>
                <c:pt idx="6">
                  <c:v>6.471958082670298</c:v>
                </c:pt>
                <c:pt idx="7">
                  <c:v>3.4923664122137268</c:v>
                </c:pt>
                <c:pt idx="8">
                  <c:v>2.3251326579836018</c:v>
                </c:pt>
                <c:pt idx="9">
                  <c:v>-1.0917647058823547</c:v>
                </c:pt>
                <c:pt idx="10">
                  <c:v>-1.0024605850724555</c:v>
                </c:pt>
                <c:pt idx="11">
                  <c:v>-1.5028581965701591</c:v>
                </c:pt>
                <c:pt idx="12">
                  <c:v>-0.42428813878936467</c:v>
                </c:pt>
                <c:pt idx="13">
                  <c:v>3.1496812256161348</c:v>
                </c:pt>
                <c:pt idx="14">
                  <c:v>4.8053024026512077</c:v>
                </c:pt>
                <c:pt idx="15">
                  <c:v>4.6709725732471981</c:v>
                </c:pt>
                <c:pt idx="16">
                  <c:v>4.7344001515007932</c:v>
                </c:pt>
                <c:pt idx="17">
                  <c:v>3.3487084870848633</c:v>
                </c:pt>
                <c:pt idx="18">
                  <c:v>2.3627580149319272</c:v>
                </c:pt>
                <c:pt idx="19">
                  <c:v>4.5519585047397726</c:v>
                </c:pt>
                <c:pt idx="20">
                  <c:v>5.6052798119519167</c:v>
                </c:pt>
                <c:pt idx="21">
                  <c:v>5.5520842631437972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355264"/>
        <c:axId val="19353945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6.1626858945470957</c:v>
                </c:pt>
                <c:pt idx="1">
                  <c:v>7.0359758038841136</c:v>
                </c:pt>
                <c:pt idx="2">
                  <c:v>-4.9573666468376132E-2</c:v>
                </c:pt>
                <c:pt idx="3">
                  <c:v>1.7656978474357601</c:v>
                </c:pt>
                <c:pt idx="4">
                  <c:v>2.2321863729408307</c:v>
                </c:pt>
                <c:pt idx="5">
                  <c:v>2.3932112890923065</c:v>
                </c:pt>
                <c:pt idx="6">
                  <c:v>0.10243039389141018</c:v>
                </c:pt>
                <c:pt idx="7">
                  <c:v>-0.27906976744185386</c:v>
                </c:pt>
                <c:pt idx="8">
                  <c:v>-0.5597014925373287</c:v>
                </c:pt>
                <c:pt idx="9">
                  <c:v>0.12195121951219789</c:v>
                </c:pt>
                <c:pt idx="10">
                  <c:v>0.24360535931788263</c:v>
                </c:pt>
                <c:pt idx="11">
                  <c:v>-4.6733339564440257E-2</c:v>
                </c:pt>
                <c:pt idx="12">
                  <c:v>0.87899756873012791</c:v>
                </c:pt>
                <c:pt idx="13">
                  <c:v>1.5016685205784199</c:v>
                </c:pt>
                <c:pt idx="14">
                  <c:v>1.7442922374429202</c:v>
                </c:pt>
                <c:pt idx="15">
                  <c:v>0.55650300691141297</c:v>
                </c:pt>
                <c:pt idx="16">
                  <c:v>0.55342319021691821</c:v>
                </c:pt>
                <c:pt idx="17">
                  <c:v>0.86995117620949713</c:v>
                </c:pt>
                <c:pt idx="18">
                  <c:v>0.39602217724193167</c:v>
                </c:pt>
                <c:pt idx="19">
                  <c:v>2.2791023842917468</c:v>
                </c:pt>
                <c:pt idx="20">
                  <c:v>1.8940692492286644</c:v>
                </c:pt>
                <c:pt idx="21">
                  <c:v>0.78223568004037247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5.8225301743406277</c:v>
                </c:pt>
                <c:pt idx="1">
                  <c:v>5.6605766184391086</c:v>
                </c:pt>
                <c:pt idx="2">
                  <c:v>0.77961019490255978</c:v>
                </c:pt>
                <c:pt idx="3">
                  <c:v>2.6579391054249726</c:v>
                </c:pt>
                <c:pt idx="4">
                  <c:v>1.7293015167616517</c:v>
                </c:pt>
                <c:pt idx="5">
                  <c:v>1.0446343779677107</c:v>
                </c:pt>
                <c:pt idx="6">
                  <c:v>1.0526315789473557</c:v>
                </c:pt>
                <c:pt idx="7">
                  <c:v>0.3534226190476204</c:v>
                </c:pt>
                <c:pt idx="8">
                  <c:v>-0.75996292863763415</c:v>
                </c:pt>
                <c:pt idx="9">
                  <c:v>-0.56032872618601459</c:v>
                </c:pt>
                <c:pt idx="10">
                  <c:v>6.5740045078882758E-2</c:v>
                </c:pt>
                <c:pt idx="11">
                  <c:v>0.24401689347723732</c:v>
                </c:pt>
                <c:pt idx="12">
                  <c:v>1.2171145023874175</c:v>
                </c:pt>
                <c:pt idx="13">
                  <c:v>1.2117287947460937</c:v>
                </c:pt>
                <c:pt idx="14">
                  <c:v>1.6998720526411972</c:v>
                </c:pt>
                <c:pt idx="15">
                  <c:v>0.42235801581595922</c:v>
                </c:pt>
                <c:pt idx="16">
                  <c:v>0.66219239373602079</c:v>
                </c:pt>
                <c:pt idx="17">
                  <c:v>1.0045337363321352</c:v>
                </c:pt>
                <c:pt idx="18">
                  <c:v>0.44006336912514143</c:v>
                </c:pt>
                <c:pt idx="19">
                  <c:v>2.234490010515259</c:v>
                </c:pt>
                <c:pt idx="20">
                  <c:v>1.6799520013713902</c:v>
                </c:pt>
                <c:pt idx="21">
                  <c:v>1.0789850796594465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55264"/>
        <c:axId val="193539456"/>
      </c:lineChart>
      <c:catAx>
        <c:axId val="193355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539456"/>
        <c:crosses val="autoZero"/>
        <c:auto val="0"/>
        <c:lblAlgn val="ctr"/>
        <c:lblOffset val="100"/>
        <c:noMultiLvlLbl val="0"/>
      </c:catAx>
      <c:valAx>
        <c:axId val="193539456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35526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70" t="s">
        <v>227</v>
      </c>
      <c r="C1" s="271"/>
      <c r="D1" s="271"/>
      <c r="E1" s="271"/>
      <c r="F1" s="271"/>
      <c r="G1" s="271"/>
      <c r="H1" s="271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72" t="s">
        <v>401</v>
      </c>
      <c r="I3" s="15"/>
    </row>
    <row r="4" spans="1:9">
      <c r="A4" s="1"/>
      <c r="B4" s="1"/>
      <c r="C4" s="1"/>
      <c r="D4" s="1"/>
      <c r="E4" s="1"/>
      <c r="F4" s="1"/>
      <c r="G4" s="1"/>
      <c r="H4" s="273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368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369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235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74"/>
      <c r="C20" s="275"/>
      <c r="D20" s="275"/>
      <c r="E20" s="275"/>
      <c r="F20" s="29"/>
      <c r="G20" s="1"/>
      <c r="H20" s="1"/>
    </row>
    <row r="21" spans="1:8">
      <c r="A21" s="1"/>
      <c r="B21" s="275"/>
      <c r="C21" s="275"/>
      <c r="D21" s="275"/>
      <c r="E21" s="275"/>
      <c r="F21" s="29"/>
      <c r="G21" s="1"/>
      <c r="H21" s="1"/>
    </row>
    <row r="22" spans="1:8">
      <c r="A22" s="1"/>
      <c r="B22" s="275"/>
      <c r="C22" s="275"/>
      <c r="D22" s="275"/>
      <c r="E22" s="275"/>
      <c r="F22" s="29"/>
      <c r="G22" s="1"/>
      <c r="H22" s="1"/>
    </row>
    <row r="23" spans="1:8">
      <c r="A23" s="1"/>
      <c r="B23" s="275"/>
      <c r="C23" s="275"/>
      <c r="D23" s="275"/>
      <c r="E23" s="275"/>
      <c r="F23" s="29"/>
      <c r="G23" s="1"/>
      <c r="H23" s="1"/>
    </row>
    <row r="24" spans="1:8">
      <c r="A24" s="1"/>
      <c r="B24" s="275"/>
      <c r="C24" s="275"/>
      <c r="D24" s="275"/>
      <c r="E24" s="275"/>
      <c r="F24" s="29"/>
      <c r="G24" s="1"/>
      <c r="H24" s="1"/>
    </row>
    <row r="25" spans="1:8">
      <c r="A25" s="1"/>
      <c r="B25" s="275"/>
      <c r="C25" s="275"/>
      <c r="D25" s="275"/>
      <c r="E25" s="275"/>
      <c r="F25" s="29"/>
      <c r="G25" s="1"/>
      <c r="H25" s="1"/>
    </row>
    <row r="26" spans="1:8">
      <c r="A26" s="1"/>
      <c r="B26" s="275"/>
      <c r="C26" s="275"/>
      <c r="D26" s="275"/>
      <c r="E26" s="275"/>
      <c r="F26" s="29"/>
      <c r="G26" s="1"/>
      <c r="H26" s="1"/>
    </row>
    <row r="27" spans="1:8">
      <c r="A27" s="1"/>
      <c r="B27" s="275"/>
      <c r="C27" s="275"/>
      <c r="D27" s="275"/>
      <c r="E27" s="275"/>
      <c r="F27" s="29"/>
      <c r="G27" s="1"/>
      <c r="H27" s="1"/>
    </row>
    <row r="28" spans="1:8">
      <c r="A28" s="1"/>
      <c r="B28" s="275"/>
      <c r="C28" s="275"/>
      <c r="D28" s="275"/>
      <c r="E28" s="275"/>
      <c r="F28" s="29"/>
      <c r="G28" s="1"/>
      <c r="H28" s="1"/>
    </row>
    <row r="29" spans="1:8">
      <c r="A29" s="1"/>
      <c r="B29" s="275"/>
      <c r="C29" s="275"/>
      <c r="D29" s="275"/>
      <c r="E29" s="275"/>
      <c r="F29" s="29"/>
      <c r="G29" s="1"/>
      <c r="H29" s="1"/>
    </row>
    <row r="30" spans="1:8">
      <c r="A30" s="1"/>
      <c r="B30" s="275"/>
      <c r="C30" s="275"/>
      <c r="D30" s="275"/>
      <c r="E30" s="275"/>
      <c r="F30" s="29"/>
      <c r="G30" s="1"/>
      <c r="H30" s="1"/>
    </row>
    <row r="31" spans="1:8">
      <c r="A31" s="1"/>
      <c r="B31" s="275"/>
      <c r="C31" s="275"/>
      <c r="D31" s="275"/>
      <c r="E31" s="275"/>
      <c r="F31" s="29"/>
      <c r="G31" s="1"/>
      <c r="H31" s="1"/>
    </row>
    <row r="32" spans="1:8">
      <c r="A32" s="1"/>
      <c r="B32" s="275"/>
      <c r="C32" s="275"/>
      <c r="D32" s="275"/>
      <c r="E32" s="275"/>
      <c r="F32" s="29"/>
      <c r="G32" s="1"/>
      <c r="H32" s="1"/>
    </row>
    <row r="33" spans="1:8">
      <c r="A33" s="1"/>
      <c r="B33" s="275"/>
      <c r="C33" s="275"/>
      <c r="D33" s="275"/>
      <c r="E33" s="275"/>
      <c r="F33" s="29"/>
      <c r="G33" s="1"/>
      <c r="H33" s="1"/>
    </row>
    <row r="34" spans="1:8">
      <c r="A34" s="1"/>
      <c r="B34" s="275"/>
      <c r="C34" s="275"/>
      <c r="D34" s="275"/>
      <c r="E34" s="275"/>
      <c r="F34" s="29"/>
      <c r="G34" s="1"/>
      <c r="H34" s="1"/>
    </row>
    <row r="35" spans="1:8">
      <c r="A35" s="1"/>
      <c r="B35" s="275"/>
      <c r="C35" s="275"/>
      <c r="D35" s="275"/>
      <c r="E35" s="275"/>
      <c r="F35" s="29"/>
      <c r="G35" s="1"/>
      <c r="H35" s="1"/>
    </row>
    <row r="36" spans="1:8">
      <c r="A36" s="1"/>
      <c r="B36" s="275"/>
      <c r="C36" s="275"/>
      <c r="D36" s="275"/>
      <c r="E36" s="275"/>
      <c r="F36" s="29"/>
      <c r="G36" s="1"/>
      <c r="H36" s="1"/>
    </row>
    <row r="37" spans="1:8">
      <c r="A37" s="1"/>
      <c r="B37" s="275"/>
      <c r="C37" s="275"/>
      <c r="D37" s="275"/>
      <c r="E37" s="275"/>
      <c r="F37" s="29"/>
      <c r="G37" s="1"/>
      <c r="H37" s="1"/>
    </row>
    <row r="38" spans="1:8">
      <c r="A38" s="1"/>
      <c r="B38" s="275"/>
      <c r="C38" s="275"/>
      <c r="D38" s="275"/>
      <c r="E38" s="275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600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28" customFormat="1">
      <c r="A52" s="21"/>
      <c r="B52" s="24" t="s">
        <v>125</v>
      </c>
      <c r="C52" s="20"/>
      <c r="D52" s="20"/>
      <c r="E52" s="20"/>
      <c r="F52" s="20"/>
      <c r="G52" s="20"/>
      <c r="H52" s="20"/>
    </row>
    <row r="53" spans="1:8" s="28" customFormat="1">
      <c r="A53" s="21"/>
      <c r="B53" s="24" t="s">
        <v>601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602</v>
      </c>
      <c r="C54" s="20"/>
      <c r="D54" s="20"/>
      <c r="E54" s="20"/>
      <c r="F54" s="20"/>
      <c r="G54" s="20"/>
      <c r="H54" s="20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441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51" t="s">
        <v>442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443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474</v>
      </c>
      <c r="C60" s="7"/>
      <c r="D60" s="7"/>
      <c r="E60" s="7"/>
      <c r="F60" s="7"/>
      <c r="G60" s="7"/>
      <c r="H60" s="7"/>
    </row>
    <row r="61" spans="1:8">
      <c r="A61" s="1"/>
      <c r="B61" s="14" t="s">
        <v>370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Normal="100" workbookViewId="0"/>
  </sheetViews>
  <sheetFormatPr baseColWidth="10" defaultRowHeight="11.25"/>
  <cols>
    <col min="1" max="1" width="6.7109375" style="41" customWidth="1"/>
    <col min="2" max="2" width="94.28515625" style="41" customWidth="1"/>
    <col min="3" max="16384" width="11.42578125" style="41"/>
  </cols>
  <sheetData>
    <row r="1" spans="1:2" s="32" customFormat="1" ht="30" customHeight="1">
      <c r="A1" s="163" t="s">
        <v>232</v>
      </c>
      <c r="B1" s="163"/>
    </row>
    <row r="2" spans="1:2" s="32" customFormat="1" ht="20.100000000000001" customHeight="1">
      <c r="A2" s="33" t="s">
        <v>214</v>
      </c>
      <c r="B2" s="34"/>
    </row>
    <row r="3" spans="1:2" s="32" customFormat="1" ht="20.100000000000001" customHeight="1">
      <c r="A3" s="33" t="s">
        <v>233</v>
      </c>
      <c r="B3" s="34"/>
    </row>
    <row r="4" spans="1:2" s="32" customFormat="1" ht="20.100000000000001" customHeight="1">
      <c r="A4" s="34" t="s">
        <v>323</v>
      </c>
      <c r="B4" s="180"/>
    </row>
    <row r="5" spans="1:2" s="32" customFormat="1" ht="20.100000000000001" customHeight="1">
      <c r="A5" s="33" t="s">
        <v>322</v>
      </c>
      <c r="B5" s="35"/>
    </row>
    <row r="6" spans="1:2" s="32" customFormat="1" ht="20.100000000000001" customHeight="1">
      <c r="A6" s="33" t="s">
        <v>330</v>
      </c>
      <c r="B6" s="35"/>
    </row>
    <row r="7" spans="1:2" s="32" customFormat="1" ht="20.100000000000001" customHeight="1">
      <c r="A7" s="33" t="s">
        <v>331</v>
      </c>
      <c r="B7" s="35"/>
    </row>
    <row r="8" spans="1:2" s="32" customFormat="1" ht="27" customHeight="1">
      <c r="A8" s="36" t="s">
        <v>234</v>
      </c>
      <c r="B8" s="37"/>
    </row>
    <row r="9" spans="1:2" s="39" customFormat="1" ht="24.95" customHeight="1">
      <c r="A9" s="176" t="s">
        <v>179</v>
      </c>
      <c r="B9" s="38" t="s">
        <v>335</v>
      </c>
    </row>
    <row r="10" spans="1:2" ht="20.100000000000001" customHeight="1">
      <c r="A10" s="177" t="s">
        <v>76</v>
      </c>
      <c r="B10" s="40" t="s">
        <v>383</v>
      </c>
    </row>
    <row r="11" spans="1:2" ht="20.100000000000001" customHeight="1">
      <c r="A11" s="177" t="s">
        <v>80</v>
      </c>
      <c r="B11" s="40" t="s">
        <v>395</v>
      </c>
    </row>
    <row r="12" spans="1:2" s="42" customFormat="1" ht="20.100000000000001" customHeight="1">
      <c r="A12" s="177" t="s">
        <v>82</v>
      </c>
      <c r="B12" s="40" t="s">
        <v>228</v>
      </c>
    </row>
    <row r="13" spans="1:2" s="42" customFormat="1" ht="20.100000000000001" customHeight="1">
      <c r="A13" s="177" t="s">
        <v>384</v>
      </c>
      <c r="B13" s="40" t="s">
        <v>385</v>
      </c>
    </row>
    <row r="14" spans="1:2" s="39" customFormat="1" ht="24.95" customHeight="1">
      <c r="A14" s="176" t="s">
        <v>147</v>
      </c>
      <c r="B14" s="38" t="s">
        <v>180</v>
      </c>
    </row>
    <row r="15" spans="1:2" ht="20.100000000000001" customHeight="1">
      <c r="A15" s="178" t="s">
        <v>88</v>
      </c>
      <c r="B15" s="43" t="s">
        <v>77</v>
      </c>
    </row>
    <row r="16" spans="1:2" s="42" customFormat="1" ht="18" customHeight="1">
      <c r="A16" s="179" t="s">
        <v>146</v>
      </c>
      <c r="B16" s="40" t="s">
        <v>336</v>
      </c>
    </row>
    <row r="17" spans="1:2" s="42" customFormat="1" ht="18" customHeight="1">
      <c r="A17" s="179" t="s">
        <v>148</v>
      </c>
      <c r="B17" s="40" t="s">
        <v>337</v>
      </c>
    </row>
    <row r="18" spans="1:2" s="42" customFormat="1" ht="18" customHeight="1">
      <c r="A18" s="179" t="s">
        <v>149</v>
      </c>
      <c r="B18" s="40" t="s">
        <v>78</v>
      </c>
    </row>
    <row r="19" spans="1:2" s="42" customFormat="1" ht="18" customHeight="1">
      <c r="A19" s="179" t="s">
        <v>150</v>
      </c>
      <c r="B19" s="40" t="s">
        <v>79</v>
      </c>
    </row>
    <row r="20" spans="1:2" s="42" customFormat="1" ht="18" customHeight="1">
      <c r="A20" s="179" t="s">
        <v>151</v>
      </c>
      <c r="B20" s="40" t="s">
        <v>338</v>
      </c>
    </row>
    <row r="21" spans="1:2" s="42" customFormat="1" ht="18" customHeight="1">
      <c r="A21" s="179" t="s">
        <v>339</v>
      </c>
      <c r="B21" s="40" t="s">
        <v>589</v>
      </c>
    </row>
    <row r="22" spans="1:2" s="42" customFormat="1" ht="18" customHeight="1">
      <c r="A22" s="179" t="s">
        <v>340</v>
      </c>
      <c r="B22" s="40" t="s">
        <v>73</v>
      </c>
    </row>
    <row r="23" spans="1:2" s="42" customFormat="1" ht="18" customHeight="1">
      <c r="A23" s="179" t="s">
        <v>341</v>
      </c>
      <c r="B23" s="40" t="s">
        <v>342</v>
      </c>
    </row>
    <row r="24" spans="1:2" s="42" customFormat="1" ht="18" customHeight="1">
      <c r="A24" s="179" t="s">
        <v>590</v>
      </c>
      <c r="B24" s="40" t="s">
        <v>74</v>
      </c>
    </row>
    <row r="25" spans="1:2" ht="20.100000000000001" customHeight="1">
      <c r="A25" s="178" t="s">
        <v>89</v>
      </c>
      <c r="B25" s="43" t="s">
        <v>81</v>
      </c>
    </row>
    <row r="26" spans="1:2" s="42" customFormat="1" ht="18" customHeight="1">
      <c r="A26" s="179" t="s">
        <v>152</v>
      </c>
      <c r="B26" s="40" t="s">
        <v>345</v>
      </c>
    </row>
    <row r="27" spans="1:2" s="42" customFormat="1" ht="18" customHeight="1">
      <c r="A27" s="179" t="s">
        <v>153</v>
      </c>
      <c r="B27" s="40" t="s">
        <v>343</v>
      </c>
    </row>
    <row r="28" spans="1:2" s="42" customFormat="1" ht="18" customHeight="1">
      <c r="A28" s="179" t="s">
        <v>154</v>
      </c>
      <c r="B28" s="40" t="s">
        <v>344</v>
      </c>
    </row>
    <row r="29" spans="1:2" s="42" customFormat="1" ht="18" customHeight="1">
      <c r="A29" s="179" t="s">
        <v>155</v>
      </c>
      <c r="B29" s="40" t="s">
        <v>346</v>
      </c>
    </row>
    <row r="30" spans="1:2" s="42" customFormat="1" ht="18" customHeight="1">
      <c r="A30" s="179" t="s">
        <v>156</v>
      </c>
      <c r="B30" s="40" t="s">
        <v>267</v>
      </c>
    </row>
    <row r="31" spans="1:2" s="42" customFormat="1" ht="18" customHeight="1">
      <c r="A31" s="179" t="s">
        <v>157</v>
      </c>
      <c r="B31" s="40" t="s">
        <v>127</v>
      </c>
    </row>
    <row r="32" spans="1:2" s="42" customFormat="1" ht="18" customHeight="1">
      <c r="A32" s="179" t="s">
        <v>168</v>
      </c>
      <c r="B32" s="40" t="s">
        <v>347</v>
      </c>
    </row>
    <row r="33" spans="1:2" s="42" customFormat="1" ht="18" customHeight="1">
      <c r="A33" s="179" t="s">
        <v>169</v>
      </c>
      <c r="B33" s="40" t="s">
        <v>348</v>
      </c>
    </row>
    <row r="34" spans="1:2" ht="20.100000000000001" customHeight="1">
      <c r="A34" s="178" t="s">
        <v>170</v>
      </c>
      <c r="B34" s="43" t="s">
        <v>83</v>
      </c>
    </row>
    <row r="35" spans="1:2" s="42" customFormat="1" ht="18" customHeight="1">
      <c r="A35" s="179" t="s">
        <v>171</v>
      </c>
      <c r="B35" s="40" t="s">
        <v>84</v>
      </c>
    </row>
    <row r="36" spans="1:2" s="42" customFormat="1" ht="18" customHeight="1">
      <c r="A36" s="179" t="s">
        <v>172</v>
      </c>
      <c r="B36" s="40" t="s">
        <v>349</v>
      </c>
    </row>
    <row r="37" spans="1:2" s="42" customFormat="1" ht="18" customHeight="1">
      <c r="A37" s="179" t="s">
        <v>173</v>
      </c>
      <c r="B37" s="40" t="s">
        <v>85</v>
      </c>
    </row>
    <row r="38" spans="1:2" s="42" customFormat="1" ht="18" customHeight="1">
      <c r="A38" s="179" t="s">
        <v>174</v>
      </c>
      <c r="B38" s="40" t="s">
        <v>350</v>
      </c>
    </row>
    <row r="39" spans="1:2" s="42" customFormat="1" ht="18" customHeight="1">
      <c r="A39" s="179" t="s">
        <v>175</v>
      </c>
      <c r="B39" s="40" t="s">
        <v>86</v>
      </c>
    </row>
    <row r="40" spans="1:2" s="42" customFormat="1" ht="18" customHeight="1">
      <c r="A40" s="179" t="s">
        <v>176</v>
      </c>
      <c r="B40" s="40" t="s">
        <v>351</v>
      </c>
    </row>
    <row r="41" spans="1:2" s="42" customFormat="1" ht="18" customHeight="1">
      <c r="A41" s="179" t="s">
        <v>177</v>
      </c>
      <c r="B41" s="40" t="s">
        <v>396</v>
      </c>
    </row>
    <row r="42" spans="1:2" s="42" customFormat="1" ht="18" customHeight="1">
      <c r="A42" s="179" t="s">
        <v>178</v>
      </c>
      <c r="B42" s="40" t="s">
        <v>203</v>
      </c>
    </row>
    <row r="43" spans="1:2" s="42" customFormat="1" ht="18" customHeight="1">
      <c r="A43" s="179" t="s">
        <v>352</v>
      </c>
      <c r="B43" s="40" t="s">
        <v>87</v>
      </c>
    </row>
    <row r="44" spans="1:2" s="42" customFormat="1" ht="18" customHeight="1">
      <c r="A44" s="179" t="s">
        <v>353</v>
      </c>
      <c r="B44" s="40" t="s">
        <v>359</v>
      </c>
    </row>
    <row r="45" spans="1:2" s="39" customFormat="1" ht="24.95" customHeight="1">
      <c r="A45" s="176" t="s">
        <v>182</v>
      </c>
      <c r="B45" s="38" t="s">
        <v>228</v>
      </c>
    </row>
    <row r="46" spans="1:2" ht="20.100000000000001" customHeight="1">
      <c r="A46" s="178" t="s">
        <v>90</v>
      </c>
      <c r="B46" s="43" t="s">
        <v>77</v>
      </c>
    </row>
    <row r="47" spans="1:2" s="42" customFormat="1" ht="18" customHeight="1">
      <c r="A47" s="179" t="s">
        <v>91</v>
      </c>
      <c r="B47" s="40" t="s">
        <v>336</v>
      </c>
    </row>
    <row r="48" spans="1:2" s="42" customFormat="1" ht="18" customHeight="1">
      <c r="A48" s="179" t="s">
        <v>92</v>
      </c>
      <c r="B48" s="40" t="s">
        <v>337</v>
      </c>
    </row>
    <row r="49" spans="1:2" s="42" customFormat="1" ht="18" customHeight="1">
      <c r="A49" s="179" t="s">
        <v>93</v>
      </c>
      <c r="B49" s="40" t="s">
        <v>78</v>
      </c>
    </row>
    <row r="50" spans="1:2" s="42" customFormat="1" ht="18" customHeight="1">
      <c r="A50" s="179" t="s">
        <v>94</v>
      </c>
      <c r="B50" s="40" t="s">
        <v>79</v>
      </c>
    </row>
    <row r="51" spans="1:2" s="42" customFormat="1" ht="18" customHeight="1">
      <c r="A51" s="179" t="s">
        <v>95</v>
      </c>
      <c r="B51" s="40" t="s">
        <v>338</v>
      </c>
    </row>
    <row r="52" spans="1:2" s="42" customFormat="1" ht="18" customHeight="1">
      <c r="A52" s="179" t="s">
        <v>354</v>
      </c>
      <c r="B52" s="40" t="s">
        <v>589</v>
      </c>
    </row>
    <row r="53" spans="1:2" s="42" customFormat="1" ht="18" customHeight="1">
      <c r="A53" s="179" t="s">
        <v>355</v>
      </c>
      <c r="B53" s="40" t="s">
        <v>73</v>
      </c>
    </row>
    <row r="54" spans="1:2" s="42" customFormat="1" ht="18" customHeight="1">
      <c r="A54" s="179" t="s">
        <v>356</v>
      </c>
      <c r="B54" s="40" t="s">
        <v>342</v>
      </c>
    </row>
    <row r="55" spans="1:2" s="42" customFormat="1" ht="18" customHeight="1">
      <c r="A55" s="179" t="s">
        <v>594</v>
      </c>
      <c r="B55" s="40" t="s">
        <v>74</v>
      </c>
    </row>
    <row r="56" spans="1:2" ht="20.100000000000001" customHeight="1">
      <c r="A56" s="178" t="s">
        <v>96</v>
      </c>
      <c r="B56" s="43" t="s">
        <v>81</v>
      </c>
    </row>
    <row r="57" spans="1:2" s="42" customFormat="1" ht="18" customHeight="1">
      <c r="A57" s="179" t="s">
        <v>97</v>
      </c>
      <c r="B57" s="40" t="s">
        <v>345</v>
      </c>
    </row>
    <row r="58" spans="1:2" s="42" customFormat="1" ht="18" customHeight="1">
      <c r="A58" s="179" t="s">
        <v>98</v>
      </c>
      <c r="B58" s="40" t="s">
        <v>343</v>
      </c>
    </row>
    <row r="59" spans="1:2" s="42" customFormat="1" ht="18" customHeight="1">
      <c r="A59" s="179" t="s">
        <v>99</v>
      </c>
      <c r="B59" s="40" t="s">
        <v>344</v>
      </c>
    </row>
    <row r="60" spans="1:2" s="42" customFormat="1" ht="18" customHeight="1">
      <c r="A60" s="179" t="s">
        <v>100</v>
      </c>
      <c r="B60" s="40" t="s">
        <v>346</v>
      </c>
    </row>
    <row r="61" spans="1:2" s="42" customFormat="1" ht="18" customHeight="1">
      <c r="A61" s="179" t="s">
        <v>101</v>
      </c>
      <c r="B61" s="40" t="s">
        <v>267</v>
      </c>
    </row>
    <row r="62" spans="1:2" s="42" customFormat="1" ht="18" customHeight="1">
      <c r="A62" s="179" t="s">
        <v>102</v>
      </c>
      <c r="B62" s="40" t="s">
        <v>127</v>
      </c>
    </row>
    <row r="63" spans="1:2" s="42" customFormat="1" ht="18" customHeight="1">
      <c r="A63" s="179" t="s">
        <v>103</v>
      </c>
      <c r="B63" s="40" t="s">
        <v>347</v>
      </c>
    </row>
    <row r="64" spans="1:2" s="42" customFormat="1" ht="18" customHeight="1">
      <c r="A64" s="179" t="s">
        <v>104</v>
      </c>
      <c r="B64" s="40" t="s">
        <v>348</v>
      </c>
    </row>
    <row r="65" spans="1:2" ht="20.100000000000001" customHeight="1">
      <c r="A65" s="178" t="s">
        <v>105</v>
      </c>
      <c r="B65" s="43" t="s">
        <v>83</v>
      </c>
    </row>
    <row r="66" spans="1:2" s="42" customFormat="1" ht="18" customHeight="1">
      <c r="A66" s="179" t="s">
        <v>106</v>
      </c>
      <c r="B66" s="40" t="s">
        <v>84</v>
      </c>
    </row>
    <row r="67" spans="1:2" s="42" customFormat="1" ht="18" customHeight="1">
      <c r="A67" s="179" t="s">
        <v>107</v>
      </c>
      <c r="B67" s="40" t="s">
        <v>349</v>
      </c>
    </row>
    <row r="68" spans="1:2" s="42" customFormat="1" ht="18" customHeight="1">
      <c r="A68" s="179" t="s">
        <v>108</v>
      </c>
      <c r="B68" s="40" t="s">
        <v>85</v>
      </c>
    </row>
    <row r="69" spans="1:2" s="42" customFormat="1" ht="18" customHeight="1">
      <c r="A69" s="179" t="s">
        <v>109</v>
      </c>
      <c r="B69" s="40" t="s">
        <v>350</v>
      </c>
    </row>
    <row r="70" spans="1:2" s="42" customFormat="1" ht="18" customHeight="1">
      <c r="A70" s="179" t="s">
        <v>110</v>
      </c>
      <c r="B70" s="40" t="s">
        <v>86</v>
      </c>
    </row>
    <row r="71" spans="1:2" s="42" customFormat="1" ht="18" customHeight="1">
      <c r="A71" s="179" t="s">
        <v>111</v>
      </c>
      <c r="B71" s="40" t="s">
        <v>351</v>
      </c>
    </row>
    <row r="72" spans="1:2" s="42" customFormat="1" ht="18" customHeight="1">
      <c r="A72" s="179" t="s">
        <v>112</v>
      </c>
      <c r="B72" s="40" t="s">
        <v>396</v>
      </c>
    </row>
    <row r="73" spans="1:2" s="42" customFormat="1" ht="18" customHeight="1">
      <c r="A73" s="179" t="s">
        <v>113</v>
      </c>
      <c r="B73" s="40" t="s">
        <v>203</v>
      </c>
    </row>
    <row r="74" spans="1:2" s="42" customFormat="1" ht="18" customHeight="1">
      <c r="A74" s="179" t="s">
        <v>357</v>
      </c>
      <c r="B74" s="40" t="s">
        <v>87</v>
      </c>
    </row>
    <row r="75" spans="1:2" s="42" customFormat="1" ht="18" customHeight="1">
      <c r="A75" s="179" t="s">
        <v>358</v>
      </c>
      <c r="B75" s="40" t="s">
        <v>359</v>
      </c>
    </row>
    <row r="76" spans="1:2" s="39" customFormat="1" ht="24.95" customHeight="1">
      <c r="A76" s="176" t="s">
        <v>181</v>
      </c>
      <c r="B76" s="38" t="s">
        <v>114</v>
      </c>
    </row>
    <row r="77" spans="1:2" ht="20.100000000000001" customHeight="1">
      <c r="A77" s="172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3.1.6'!Druckbereich" display="3.1.6"/>
    <hyperlink ref="B52" location="'3.1.6'!Druckbereich" display="Einnahmen und Ausgaben sowie Finanzierungssaldo des Staates"/>
    <hyperlink ref="A53:B53" location="'3.1.7'!A1" display="3.1.7"/>
    <hyperlink ref="A54:B54" location="'3.1.8'!A1" display="3.1.8"/>
    <hyperlink ref="A55:B55" location="'3.1.9'!A1" display="3.1.9"/>
    <hyperlink ref="A52:B52" location="'3.1.6'!A1" display="3.1.6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9"/>
  <sheetViews>
    <sheetView showGridLines="0" zoomScaleNormal="100" workbookViewId="0"/>
  </sheetViews>
  <sheetFormatPr baseColWidth="10" defaultRowHeight="12.75"/>
  <cols>
    <col min="1" max="1" width="109.28515625" style="152" customWidth="1"/>
    <col min="2" max="16384" width="11.42578125" style="152"/>
  </cols>
  <sheetData>
    <row r="1" spans="1:1" ht="24.95" customHeight="1">
      <c r="A1" s="162" t="s">
        <v>214</v>
      </c>
    </row>
    <row r="2" spans="1:1" ht="15" customHeight="1">
      <c r="A2" s="153" t="s">
        <v>608</v>
      </c>
    </row>
    <row r="3" spans="1:1" ht="12.95" customHeight="1">
      <c r="A3" s="153" t="s">
        <v>607</v>
      </c>
    </row>
    <row r="4" spans="1:1" ht="12.95" customHeight="1">
      <c r="A4" s="153" t="s">
        <v>609</v>
      </c>
    </row>
    <row r="5" spans="1:1" ht="12.95" customHeight="1">
      <c r="A5" s="153" t="s">
        <v>610</v>
      </c>
    </row>
    <row r="6" spans="1:1" ht="12.95" customHeight="1">
      <c r="A6" s="153" t="s">
        <v>605</v>
      </c>
    </row>
    <row r="7" spans="1:1" ht="12.95" customHeight="1">
      <c r="A7" s="153" t="s">
        <v>606</v>
      </c>
    </row>
    <row r="8" spans="1:1" ht="18" customHeight="1">
      <c r="A8" s="155" t="s">
        <v>603</v>
      </c>
    </row>
    <row r="9" spans="1:1" ht="12.95" customHeight="1">
      <c r="A9" s="153" t="s">
        <v>604</v>
      </c>
    </row>
    <row r="10" spans="1:1" ht="18" customHeight="1">
      <c r="A10" s="173" t="s">
        <v>598</v>
      </c>
    </row>
    <row r="11" spans="1:1" ht="18" customHeight="1">
      <c r="A11" s="154" t="s">
        <v>218</v>
      </c>
    </row>
    <row r="12" spans="1:1" ht="18" customHeight="1">
      <c r="A12" s="155" t="s">
        <v>599</v>
      </c>
    </row>
    <row r="13" spans="1:1" ht="18" customHeight="1">
      <c r="A13" s="155" t="s">
        <v>226</v>
      </c>
    </row>
    <row r="14" spans="1:1" ht="18" customHeight="1">
      <c r="A14" s="155" t="s">
        <v>479</v>
      </c>
    </row>
    <row r="15" spans="1:1" ht="12.95" customHeight="1">
      <c r="A15" s="153" t="s">
        <v>480</v>
      </c>
    </row>
    <row r="16" spans="1:1" ht="18" customHeight="1">
      <c r="A16" s="155" t="s">
        <v>482</v>
      </c>
    </row>
    <row r="17" spans="1:1" ht="12.95" customHeight="1">
      <c r="A17" s="156" t="s">
        <v>481</v>
      </c>
    </row>
    <row r="18" spans="1:1" ht="18" customHeight="1">
      <c r="A18" s="157" t="s">
        <v>483</v>
      </c>
    </row>
    <row r="19" spans="1:1" ht="18" customHeight="1">
      <c r="A19" s="156" t="s">
        <v>502</v>
      </c>
    </row>
    <row r="20" spans="1:1" ht="12.95" customHeight="1">
      <c r="A20" s="156" t="s">
        <v>503</v>
      </c>
    </row>
    <row r="21" spans="1:1" ht="12.95" customHeight="1">
      <c r="A21" s="156" t="s">
        <v>504</v>
      </c>
    </row>
    <row r="22" spans="1:1" ht="18" customHeight="1">
      <c r="A22" s="155" t="s">
        <v>505</v>
      </c>
    </row>
    <row r="23" spans="1:1" ht="12.95" customHeight="1">
      <c r="A23" s="156" t="s">
        <v>506</v>
      </c>
    </row>
    <row r="24" spans="1:1" ht="18" customHeight="1">
      <c r="A24" s="158" t="s">
        <v>484</v>
      </c>
    </row>
    <row r="25" spans="1:1" ht="12.95" customHeight="1">
      <c r="A25" s="156" t="s">
        <v>485</v>
      </c>
    </row>
    <row r="26" spans="1:1" ht="12.95" customHeight="1">
      <c r="A26" s="156" t="s">
        <v>486</v>
      </c>
    </row>
    <row r="27" spans="1:1" ht="12.95" customHeight="1">
      <c r="A27" s="158" t="s">
        <v>487</v>
      </c>
    </row>
    <row r="28" spans="1:1" ht="12.95" customHeight="1">
      <c r="A28" s="156" t="s">
        <v>507</v>
      </c>
    </row>
    <row r="29" spans="1:1" ht="12.95" customHeight="1">
      <c r="A29" s="156" t="s">
        <v>508</v>
      </c>
    </row>
    <row r="30" spans="1:1" ht="12.95" customHeight="1">
      <c r="A30" s="156" t="s">
        <v>509</v>
      </c>
    </row>
    <row r="31" spans="1:1" ht="18" customHeight="1">
      <c r="A31" s="155" t="s">
        <v>488</v>
      </c>
    </row>
    <row r="32" spans="1:1" ht="12.95" customHeight="1">
      <c r="A32" s="153" t="s">
        <v>489</v>
      </c>
    </row>
    <row r="33" spans="1:1" s="155" customFormat="1" ht="18" customHeight="1">
      <c r="A33" s="155" t="s">
        <v>362</v>
      </c>
    </row>
    <row r="34" spans="1:1" s="155" customFormat="1" ht="18" customHeight="1">
      <c r="A34" s="156" t="s">
        <v>490</v>
      </c>
    </row>
    <row r="35" spans="1:1" s="155" customFormat="1" ht="12.95" customHeight="1">
      <c r="A35" s="156" t="s">
        <v>499</v>
      </c>
    </row>
    <row r="36" spans="1:1" s="155" customFormat="1" ht="12.95" customHeight="1">
      <c r="A36" s="155" t="s">
        <v>500</v>
      </c>
    </row>
    <row r="37" spans="1:1" s="155" customFormat="1" ht="12.95" customHeight="1">
      <c r="A37" s="155" t="s">
        <v>501</v>
      </c>
    </row>
    <row r="38" spans="1:1" s="155" customFormat="1" ht="18" customHeight="1">
      <c r="A38" s="155" t="s">
        <v>491</v>
      </c>
    </row>
    <row r="39" spans="1:1" s="155" customFormat="1" ht="15" customHeight="1">
      <c r="A39" s="153" t="s">
        <v>492</v>
      </c>
    </row>
    <row r="40" spans="1:1" s="155" customFormat="1" ht="18" customHeight="1">
      <c r="A40" s="155" t="s">
        <v>493</v>
      </c>
    </row>
    <row r="41" spans="1:1" s="155" customFormat="1" ht="12.95" customHeight="1">
      <c r="A41" s="155" t="s">
        <v>494</v>
      </c>
    </row>
    <row r="42" spans="1:1" s="155" customFormat="1" ht="18" customHeight="1">
      <c r="A42" s="155" t="s">
        <v>495</v>
      </c>
    </row>
    <row r="43" spans="1:1" s="155" customFormat="1" ht="12.95" customHeight="1">
      <c r="A43" s="155" t="s">
        <v>496</v>
      </c>
    </row>
    <row r="44" spans="1:1" s="155" customFormat="1" ht="12.95" customHeight="1">
      <c r="A44" s="155" t="s">
        <v>497</v>
      </c>
    </row>
    <row r="45" spans="1:1" s="155" customFormat="1" ht="12.95" customHeight="1">
      <c r="A45" s="155" t="s">
        <v>498</v>
      </c>
    </row>
    <row r="46" spans="1:1" s="155" customFormat="1" ht="18" customHeight="1">
      <c r="A46" s="155" t="s">
        <v>510</v>
      </c>
    </row>
    <row r="47" spans="1:1" s="155" customFormat="1" ht="12.95" customHeight="1">
      <c r="A47" s="155" t="s">
        <v>511</v>
      </c>
    </row>
    <row r="48" spans="1:1" s="155" customFormat="1" ht="12.95" customHeight="1">
      <c r="A48" s="155" t="s">
        <v>512</v>
      </c>
    </row>
    <row r="49" spans="1:2" ht="6" customHeight="1">
      <c r="A49" s="155"/>
    </row>
    <row r="50" spans="1:2" ht="24.95" customHeight="1">
      <c r="A50" s="174" t="s">
        <v>219</v>
      </c>
    </row>
    <row r="51" spans="1:2" ht="12" customHeight="1">
      <c r="A51" s="155" t="s">
        <v>402</v>
      </c>
    </row>
    <row r="52" spans="1:2" ht="6" customHeight="1">
      <c r="A52" s="155"/>
    </row>
    <row r="53" spans="1:2" ht="24.95" customHeight="1">
      <c r="A53" s="174" t="s">
        <v>220</v>
      </c>
    </row>
    <row r="54" spans="1:2" ht="12" customHeight="1">
      <c r="A54" s="159" t="s">
        <v>221</v>
      </c>
    </row>
    <row r="55" spans="1:2" ht="12" customHeight="1">
      <c r="A55" s="160" t="s">
        <v>222</v>
      </c>
    </row>
    <row r="56" spans="1:2" ht="12" customHeight="1">
      <c r="A56" s="159" t="s">
        <v>223</v>
      </c>
      <c r="B56" s="161"/>
    </row>
    <row r="57" spans="1:2" ht="12" customHeight="1">
      <c r="A57" s="159" t="s">
        <v>224</v>
      </c>
    </row>
    <row r="58" spans="1:2" ht="12" customHeight="1">
      <c r="A58" s="159" t="s">
        <v>225</v>
      </c>
    </row>
    <row r="59" spans="1:2" ht="6" customHeight="1"/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64" t="s">
        <v>183</v>
      </c>
    </row>
    <row r="2" spans="1:1" ht="20.100000000000001" customHeight="1">
      <c r="A2" s="5" t="s">
        <v>184</v>
      </c>
    </row>
    <row r="3" spans="1:1" ht="18" customHeight="1">
      <c r="A3" s="2" t="s">
        <v>513</v>
      </c>
    </row>
    <row r="4" spans="1:1" ht="15" customHeight="1">
      <c r="A4" s="2" t="s">
        <v>514</v>
      </c>
    </row>
    <row r="5" spans="1:1" ht="15" customHeight="1">
      <c r="A5" s="2" t="s">
        <v>515</v>
      </c>
    </row>
    <row r="6" spans="1:1" ht="15" customHeight="1">
      <c r="A6" s="2" t="s">
        <v>516</v>
      </c>
    </row>
    <row r="7" spans="1:1" ht="15" customHeight="1">
      <c r="A7" s="2" t="s">
        <v>517</v>
      </c>
    </row>
    <row r="8" spans="1:1" ht="15" customHeight="1">
      <c r="A8" s="2" t="s">
        <v>518</v>
      </c>
    </row>
    <row r="9" spans="1:1" ht="15" customHeight="1">
      <c r="A9" s="2" t="s">
        <v>519</v>
      </c>
    </row>
    <row r="10" spans="1:1" ht="18" customHeight="1">
      <c r="A10" s="2" t="s">
        <v>520</v>
      </c>
    </row>
    <row r="11" spans="1:1" ht="15" customHeight="1">
      <c r="A11" s="2" t="s">
        <v>521</v>
      </c>
    </row>
    <row r="12" spans="1:1" ht="15" customHeight="1">
      <c r="A12" s="2" t="s">
        <v>522</v>
      </c>
    </row>
    <row r="13" spans="1:1" ht="15" customHeight="1">
      <c r="A13" s="2" t="s">
        <v>523</v>
      </c>
    </row>
    <row r="14" spans="1:1" ht="15" customHeight="1">
      <c r="A14" s="2" t="s">
        <v>524</v>
      </c>
    </row>
    <row r="15" spans="1:1" ht="15" customHeight="1">
      <c r="A15" s="2" t="s">
        <v>525</v>
      </c>
    </row>
    <row r="16" spans="1:1" ht="15" customHeight="1">
      <c r="A16" s="2" t="s">
        <v>526</v>
      </c>
    </row>
    <row r="17" spans="1:1" ht="19.5" customHeight="1">
      <c r="A17" s="5" t="s">
        <v>144</v>
      </c>
    </row>
    <row r="18" spans="1:1" ht="18" customHeight="1">
      <c r="A18" s="2" t="s">
        <v>527</v>
      </c>
    </row>
    <row r="19" spans="1:1" ht="15" customHeight="1">
      <c r="A19" s="2" t="s">
        <v>528</v>
      </c>
    </row>
    <row r="20" spans="1:1" ht="15" customHeight="1">
      <c r="A20" s="2" t="s">
        <v>529</v>
      </c>
    </row>
    <row r="21" spans="1:1" ht="18" customHeight="1">
      <c r="A21" s="175" t="s">
        <v>530</v>
      </c>
    </row>
    <row r="22" spans="1:1" ht="15" customHeight="1">
      <c r="A22" s="175" t="s">
        <v>531</v>
      </c>
    </row>
    <row r="23" spans="1:1" ht="15" customHeight="1">
      <c r="A23" s="175" t="s">
        <v>532</v>
      </c>
    </row>
    <row r="24" spans="1:1" ht="15" customHeight="1">
      <c r="A24" s="6" t="s">
        <v>533</v>
      </c>
    </row>
    <row r="25" spans="1:1" ht="18" customHeight="1">
      <c r="A25" s="175" t="s">
        <v>534</v>
      </c>
    </row>
    <row r="26" spans="1:1" ht="15" customHeight="1">
      <c r="A26" s="175" t="s">
        <v>535</v>
      </c>
    </row>
    <row r="27" spans="1:1" ht="15" customHeight="1">
      <c r="A27" s="175" t="s">
        <v>536</v>
      </c>
    </row>
    <row r="28" spans="1:1" ht="15" customHeight="1">
      <c r="A28" s="6" t="s">
        <v>537</v>
      </c>
    </row>
    <row r="29" spans="1:1" ht="18" customHeight="1">
      <c r="A29" s="6" t="s">
        <v>213</v>
      </c>
    </row>
    <row r="30" spans="1:1" ht="18" customHeight="1">
      <c r="A30" s="6" t="s">
        <v>538</v>
      </c>
    </row>
    <row r="31" spans="1:1" ht="15" customHeight="1">
      <c r="A31" s="6" t="s">
        <v>188</v>
      </c>
    </row>
    <row r="32" spans="1:1" ht="18" customHeight="1">
      <c r="A32" s="2" t="s">
        <v>539</v>
      </c>
    </row>
    <row r="33" spans="1:1" ht="15" customHeight="1">
      <c r="A33" s="2" t="s">
        <v>540</v>
      </c>
    </row>
    <row r="34" spans="1:1" ht="19.5" customHeight="1">
      <c r="A34" s="5" t="s">
        <v>231</v>
      </c>
    </row>
    <row r="35" spans="1:1" ht="18" customHeight="1">
      <c r="A35" s="2" t="s">
        <v>541</v>
      </c>
    </row>
    <row r="36" spans="1:1" ht="15" customHeight="1">
      <c r="A36" s="175" t="s">
        <v>542</v>
      </c>
    </row>
    <row r="37" spans="1:1" ht="15" customHeight="1">
      <c r="A37" s="175" t="s">
        <v>543</v>
      </c>
    </row>
    <row r="38" spans="1:1" ht="15" customHeight="1">
      <c r="A38" s="175" t="s">
        <v>544</v>
      </c>
    </row>
    <row r="39" spans="1:1" ht="15" customHeight="1">
      <c r="A39" s="6" t="s">
        <v>545</v>
      </c>
    </row>
    <row r="40" spans="1:1" ht="18" customHeight="1">
      <c r="A40" s="175" t="s">
        <v>546</v>
      </c>
    </row>
    <row r="41" spans="1:1" ht="15" customHeight="1">
      <c r="A41" s="175" t="s">
        <v>547</v>
      </c>
    </row>
    <row r="42" spans="1:1" ht="15" customHeight="1">
      <c r="A42" s="175" t="s">
        <v>548</v>
      </c>
    </row>
    <row r="43" spans="1:1" ht="15" customHeight="1">
      <c r="A43" s="175" t="s">
        <v>549</v>
      </c>
    </row>
    <row r="44" spans="1:1" ht="15" customHeight="1">
      <c r="A44" s="175" t="s">
        <v>550</v>
      </c>
    </row>
    <row r="45" spans="1:1" ht="15" customHeight="1">
      <c r="A45" s="6" t="s">
        <v>551</v>
      </c>
    </row>
    <row r="46" spans="1:1" ht="18" customHeight="1">
      <c r="A46" s="175" t="s">
        <v>413</v>
      </c>
    </row>
    <row r="47" spans="1:1" ht="15" customHeight="1">
      <c r="A47" s="6" t="s">
        <v>552</v>
      </c>
    </row>
    <row r="48" spans="1:1" ht="19.5" customHeight="1">
      <c r="A48" s="5" t="s">
        <v>411</v>
      </c>
    </row>
    <row r="49" spans="1:1" ht="18" customHeight="1">
      <c r="A49" s="2" t="s">
        <v>553</v>
      </c>
    </row>
    <row r="50" spans="1:1" ht="15" customHeight="1">
      <c r="A50" s="2" t="s">
        <v>554</v>
      </c>
    </row>
    <row r="51" spans="1:1" ht="20.100000000000001" customHeight="1">
      <c r="A51" s="5" t="s">
        <v>202</v>
      </c>
    </row>
    <row r="52" spans="1:1" ht="18" customHeight="1">
      <c r="A52" s="2" t="s">
        <v>555</v>
      </c>
    </row>
    <row r="53" spans="1:1" ht="15" customHeight="1">
      <c r="A53" s="2" t="s">
        <v>556</v>
      </c>
    </row>
    <row r="54" spans="1:1" ht="15" customHeight="1">
      <c r="A54" s="2" t="s">
        <v>557</v>
      </c>
    </row>
    <row r="55" spans="1:1" ht="18" customHeight="1">
      <c r="A55" s="2" t="s">
        <v>558</v>
      </c>
    </row>
    <row r="56" spans="1:1" ht="15" customHeight="1">
      <c r="A56" s="2" t="s">
        <v>559</v>
      </c>
    </row>
    <row r="57" spans="1:1" ht="15" customHeight="1">
      <c r="A57" s="2" t="s">
        <v>560</v>
      </c>
    </row>
    <row r="58" spans="1:1" ht="15" customHeight="1">
      <c r="A58" s="2" t="s">
        <v>561</v>
      </c>
    </row>
    <row r="59" spans="1:1" ht="18" customHeight="1">
      <c r="A59" s="2" t="s">
        <v>562</v>
      </c>
    </row>
    <row r="60" spans="1:1" ht="15" customHeight="1">
      <c r="A60" s="2" t="s">
        <v>563</v>
      </c>
    </row>
    <row r="61" spans="1:1" ht="15" customHeight="1">
      <c r="A61" s="2" t="s">
        <v>564</v>
      </c>
    </row>
    <row r="62" spans="1:1" ht="15" customHeight="1">
      <c r="A62" s="2" t="s">
        <v>565</v>
      </c>
    </row>
    <row r="63" spans="1:1" ht="15" customHeight="1">
      <c r="A63" s="2" t="s">
        <v>566</v>
      </c>
    </row>
    <row r="64" spans="1:1" ht="18" customHeight="1">
      <c r="A64" s="11" t="s">
        <v>417</v>
      </c>
    </row>
    <row r="65" spans="1:3" ht="15" customHeight="1">
      <c r="A65" s="11" t="s">
        <v>418</v>
      </c>
    </row>
    <row r="66" spans="1:3" ht="15" customHeight="1">
      <c r="A66" s="11" t="s">
        <v>419</v>
      </c>
      <c r="C66" s="1" t="s">
        <v>427</v>
      </c>
    </row>
    <row r="67" spans="1:3" ht="15" customHeight="1">
      <c r="A67" s="11" t="s">
        <v>420</v>
      </c>
    </row>
    <row r="68" spans="1:3" ht="18" customHeight="1">
      <c r="A68" s="175" t="s">
        <v>567</v>
      </c>
    </row>
    <row r="69" spans="1:3" ht="15" customHeight="1">
      <c r="A69" s="175" t="s">
        <v>568</v>
      </c>
    </row>
    <row r="70" spans="1:3" ht="15" customHeight="1">
      <c r="A70" s="175" t="s">
        <v>569</v>
      </c>
    </row>
    <row r="71" spans="1:3" ht="15" customHeight="1">
      <c r="A71" s="6" t="s">
        <v>570</v>
      </c>
    </row>
    <row r="72" spans="1:3" ht="15" customHeight="1">
      <c r="A72" s="6"/>
    </row>
    <row r="73" spans="1:3" ht="27" customHeight="1">
      <c r="A73" s="185" t="s">
        <v>204</v>
      </c>
    </row>
    <row r="74" spans="1:3" ht="19.5" customHeight="1">
      <c r="A74" s="5" t="s">
        <v>425</v>
      </c>
    </row>
    <row r="75" spans="1:3" ht="18" customHeight="1">
      <c r="A75" s="6" t="s">
        <v>205</v>
      </c>
    </row>
    <row r="76" spans="1:3" ht="15" customHeight="1">
      <c r="A76" s="11" t="s">
        <v>415</v>
      </c>
    </row>
    <row r="77" spans="1:3" ht="15" customHeight="1">
      <c r="A77" s="11" t="s">
        <v>414</v>
      </c>
    </row>
    <row r="78" spans="1:3" ht="18" customHeight="1">
      <c r="A78" s="2" t="s">
        <v>215</v>
      </c>
    </row>
    <row r="79" spans="1:3" ht="15" customHeight="1">
      <c r="A79" s="11" t="s">
        <v>216</v>
      </c>
    </row>
    <row r="80" spans="1:3" ht="15" customHeight="1">
      <c r="A80" s="11" t="s">
        <v>217</v>
      </c>
    </row>
    <row r="81" spans="1:1" ht="18" customHeight="1">
      <c r="A81" s="2" t="s">
        <v>206</v>
      </c>
    </row>
    <row r="82" spans="1:1" ht="15" customHeight="1">
      <c r="A82" s="11" t="s">
        <v>207</v>
      </c>
    </row>
    <row r="83" spans="1:1" ht="15" customHeight="1">
      <c r="A83" s="11" t="s">
        <v>416</v>
      </c>
    </row>
    <row r="84" spans="1:1" ht="19.5" customHeight="1">
      <c r="A84" s="5" t="s">
        <v>426</v>
      </c>
    </row>
    <row r="85" spans="1:1" ht="18" customHeight="1">
      <c r="A85" s="2" t="s">
        <v>208</v>
      </c>
    </row>
    <row r="86" spans="1:1" s="7" customFormat="1" ht="15" customHeight="1">
      <c r="A86" s="11" t="s">
        <v>209</v>
      </c>
    </row>
    <row r="87" spans="1:1" s="7" customFormat="1" ht="18" customHeight="1">
      <c r="A87" s="6" t="s">
        <v>210</v>
      </c>
    </row>
    <row r="88" spans="1:1" s="7" customFormat="1" ht="18" customHeight="1">
      <c r="A88" s="6" t="s">
        <v>211</v>
      </c>
    </row>
    <row r="89" spans="1:1" s="7" customFormat="1" ht="18" customHeight="1">
      <c r="A89" s="6" t="s">
        <v>212</v>
      </c>
    </row>
    <row r="90" spans="1:1" s="7" customFormat="1" ht="18" customHeight="1">
      <c r="A90" s="6" t="s">
        <v>236</v>
      </c>
    </row>
    <row r="91" spans="1:1" ht="15" customHeight="1">
      <c r="A91" s="12" t="s">
        <v>237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233" customWidth="1"/>
    <col min="8" max="16384" width="11.42578125" style="233"/>
  </cols>
  <sheetData>
    <row r="1" spans="1:17">
      <c r="A1" s="104" t="s">
        <v>323</v>
      </c>
      <c r="B1" s="232"/>
      <c r="C1" s="232"/>
      <c r="D1" s="232"/>
      <c r="E1" s="232"/>
      <c r="F1" s="232"/>
      <c r="G1" s="232"/>
    </row>
    <row r="2" spans="1:17">
      <c r="J2" s="276" t="s">
        <v>405</v>
      </c>
      <c r="K2" s="276"/>
      <c r="L2" s="276"/>
      <c r="O2" s="276" t="s">
        <v>3</v>
      </c>
      <c r="P2" s="276"/>
      <c r="Q2" s="276"/>
    </row>
    <row r="3" spans="1:17" ht="12.75" customHeight="1">
      <c r="A3" s="234"/>
      <c r="B3" s="235"/>
      <c r="C3" s="235"/>
      <c r="D3" s="235"/>
      <c r="E3" s="235"/>
      <c r="F3" s="235"/>
      <c r="G3" s="236"/>
      <c r="J3" s="243" t="s">
        <v>328</v>
      </c>
      <c r="K3" s="244" t="s">
        <v>326</v>
      </c>
      <c r="L3" s="244" t="s">
        <v>231</v>
      </c>
      <c r="O3" s="243" t="s">
        <v>328</v>
      </c>
      <c r="P3" s="233" t="s">
        <v>326</v>
      </c>
      <c r="Q3" s="233" t="s">
        <v>231</v>
      </c>
    </row>
    <row r="4" spans="1:17" ht="12.75" customHeight="1">
      <c r="A4" s="237"/>
      <c r="B4" s="238"/>
      <c r="C4" s="238"/>
      <c r="D4" s="238"/>
      <c r="E4" s="238"/>
      <c r="F4" s="238"/>
      <c r="G4" s="239"/>
      <c r="J4" s="243" t="s">
        <v>329</v>
      </c>
      <c r="K4" s="244"/>
      <c r="L4" s="244"/>
      <c r="O4" s="243" t="s">
        <v>329</v>
      </c>
    </row>
    <row r="5" spans="1:17" ht="12.75" customHeight="1">
      <c r="A5" s="237"/>
      <c r="B5" s="238"/>
      <c r="C5" s="238"/>
      <c r="D5" s="238"/>
      <c r="E5" s="238"/>
      <c r="F5" s="238"/>
      <c r="G5" s="239"/>
      <c r="J5" s="233" t="s">
        <v>327</v>
      </c>
      <c r="K5" s="244"/>
      <c r="L5" s="244"/>
      <c r="O5" s="233" t="s">
        <v>327</v>
      </c>
      <c r="P5" s="244"/>
      <c r="Q5" s="244"/>
    </row>
    <row r="6" spans="1:17" ht="12.75" customHeight="1">
      <c r="A6" s="237"/>
      <c r="B6" s="238"/>
      <c r="C6" s="238"/>
      <c r="D6" s="238"/>
      <c r="E6" s="238"/>
      <c r="F6" s="238"/>
      <c r="G6" s="239"/>
    </row>
    <row r="7" spans="1:17" ht="12.75" customHeight="1">
      <c r="A7" s="237"/>
      <c r="B7" s="238"/>
      <c r="C7" s="238"/>
      <c r="D7" s="238"/>
      <c r="E7" s="238"/>
      <c r="F7" s="238"/>
      <c r="G7" s="239"/>
      <c r="H7" s="245">
        <v>2010</v>
      </c>
      <c r="I7" s="245" t="s">
        <v>429</v>
      </c>
      <c r="J7" s="246">
        <v>0.78390923156266012</v>
      </c>
      <c r="K7" s="246">
        <v>2.6034501005397459</v>
      </c>
      <c r="L7" s="246">
        <v>1.4248838409912423</v>
      </c>
      <c r="M7" s="245">
        <v>2010</v>
      </c>
      <c r="N7" s="245" t="s">
        <v>429</v>
      </c>
      <c r="O7" s="246">
        <v>1.8823042713827789</v>
      </c>
      <c r="P7" s="246">
        <v>0.62156842432403892</v>
      </c>
      <c r="Q7" s="246">
        <v>1.9324170714064337</v>
      </c>
    </row>
    <row r="8" spans="1:17" ht="12.75" customHeight="1">
      <c r="A8" s="237"/>
      <c r="B8" s="238"/>
      <c r="C8" s="238"/>
      <c r="D8" s="238"/>
      <c r="E8" s="238"/>
      <c r="F8" s="238"/>
      <c r="G8" s="239"/>
      <c r="I8" s="245" t="s">
        <v>430</v>
      </c>
      <c r="J8" s="246">
        <v>2.0264046668713576</v>
      </c>
      <c r="K8" s="246">
        <v>4.7140894197230665</v>
      </c>
      <c r="L8" s="246">
        <v>1.3539651837524218</v>
      </c>
      <c r="N8" s="245" t="s">
        <v>430</v>
      </c>
      <c r="O8" s="246">
        <v>1.6140493350928864</v>
      </c>
      <c r="P8" s="246">
        <v>3.8542103058232016</v>
      </c>
      <c r="Q8" s="246">
        <v>1.1962692619626836</v>
      </c>
    </row>
    <row r="9" spans="1:17" ht="12.75" customHeight="1">
      <c r="A9" s="237"/>
      <c r="B9" s="238"/>
      <c r="C9" s="238"/>
      <c r="D9" s="238"/>
      <c r="E9" s="238"/>
      <c r="F9" s="238"/>
      <c r="G9" s="239"/>
      <c r="I9" s="245" t="s">
        <v>431</v>
      </c>
      <c r="J9" s="246">
        <v>0.79245661550808677</v>
      </c>
      <c r="K9" s="246">
        <v>4.5923053372793277</v>
      </c>
      <c r="L9" s="246">
        <v>0.91402169546002199</v>
      </c>
      <c r="N9" s="245" t="s">
        <v>431</v>
      </c>
      <c r="O9" s="246">
        <v>0.14985014985016676</v>
      </c>
      <c r="P9" s="246">
        <v>3.3803380338033975</v>
      </c>
      <c r="Q9" s="246">
        <v>0.40072129833701808</v>
      </c>
    </row>
    <row r="10" spans="1:17" ht="12.75" customHeight="1">
      <c r="A10" s="237"/>
      <c r="B10" s="238"/>
      <c r="C10" s="238"/>
      <c r="D10" s="238"/>
      <c r="E10" s="238"/>
      <c r="F10" s="238"/>
      <c r="G10" s="239"/>
      <c r="I10" s="245" t="s">
        <v>432</v>
      </c>
      <c r="J10" s="246">
        <v>0.78622611464966496</v>
      </c>
      <c r="K10" s="246">
        <v>4.4023863402591985</v>
      </c>
      <c r="L10" s="246">
        <v>0.88583656812978973</v>
      </c>
      <c r="N10" s="245" t="s">
        <v>432</v>
      </c>
      <c r="O10" s="246">
        <v>0.41895261845385789</v>
      </c>
      <c r="P10" s="246">
        <v>3.9792746113989779</v>
      </c>
      <c r="Q10" s="246">
        <v>0.68848533226899633</v>
      </c>
    </row>
    <row r="11" spans="1:17" ht="12.75" customHeight="1">
      <c r="A11" s="237"/>
      <c r="B11" s="238"/>
      <c r="C11" s="238"/>
      <c r="D11" s="238"/>
      <c r="E11" s="238"/>
      <c r="F11" s="238"/>
      <c r="G11" s="239"/>
      <c r="H11" s="245">
        <v>2011</v>
      </c>
      <c r="I11" s="245" t="s">
        <v>429</v>
      </c>
      <c r="J11" s="246">
        <v>1.8662980152068798</v>
      </c>
      <c r="K11" s="246">
        <v>6.0134089736977785</v>
      </c>
      <c r="L11" s="246">
        <v>1.6081294396211376</v>
      </c>
      <c r="M11" s="245">
        <v>2011</v>
      </c>
      <c r="N11" s="245" t="s">
        <v>429</v>
      </c>
      <c r="O11" s="246">
        <v>1.8774212774411438</v>
      </c>
      <c r="P11" s="246">
        <v>4.5197158447441552</v>
      </c>
      <c r="Q11" s="246">
        <v>1.3279159647210435</v>
      </c>
    </row>
    <row r="12" spans="1:17" ht="12.75" customHeight="1">
      <c r="A12" s="237"/>
      <c r="B12" s="238"/>
      <c r="C12" s="238"/>
      <c r="D12" s="238"/>
      <c r="E12" s="238"/>
      <c r="F12" s="238"/>
      <c r="G12" s="239"/>
      <c r="I12" s="245" t="s">
        <v>430</v>
      </c>
      <c r="J12" s="246">
        <v>0.17448623497480753</v>
      </c>
      <c r="K12" s="246">
        <v>3.714545271020512</v>
      </c>
      <c r="L12" s="246">
        <v>0.30100009709681785</v>
      </c>
      <c r="N12" s="245" t="s">
        <v>430</v>
      </c>
      <c r="O12" s="246">
        <v>0.35101404056160845</v>
      </c>
      <c r="P12" s="246">
        <v>2.8338039532069388</v>
      </c>
      <c r="Q12" s="246">
        <v>0.44009779951099404</v>
      </c>
    </row>
    <row r="13" spans="1:17" ht="12.75" customHeight="1">
      <c r="A13" s="237"/>
      <c r="B13" s="238"/>
      <c r="C13" s="238"/>
      <c r="D13" s="238"/>
      <c r="E13" s="238"/>
      <c r="F13" s="238"/>
      <c r="G13" s="239"/>
      <c r="I13" s="245" t="s">
        <v>431</v>
      </c>
      <c r="J13" s="246">
        <v>0.40642539191020433</v>
      </c>
      <c r="K13" s="246">
        <v>3.1905551761147564</v>
      </c>
      <c r="L13" s="246">
        <v>0.42594385285575243</v>
      </c>
      <c r="N13" s="245" t="s">
        <v>431</v>
      </c>
      <c r="O13" s="246">
        <v>9.7162844928092795E-2</v>
      </c>
      <c r="P13" s="246">
        <v>2.7183902486214606</v>
      </c>
      <c r="Q13" s="246">
        <v>0.35053554040895563</v>
      </c>
    </row>
    <row r="14" spans="1:17" ht="12.75" customHeight="1">
      <c r="A14" s="237"/>
      <c r="B14" s="238"/>
      <c r="C14" s="238"/>
      <c r="D14" s="238"/>
      <c r="E14" s="238"/>
      <c r="F14" s="238"/>
      <c r="G14" s="239"/>
      <c r="I14" s="245" t="s">
        <v>432</v>
      </c>
      <c r="J14" s="246">
        <v>-2.8912875867391108E-2</v>
      </c>
      <c r="K14" s="246">
        <v>1.8029556650246263</v>
      </c>
      <c r="L14" s="246">
        <v>0.28918449971082794</v>
      </c>
      <c r="N14" s="245" t="s">
        <v>432</v>
      </c>
      <c r="O14" s="246">
        <v>-0.17472335468839617</v>
      </c>
      <c r="P14" s="246">
        <v>1.6145106637432747</v>
      </c>
      <c r="Q14" s="246">
        <v>-0.11643702697458025</v>
      </c>
    </row>
    <row r="15" spans="1:17" ht="12.75" customHeight="1">
      <c r="A15" s="237"/>
      <c r="B15" s="238"/>
      <c r="C15" s="238"/>
      <c r="D15" s="238"/>
      <c r="E15" s="238"/>
      <c r="F15" s="238"/>
      <c r="G15" s="239"/>
      <c r="H15" s="245">
        <v>2012</v>
      </c>
      <c r="I15" s="245" t="s">
        <v>429</v>
      </c>
      <c r="J15" s="246">
        <v>0.38561650438637685</v>
      </c>
      <c r="K15" s="246">
        <v>1.5080755010702376</v>
      </c>
      <c r="L15" s="246">
        <v>0.13456362937331789</v>
      </c>
      <c r="M15" s="245">
        <v>2012</v>
      </c>
      <c r="N15" s="245" t="s">
        <v>429</v>
      </c>
      <c r="O15" s="246">
        <v>-0.55425904317387165</v>
      </c>
      <c r="P15" s="246">
        <v>0.24625689519307059</v>
      </c>
      <c r="Q15" s="246">
        <v>-0.64115018457353301</v>
      </c>
    </row>
    <row r="16" spans="1:17" ht="12.75" customHeight="1">
      <c r="A16" s="237"/>
      <c r="B16" s="238"/>
      <c r="C16" s="238"/>
      <c r="D16" s="238"/>
      <c r="E16" s="238"/>
      <c r="F16" s="238"/>
      <c r="G16" s="239"/>
      <c r="I16" s="245" t="s">
        <v>430</v>
      </c>
      <c r="J16" s="246">
        <v>5.7620282339371443E-2</v>
      </c>
      <c r="K16" s="246">
        <v>0.30170316301703792</v>
      </c>
      <c r="L16" s="246">
        <v>-9.5987713572682765E-2</v>
      </c>
      <c r="N16" s="245" t="s">
        <v>430</v>
      </c>
      <c r="O16" s="246">
        <v>-0.4986799647990523</v>
      </c>
      <c r="P16" s="246">
        <v>-1.5102481121898563</v>
      </c>
      <c r="Q16" s="246">
        <v>-0.47907704341024271</v>
      </c>
    </row>
    <row r="17" spans="1:17" ht="12.75" customHeight="1">
      <c r="A17" s="237"/>
      <c r="B17" s="238"/>
      <c r="C17" s="238"/>
      <c r="D17" s="238"/>
      <c r="E17" s="238"/>
      <c r="F17" s="238"/>
      <c r="G17" s="239"/>
      <c r="I17" s="245" t="s">
        <v>431</v>
      </c>
      <c r="J17" s="246">
        <v>0.16316345138689314</v>
      </c>
      <c r="K17" s="246">
        <v>0.11346444780635068</v>
      </c>
      <c r="L17" s="246">
        <v>6.7255956956202567E-2</v>
      </c>
      <c r="N17" s="245" t="s">
        <v>431</v>
      </c>
      <c r="O17" s="246">
        <v>-0.11792452830189859</v>
      </c>
      <c r="P17" s="246">
        <v>-1.6104727820682001</v>
      </c>
      <c r="Q17" s="246">
        <v>-0.21613125061402627</v>
      </c>
    </row>
    <row r="18" spans="1:17" ht="12.75" customHeight="1">
      <c r="A18" s="237"/>
      <c r="B18" s="238"/>
      <c r="C18" s="238"/>
      <c r="D18" s="238"/>
      <c r="E18" s="238"/>
      <c r="F18" s="238"/>
      <c r="G18" s="239"/>
      <c r="I18" s="245" t="s">
        <v>432</v>
      </c>
      <c r="J18" s="246">
        <v>-0.4886929858183322</v>
      </c>
      <c r="K18" s="246">
        <v>-0.25162102003291409</v>
      </c>
      <c r="L18" s="246">
        <v>-0.10561689870380064</v>
      </c>
      <c r="N18" s="245" t="s">
        <v>432</v>
      </c>
      <c r="O18" s="246">
        <v>0.2656434474616276</v>
      </c>
      <c r="P18" s="246">
        <v>-1.0984699882306614</v>
      </c>
      <c r="Q18" s="246">
        <v>0.45288963276559002</v>
      </c>
    </row>
    <row r="19" spans="1:17" ht="12.75" customHeight="1">
      <c r="A19" s="237"/>
      <c r="B19" s="238"/>
      <c r="C19" s="238"/>
      <c r="D19" s="238"/>
      <c r="E19" s="238"/>
      <c r="F19" s="238"/>
      <c r="G19" s="239"/>
      <c r="H19" s="245">
        <v>2013</v>
      </c>
      <c r="I19" s="245" t="s">
        <v>429</v>
      </c>
      <c r="J19" s="246">
        <v>-0.26961964371690783</v>
      </c>
      <c r="K19" s="246">
        <v>-1.6773698840218572</v>
      </c>
      <c r="L19" s="246">
        <v>-0.29796232218377838</v>
      </c>
      <c r="M19" s="245">
        <v>2013</v>
      </c>
      <c r="N19" s="245" t="s">
        <v>429</v>
      </c>
      <c r="O19" s="246">
        <v>-0.29437739181629752</v>
      </c>
      <c r="P19" s="246">
        <v>-1.3068684288100627</v>
      </c>
      <c r="Q19" s="246">
        <v>-6.8607272370883265E-2</v>
      </c>
    </row>
    <row r="20" spans="1:17" ht="12.75" customHeight="1">
      <c r="A20" s="237"/>
      <c r="B20" s="238"/>
      <c r="C20" s="238"/>
      <c r="D20" s="238"/>
      <c r="E20" s="238"/>
      <c r="F20" s="238"/>
      <c r="G20" s="239"/>
      <c r="I20" s="245" t="s">
        <v>430</v>
      </c>
      <c r="J20" s="246">
        <v>0.90759872549968179</v>
      </c>
      <c r="K20" s="246">
        <v>0.7083252474286752</v>
      </c>
      <c r="L20" s="246">
        <v>0.68446929528582245</v>
      </c>
      <c r="N20" s="245" t="s">
        <v>430</v>
      </c>
      <c r="O20" s="246">
        <v>1.1514614703277175</v>
      </c>
      <c r="P20" s="246">
        <v>1.1849049088917525</v>
      </c>
      <c r="Q20" s="246">
        <v>0.7061592781483057</v>
      </c>
    </row>
    <row r="21" spans="1:17" ht="12.75" customHeight="1">
      <c r="A21" s="237"/>
      <c r="B21" s="238"/>
      <c r="C21" s="238"/>
      <c r="D21" s="238"/>
      <c r="E21" s="238"/>
      <c r="F21" s="238"/>
      <c r="G21" s="239"/>
      <c r="I21" s="245" t="s">
        <v>431</v>
      </c>
      <c r="J21" s="246">
        <v>0.37317003157593831</v>
      </c>
      <c r="K21" s="246">
        <v>0.98224404986777358</v>
      </c>
      <c r="L21" s="246">
        <v>0.39256989659133978</v>
      </c>
      <c r="N21" s="245" t="s">
        <v>431</v>
      </c>
      <c r="O21" s="246">
        <v>0.865927223195186</v>
      </c>
      <c r="P21" s="246">
        <v>2.2973102326026691</v>
      </c>
      <c r="Q21" s="246">
        <v>0.96416049863654507</v>
      </c>
    </row>
    <row r="22" spans="1:17" ht="12.75" customHeight="1">
      <c r="A22" s="237"/>
      <c r="B22" s="238"/>
      <c r="C22" s="238"/>
      <c r="D22" s="238"/>
      <c r="E22" s="238"/>
      <c r="F22" s="238"/>
      <c r="G22" s="239"/>
      <c r="I22" s="245" t="s">
        <v>432</v>
      </c>
      <c r="J22" s="246">
        <v>0.32411820781695155</v>
      </c>
      <c r="K22" s="246">
        <v>1.1739594450373545</v>
      </c>
      <c r="L22" s="246">
        <v>0.33381020505484571</v>
      </c>
      <c r="N22" s="245" t="s">
        <v>432</v>
      </c>
      <c r="O22" s="246">
        <v>-0.41477765988233273</v>
      </c>
      <c r="P22" s="246">
        <v>1.1503371677905534</v>
      </c>
      <c r="Q22" s="246">
        <v>-0.28937976270859167</v>
      </c>
    </row>
    <row r="23" spans="1:17" ht="12.75" customHeight="1">
      <c r="A23" s="237"/>
      <c r="B23" s="238"/>
      <c r="C23" s="238"/>
      <c r="D23" s="238"/>
      <c r="E23" s="238"/>
      <c r="F23" s="238"/>
      <c r="G23" s="239"/>
      <c r="H23" s="245">
        <v>2014</v>
      </c>
      <c r="I23" s="245" t="s">
        <v>429</v>
      </c>
      <c r="J23" s="246">
        <v>0.7126567844925944</v>
      </c>
      <c r="K23" s="246">
        <v>2.6223435367517993</v>
      </c>
      <c r="L23" s="246">
        <v>0.68441064638781768</v>
      </c>
      <c r="M23" s="245">
        <v>2014</v>
      </c>
      <c r="N23" s="245" t="s">
        <v>429</v>
      </c>
      <c r="O23" s="246">
        <v>0.77489345215033723</v>
      </c>
      <c r="P23" s="246">
        <v>2.6483472720031784</v>
      </c>
      <c r="Q23" s="246">
        <v>0.60946115894360275</v>
      </c>
    </row>
    <row r="24" spans="1:17" ht="12.75" customHeight="1">
      <c r="A24" s="237"/>
      <c r="B24" s="238"/>
      <c r="C24" s="238"/>
      <c r="D24" s="238"/>
      <c r="E24" s="238"/>
      <c r="F24" s="238"/>
      <c r="G24" s="239"/>
      <c r="I24" s="245" t="s">
        <v>430</v>
      </c>
      <c r="J24" s="246">
        <v>-5.6609114067356359E-2</v>
      </c>
      <c r="K24" s="246">
        <v>0.9827536371519443</v>
      </c>
      <c r="L24" s="246">
        <v>-9.4410876132968724E-3</v>
      </c>
      <c r="N24" s="245" t="s">
        <v>430</v>
      </c>
      <c r="O24" s="246">
        <v>0.11534025374855617</v>
      </c>
      <c r="P24" s="246">
        <v>1.141507577248575</v>
      </c>
      <c r="Q24" s="246">
        <v>0.1826923076923066</v>
      </c>
    </row>
    <row r="25" spans="1:17" ht="12.75" customHeight="1">
      <c r="A25" s="237"/>
      <c r="B25" s="238"/>
      <c r="C25" s="238"/>
      <c r="D25" s="238"/>
      <c r="E25" s="238"/>
      <c r="F25" s="238"/>
      <c r="G25" s="239"/>
      <c r="I25" s="245" t="s">
        <v>431</v>
      </c>
      <c r="J25" s="246">
        <v>0.18880392712168259</v>
      </c>
      <c r="K25" s="246">
        <v>1.1971567527123028</v>
      </c>
      <c r="L25" s="246">
        <v>0.29270135020300359</v>
      </c>
      <c r="N25" s="245" t="s">
        <v>431</v>
      </c>
      <c r="O25" s="246">
        <v>-0.37442396313363702</v>
      </c>
      <c r="P25" s="246">
        <v>2.8071488724606297E-2</v>
      </c>
      <c r="Q25" s="246">
        <v>-0.32632690277377208</v>
      </c>
    </row>
    <row r="26" spans="1:17" ht="12.75" customHeight="1">
      <c r="A26" s="237"/>
      <c r="B26" s="238"/>
      <c r="C26" s="238"/>
      <c r="D26" s="238"/>
      <c r="E26" s="238"/>
      <c r="F26" s="238"/>
      <c r="G26" s="239"/>
      <c r="I26" s="245" t="s">
        <v>432</v>
      </c>
      <c r="J26" s="246">
        <v>0.61245642137002676</v>
      </c>
      <c r="K26" s="246">
        <v>1.6014576141158585</v>
      </c>
      <c r="L26" s="246">
        <v>0.58369421954434131</v>
      </c>
      <c r="N26" s="245" t="s">
        <v>432</v>
      </c>
      <c r="O26" s="246">
        <v>0.96366965404260441</v>
      </c>
      <c r="P26" s="246">
        <v>1.4803921568627487</v>
      </c>
      <c r="Q26" s="246">
        <v>1.0207029369282594</v>
      </c>
    </row>
    <row r="27" spans="1:17" ht="12.75" customHeight="1">
      <c r="A27" s="237"/>
      <c r="B27" s="238"/>
      <c r="C27" s="238"/>
      <c r="D27" s="238"/>
      <c r="E27" s="238"/>
      <c r="F27" s="238"/>
      <c r="G27" s="239"/>
      <c r="H27" s="245">
        <v>2015</v>
      </c>
      <c r="I27" s="245" t="s">
        <v>429</v>
      </c>
      <c r="J27" s="246">
        <v>0.3465068364862276</v>
      </c>
      <c r="K27" s="246">
        <v>1.215920965137272</v>
      </c>
      <c r="L27" s="246">
        <v>0.26207412953948506</v>
      </c>
      <c r="M27" s="245">
        <v>2015</v>
      </c>
      <c r="N27" s="245" t="s">
        <v>429</v>
      </c>
      <c r="O27" s="246">
        <v>0.57268301994845672</v>
      </c>
      <c r="P27" s="246">
        <v>1.4548981571290085</v>
      </c>
      <c r="Q27" s="246">
        <v>0.40034315127253706</v>
      </c>
    </row>
    <row r="28" spans="1:17" ht="12.75" customHeight="1">
      <c r="A28" s="237"/>
      <c r="B28" s="238"/>
      <c r="C28" s="238"/>
      <c r="D28" s="238"/>
      <c r="E28" s="238"/>
      <c r="F28" s="238"/>
      <c r="G28" s="239"/>
      <c r="I28" s="245" t="s">
        <v>430</v>
      </c>
      <c r="J28" s="246">
        <v>0.43863742417171636</v>
      </c>
      <c r="K28" s="246">
        <v>1.6124415609197484</v>
      </c>
      <c r="L28" s="246">
        <v>0.46676624346527262</v>
      </c>
      <c r="N28" s="245" t="s">
        <v>430</v>
      </c>
      <c r="O28" s="246">
        <v>-0.31318212014804203</v>
      </c>
      <c r="P28" s="246">
        <v>0.81727962638646545</v>
      </c>
      <c r="Q28" s="246">
        <v>-0.22785531187695085</v>
      </c>
    </row>
    <row r="29" spans="1:17" ht="12.75" customHeight="1">
      <c r="A29" s="237"/>
      <c r="B29" s="238"/>
      <c r="C29" s="238"/>
      <c r="D29" s="238"/>
      <c r="E29" s="238"/>
      <c r="F29" s="238"/>
      <c r="G29" s="239"/>
      <c r="I29" s="245" t="s">
        <v>431</v>
      </c>
      <c r="N29" s="245" t="s">
        <v>431</v>
      </c>
    </row>
    <row r="30" spans="1:17" ht="12.75" customHeight="1">
      <c r="A30" s="237"/>
      <c r="B30" s="238"/>
      <c r="C30" s="238"/>
      <c r="D30" s="238"/>
      <c r="E30" s="238"/>
      <c r="F30" s="238"/>
      <c r="G30" s="239"/>
      <c r="I30" s="245" t="s">
        <v>432</v>
      </c>
      <c r="N30" s="245" t="s">
        <v>432</v>
      </c>
    </row>
    <row r="31" spans="1:17" ht="12.75" customHeight="1">
      <c r="A31" s="237"/>
      <c r="B31" s="238"/>
      <c r="C31" s="238"/>
      <c r="D31" s="238"/>
      <c r="E31" s="238"/>
      <c r="F31" s="238"/>
      <c r="G31" s="239"/>
      <c r="H31" s="245"/>
      <c r="I31" s="245"/>
      <c r="J31" s="246"/>
      <c r="K31" s="246"/>
      <c r="L31" s="246"/>
      <c r="M31" s="245"/>
      <c r="N31" s="245"/>
      <c r="O31" s="246"/>
      <c r="P31" s="246"/>
      <c r="Q31" s="246"/>
    </row>
    <row r="32" spans="1:17" ht="12.75" customHeight="1">
      <c r="A32" s="237"/>
      <c r="B32" s="238"/>
      <c r="C32" s="238"/>
      <c r="D32" s="238"/>
      <c r="E32" s="238"/>
      <c r="F32" s="238"/>
      <c r="G32" s="239"/>
      <c r="H32" s="245"/>
      <c r="I32" s="245"/>
      <c r="J32" s="246"/>
      <c r="K32" s="246"/>
      <c r="L32" s="246"/>
      <c r="M32" s="245"/>
      <c r="N32" s="245"/>
      <c r="O32" s="246"/>
      <c r="P32" s="246"/>
      <c r="Q32" s="246"/>
    </row>
    <row r="33" spans="1:17" ht="12.75" customHeight="1">
      <c r="A33" s="237"/>
      <c r="B33" s="238"/>
      <c r="C33" s="238"/>
      <c r="D33" s="238"/>
      <c r="E33" s="238"/>
      <c r="F33" s="238"/>
      <c r="G33" s="239"/>
      <c r="H33" s="245"/>
      <c r="I33" s="245"/>
      <c r="J33" s="246"/>
      <c r="K33" s="246"/>
      <c r="L33" s="246"/>
      <c r="M33" s="245"/>
      <c r="N33" s="245"/>
      <c r="O33" s="246"/>
      <c r="P33" s="246"/>
      <c r="Q33" s="246"/>
    </row>
    <row r="34" spans="1:17" ht="12.75" customHeight="1">
      <c r="A34" s="237"/>
      <c r="B34" s="238"/>
      <c r="C34" s="238"/>
      <c r="D34" s="238"/>
      <c r="E34" s="238"/>
      <c r="F34" s="238"/>
      <c r="G34" s="239"/>
      <c r="H34" s="245"/>
      <c r="I34" s="245"/>
      <c r="J34" s="246"/>
      <c r="K34" s="246"/>
      <c r="L34" s="246"/>
      <c r="M34" s="245"/>
      <c r="N34" s="245"/>
      <c r="O34" s="246"/>
      <c r="P34" s="246"/>
      <c r="Q34" s="246"/>
    </row>
    <row r="35" spans="1:17" ht="12.75" customHeight="1">
      <c r="A35" s="237"/>
      <c r="B35" s="238"/>
      <c r="C35" s="238"/>
      <c r="D35" s="238"/>
      <c r="E35" s="238"/>
      <c r="F35" s="238"/>
      <c r="G35" s="239"/>
      <c r="H35" s="245"/>
      <c r="I35" s="245"/>
      <c r="J35" s="246"/>
      <c r="K35" s="246"/>
      <c r="L35" s="246"/>
      <c r="M35" s="245"/>
      <c r="N35" s="245"/>
      <c r="O35" s="246"/>
      <c r="P35" s="246"/>
      <c r="Q35" s="246"/>
    </row>
    <row r="36" spans="1:17" ht="12.75" customHeight="1">
      <c r="A36" s="237"/>
      <c r="B36" s="238"/>
      <c r="C36" s="238"/>
      <c r="D36" s="238"/>
      <c r="E36" s="238"/>
      <c r="F36" s="238"/>
      <c r="G36" s="239"/>
      <c r="H36" s="245"/>
      <c r="I36" s="245"/>
      <c r="J36" s="246"/>
      <c r="K36" s="246"/>
      <c r="L36" s="246"/>
      <c r="M36" s="245"/>
      <c r="N36" s="245"/>
      <c r="O36" s="246"/>
      <c r="P36" s="246"/>
      <c r="Q36" s="246"/>
    </row>
    <row r="37" spans="1:17" ht="12.75" customHeight="1">
      <c r="A37" s="237"/>
      <c r="B37" s="238"/>
      <c r="C37" s="238"/>
      <c r="D37" s="238"/>
      <c r="E37" s="238"/>
      <c r="F37" s="238"/>
      <c r="G37" s="239"/>
      <c r="H37" s="245"/>
      <c r="I37" s="245"/>
      <c r="J37" s="246"/>
      <c r="K37" s="246"/>
      <c r="L37" s="246"/>
      <c r="M37" s="245"/>
      <c r="N37" s="245"/>
      <c r="O37" s="246"/>
      <c r="P37" s="246"/>
      <c r="Q37" s="246"/>
    </row>
    <row r="38" spans="1:17" ht="12.75" customHeight="1">
      <c r="A38" s="237"/>
      <c r="B38" s="238"/>
      <c r="C38" s="238"/>
      <c r="D38" s="238"/>
      <c r="E38" s="238"/>
      <c r="F38" s="238"/>
      <c r="G38" s="239"/>
      <c r="H38" s="245"/>
      <c r="I38" s="245"/>
      <c r="J38" s="246"/>
      <c r="K38" s="246"/>
      <c r="L38" s="246"/>
      <c r="M38" s="245"/>
      <c r="N38" s="245"/>
      <c r="O38" s="246"/>
      <c r="P38" s="246"/>
      <c r="Q38" s="246"/>
    </row>
    <row r="39" spans="1:17" ht="12.75" customHeight="1">
      <c r="A39" s="237"/>
      <c r="B39" s="238"/>
      <c r="C39" s="238"/>
      <c r="D39" s="238"/>
      <c r="E39" s="238"/>
      <c r="F39" s="238"/>
      <c r="G39" s="239"/>
      <c r="H39" s="245"/>
      <c r="I39" s="245"/>
      <c r="J39" s="246"/>
      <c r="K39" s="246"/>
      <c r="L39" s="246"/>
      <c r="M39" s="245"/>
      <c r="N39" s="245"/>
      <c r="O39" s="246"/>
      <c r="P39" s="246"/>
      <c r="Q39" s="246"/>
    </row>
    <row r="40" spans="1:17" ht="12.75" customHeight="1">
      <c r="A40" s="237"/>
      <c r="B40" s="238"/>
      <c r="C40" s="238"/>
      <c r="D40" s="238"/>
      <c r="E40" s="238"/>
      <c r="F40" s="238"/>
      <c r="G40" s="239"/>
      <c r="I40" s="245"/>
      <c r="J40" s="246"/>
      <c r="K40" s="246"/>
      <c r="L40" s="246"/>
      <c r="N40" s="245"/>
      <c r="O40" s="246"/>
      <c r="P40" s="246"/>
      <c r="Q40" s="246"/>
    </row>
    <row r="41" spans="1:17" ht="12.75" customHeight="1">
      <c r="A41" s="237"/>
      <c r="B41" s="238"/>
      <c r="C41" s="238"/>
      <c r="D41" s="238"/>
      <c r="E41" s="238"/>
      <c r="F41" s="238"/>
      <c r="G41" s="239"/>
      <c r="I41" s="245"/>
      <c r="J41" s="246"/>
      <c r="K41" s="246"/>
      <c r="L41" s="246"/>
      <c r="N41" s="245"/>
      <c r="O41" s="246"/>
      <c r="P41" s="246"/>
      <c r="Q41" s="246"/>
    </row>
    <row r="42" spans="1:17" ht="12.75" customHeight="1">
      <c r="A42" s="237"/>
      <c r="B42" s="238"/>
      <c r="C42" s="238"/>
      <c r="D42" s="238"/>
      <c r="E42" s="238"/>
      <c r="F42" s="238"/>
      <c r="G42" s="239"/>
      <c r="I42" s="245"/>
      <c r="J42" s="246"/>
      <c r="K42" s="246"/>
      <c r="L42" s="246"/>
      <c r="N42" s="245"/>
      <c r="O42" s="246"/>
      <c r="P42" s="246"/>
      <c r="Q42" s="246"/>
    </row>
    <row r="43" spans="1:17" ht="12.75" customHeight="1">
      <c r="A43" s="237"/>
      <c r="B43" s="238"/>
      <c r="C43" s="238"/>
      <c r="D43" s="238"/>
      <c r="E43" s="238"/>
      <c r="F43" s="238"/>
      <c r="G43" s="239"/>
      <c r="H43" s="245"/>
      <c r="I43" s="245"/>
      <c r="J43" s="246"/>
      <c r="K43" s="246"/>
      <c r="L43" s="246"/>
      <c r="M43" s="247"/>
      <c r="N43" s="245"/>
      <c r="O43" s="246"/>
      <c r="P43" s="246"/>
      <c r="Q43" s="246"/>
    </row>
    <row r="44" spans="1:17" ht="12.75" customHeight="1">
      <c r="A44" s="237"/>
      <c r="B44" s="238"/>
      <c r="C44" s="238"/>
      <c r="D44" s="238"/>
      <c r="E44" s="238"/>
      <c r="F44" s="238"/>
      <c r="G44" s="239"/>
      <c r="I44" s="245"/>
      <c r="J44" s="246"/>
      <c r="K44" s="246"/>
      <c r="L44" s="246"/>
      <c r="N44" s="245"/>
      <c r="O44" s="246"/>
      <c r="P44" s="246"/>
      <c r="Q44" s="246"/>
    </row>
    <row r="45" spans="1:17" ht="12.75" customHeight="1">
      <c r="A45" s="237"/>
      <c r="B45" s="238"/>
      <c r="C45" s="238"/>
      <c r="D45" s="238"/>
      <c r="E45" s="238"/>
      <c r="F45" s="238"/>
      <c r="G45" s="239"/>
      <c r="H45" s="245"/>
      <c r="I45" s="245"/>
      <c r="J45" s="246"/>
      <c r="K45" s="246"/>
      <c r="L45" s="246"/>
      <c r="N45" s="245"/>
      <c r="O45" s="246"/>
      <c r="P45" s="246"/>
      <c r="Q45" s="246"/>
    </row>
    <row r="46" spans="1:17" ht="12.75" customHeight="1">
      <c r="A46" s="237"/>
      <c r="B46" s="238"/>
      <c r="C46" s="238"/>
      <c r="D46" s="238"/>
      <c r="E46" s="238"/>
      <c r="F46" s="238"/>
      <c r="G46" s="239"/>
      <c r="H46" s="245"/>
      <c r="I46" s="245"/>
      <c r="J46" s="246"/>
      <c r="K46" s="246"/>
      <c r="L46" s="246"/>
      <c r="N46" s="245"/>
      <c r="O46" s="246"/>
      <c r="P46" s="246"/>
      <c r="Q46" s="246"/>
    </row>
    <row r="47" spans="1:17" ht="12.75" customHeight="1">
      <c r="A47" s="237"/>
      <c r="B47" s="238"/>
      <c r="C47" s="238"/>
      <c r="D47" s="238"/>
      <c r="E47" s="238"/>
      <c r="F47" s="238"/>
      <c r="G47" s="239"/>
      <c r="H47" s="245"/>
      <c r="I47" s="245"/>
      <c r="J47" s="246"/>
      <c r="K47" s="246"/>
      <c r="L47" s="246"/>
      <c r="M47" s="245"/>
      <c r="N47" s="245"/>
      <c r="O47" s="246"/>
      <c r="P47" s="246"/>
      <c r="Q47" s="246"/>
    </row>
    <row r="48" spans="1:17" ht="12.75" customHeight="1">
      <c r="A48" s="237"/>
      <c r="B48" s="238"/>
      <c r="C48" s="238"/>
      <c r="D48" s="238"/>
      <c r="E48" s="238"/>
      <c r="F48" s="238"/>
      <c r="G48" s="239"/>
      <c r="I48" s="245"/>
      <c r="J48" s="246"/>
      <c r="K48" s="246"/>
      <c r="L48" s="246"/>
      <c r="N48" s="245"/>
      <c r="O48" s="246"/>
      <c r="P48" s="246"/>
      <c r="Q48" s="246"/>
    </row>
    <row r="49" spans="1:17" ht="12.75" customHeight="1">
      <c r="A49" s="237"/>
      <c r="B49" s="238"/>
      <c r="C49" s="238"/>
      <c r="D49" s="238"/>
      <c r="E49" s="238"/>
      <c r="F49" s="238"/>
      <c r="G49" s="239"/>
      <c r="I49" s="245"/>
      <c r="J49" s="246"/>
      <c r="K49" s="246"/>
      <c r="L49" s="246"/>
      <c r="N49" s="245"/>
      <c r="O49" s="246"/>
      <c r="P49" s="246"/>
      <c r="Q49" s="246"/>
    </row>
    <row r="50" spans="1:17" ht="12.75" customHeight="1">
      <c r="A50" s="237"/>
      <c r="B50" s="238"/>
      <c r="C50" s="238"/>
      <c r="D50" s="238"/>
      <c r="E50" s="238"/>
      <c r="F50" s="238"/>
      <c r="G50" s="239"/>
      <c r="H50" s="245"/>
      <c r="I50" s="245"/>
      <c r="J50" s="246"/>
      <c r="K50" s="246"/>
      <c r="L50" s="246"/>
      <c r="N50" s="245"/>
      <c r="O50" s="246"/>
      <c r="P50" s="246"/>
      <c r="Q50" s="246"/>
    </row>
    <row r="51" spans="1:17" ht="12.75" customHeight="1">
      <c r="A51" s="237"/>
      <c r="B51" s="238"/>
      <c r="C51" s="238"/>
      <c r="D51" s="238"/>
      <c r="E51" s="238"/>
      <c r="F51" s="238"/>
      <c r="G51" s="239"/>
      <c r="H51" s="245"/>
      <c r="I51" s="245"/>
      <c r="J51" s="246"/>
      <c r="K51" s="246"/>
      <c r="L51" s="246"/>
      <c r="M51" s="245"/>
      <c r="N51" s="245"/>
      <c r="O51" s="246"/>
      <c r="P51" s="246"/>
      <c r="Q51" s="246"/>
    </row>
    <row r="52" spans="1:17" ht="12.75" customHeight="1">
      <c r="A52" s="237"/>
      <c r="B52" s="238"/>
      <c r="C52" s="238"/>
      <c r="D52" s="238"/>
      <c r="E52" s="238"/>
      <c r="F52" s="238"/>
      <c r="G52" s="239"/>
      <c r="I52" s="245"/>
      <c r="J52" s="246"/>
      <c r="K52" s="246"/>
      <c r="L52" s="246"/>
      <c r="N52" s="245"/>
      <c r="O52" s="246"/>
      <c r="P52" s="246"/>
      <c r="Q52" s="246"/>
    </row>
    <row r="53" spans="1:17" ht="12.75" customHeight="1">
      <c r="A53" s="237"/>
      <c r="B53" s="238"/>
      <c r="C53" s="238"/>
      <c r="D53" s="238"/>
      <c r="E53" s="238"/>
      <c r="F53" s="238"/>
      <c r="G53" s="239"/>
      <c r="H53" s="245"/>
      <c r="I53" s="245"/>
      <c r="J53" s="246"/>
      <c r="K53" s="246"/>
      <c r="L53" s="246"/>
      <c r="M53" s="245"/>
      <c r="N53" s="245"/>
      <c r="O53" s="246"/>
      <c r="P53" s="246"/>
      <c r="Q53" s="246"/>
    </row>
    <row r="54" spans="1:17" ht="12.75" customHeight="1">
      <c r="A54" s="237"/>
      <c r="B54" s="238"/>
      <c r="C54" s="238"/>
      <c r="D54" s="238"/>
      <c r="E54" s="238"/>
      <c r="F54" s="238"/>
      <c r="G54" s="239"/>
      <c r="H54" s="245"/>
      <c r="I54" s="245"/>
      <c r="J54" s="246"/>
      <c r="K54" s="246"/>
      <c r="L54" s="246"/>
      <c r="M54" s="245"/>
      <c r="N54" s="245"/>
      <c r="O54" s="246"/>
      <c r="P54" s="246"/>
      <c r="Q54" s="246"/>
    </row>
    <row r="55" spans="1:17" ht="12.75" customHeight="1">
      <c r="A55" s="237"/>
      <c r="B55" s="238"/>
      <c r="C55" s="238"/>
      <c r="D55" s="238"/>
      <c r="E55" s="238"/>
      <c r="F55" s="238"/>
      <c r="G55" s="239"/>
      <c r="H55" s="245"/>
      <c r="I55" s="245"/>
      <c r="J55" s="246"/>
      <c r="K55" s="246"/>
      <c r="L55" s="246"/>
      <c r="M55" s="245"/>
      <c r="N55" s="245"/>
      <c r="O55" s="246"/>
      <c r="P55" s="246"/>
      <c r="Q55" s="246"/>
    </row>
    <row r="56" spans="1:17" ht="12.75" customHeight="1">
      <c r="A56" s="237"/>
      <c r="B56" s="238"/>
      <c r="C56" s="238"/>
      <c r="D56" s="238"/>
      <c r="E56" s="238"/>
      <c r="F56" s="238"/>
      <c r="G56" s="239"/>
      <c r="I56" s="245"/>
      <c r="J56" s="246"/>
      <c r="K56" s="246"/>
      <c r="L56" s="246"/>
      <c r="N56" s="245"/>
      <c r="O56" s="246"/>
      <c r="P56" s="246"/>
      <c r="Q56" s="246"/>
    </row>
    <row r="57" spans="1:17" ht="12.75" customHeight="1">
      <c r="A57" s="237"/>
      <c r="B57" s="238"/>
      <c r="C57" s="238"/>
      <c r="D57" s="238"/>
      <c r="E57" s="238"/>
      <c r="F57" s="238"/>
      <c r="G57" s="239"/>
      <c r="I57" s="245"/>
      <c r="J57" s="246"/>
      <c r="K57" s="246"/>
      <c r="L57" s="246"/>
      <c r="N57" s="245"/>
      <c r="O57" s="246"/>
      <c r="P57" s="246"/>
      <c r="Q57" s="246"/>
    </row>
    <row r="58" spans="1:17" ht="12.75" customHeight="1">
      <c r="A58" s="237"/>
      <c r="B58" s="238"/>
      <c r="C58" s="238"/>
      <c r="D58" s="238"/>
      <c r="E58" s="238"/>
      <c r="F58" s="238"/>
      <c r="G58" s="239"/>
      <c r="I58" s="245"/>
      <c r="J58" s="246"/>
      <c r="K58" s="246"/>
      <c r="L58" s="246"/>
      <c r="N58" s="245"/>
      <c r="O58" s="246"/>
      <c r="P58" s="246"/>
      <c r="Q58" s="246"/>
    </row>
    <row r="59" spans="1:17">
      <c r="A59" s="237"/>
      <c r="B59" s="238"/>
      <c r="C59" s="238"/>
      <c r="D59" s="238"/>
      <c r="E59" s="238"/>
      <c r="F59" s="238"/>
      <c r="G59" s="239"/>
      <c r="H59" s="245"/>
      <c r="I59" s="245"/>
      <c r="J59" s="246"/>
      <c r="K59" s="246"/>
      <c r="L59" s="246"/>
      <c r="M59" s="245"/>
      <c r="N59" s="245"/>
      <c r="O59" s="246"/>
      <c r="P59" s="246"/>
      <c r="Q59" s="246"/>
    </row>
    <row r="60" spans="1:17">
      <c r="A60" s="237"/>
      <c r="B60" s="238"/>
      <c r="C60" s="238"/>
      <c r="D60" s="238"/>
      <c r="E60" s="238"/>
      <c r="F60" s="238"/>
      <c r="G60" s="239"/>
      <c r="I60" s="245"/>
      <c r="J60" s="246"/>
      <c r="K60" s="246"/>
      <c r="L60" s="246"/>
      <c r="N60" s="245"/>
      <c r="O60" s="246"/>
      <c r="P60" s="246"/>
      <c r="Q60" s="246"/>
    </row>
    <row r="61" spans="1:17">
      <c r="A61" s="237"/>
      <c r="B61" s="238"/>
      <c r="C61" s="238"/>
      <c r="D61" s="238"/>
      <c r="E61" s="238"/>
      <c r="F61" s="238"/>
      <c r="G61" s="239"/>
      <c r="I61" s="245"/>
      <c r="J61" s="246"/>
      <c r="K61" s="246"/>
      <c r="L61" s="246"/>
      <c r="N61" s="245"/>
      <c r="O61" s="246"/>
      <c r="P61" s="246"/>
      <c r="Q61" s="246"/>
    </row>
    <row r="62" spans="1:17">
      <c r="A62" s="237"/>
      <c r="B62" s="238"/>
      <c r="C62" s="238"/>
      <c r="D62" s="238"/>
      <c r="E62" s="238"/>
      <c r="F62" s="238"/>
      <c r="G62" s="239"/>
      <c r="I62" s="245"/>
      <c r="J62" s="246"/>
      <c r="K62" s="246"/>
      <c r="L62" s="246"/>
      <c r="N62" s="245"/>
      <c r="O62" s="246"/>
      <c r="P62" s="246"/>
      <c r="Q62" s="246"/>
    </row>
    <row r="63" spans="1:17">
      <c r="A63" s="237"/>
      <c r="B63" s="238"/>
      <c r="C63" s="238"/>
      <c r="D63" s="238"/>
      <c r="E63" s="238"/>
      <c r="F63" s="238"/>
      <c r="G63" s="239"/>
      <c r="H63" s="245"/>
      <c r="I63" s="245"/>
      <c r="J63" s="246"/>
      <c r="K63" s="246"/>
      <c r="L63" s="246"/>
      <c r="M63" s="245"/>
      <c r="N63" s="245"/>
      <c r="O63" s="246"/>
      <c r="P63" s="246"/>
      <c r="Q63" s="246"/>
    </row>
    <row r="64" spans="1:17">
      <c r="A64" s="237"/>
      <c r="B64" s="238"/>
      <c r="C64" s="238"/>
      <c r="D64" s="238"/>
      <c r="E64" s="238"/>
      <c r="F64" s="238"/>
      <c r="G64" s="239"/>
      <c r="I64" s="245"/>
      <c r="J64" s="246"/>
      <c r="K64" s="246"/>
      <c r="L64" s="246"/>
      <c r="N64" s="245"/>
      <c r="O64" s="246"/>
      <c r="P64" s="246"/>
      <c r="Q64" s="246"/>
    </row>
    <row r="65" spans="1:17">
      <c r="A65" s="237"/>
      <c r="B65" s="238"/>
      <c r="C65" s="238"/>
      <c r="D65" s="238"/>
      <c r="E65" s="238"/>
      <c r="F65" s="238"/>
      <c r="G65" s="239"/>
      <c r="I65" s="245"/>
      <c r="J65" s="246"/>
      <c r="K65" s="246"/>
      <c r="L65" s="246"/>
      <c r="N65" s="245"/>
      <c r="O65" s="246"/>
      <c r="P65" s="246"/>
      <c r="Q65" s="246"/>
    </row>
    <row r="66" spans="1:17">
      <c r="A66" s="237"/>
      <c r="B66" s="238"/>
      <c r="C66" s="238"/>
      <c r="D66" s="238"/>
      <c r="E66" s="238"/>
      <c r="F66" s="238"/>
      <c r="G66" s="239"/>
      <c r="I66" s="245"/>
      <c r="J66" s="246"/>
      <c r="K66" s="246"/>
      <c r="L66" s="246"/>
      <c r="N66" s="245"/>
      <c r="O66" s="246"/>
      <c r="P66" s="246"/>
      <c r="Q66" s="246"/>
    </row>
    <row r="67" spans="1:17">
      <c r="A67" s="240"/>
      <c r="B67" s="241"/>
      <c r="C67" s="241"/>
      <c r="D67" s="241"/>
      <c r="E67" s="241"/>
      <c r="F67" s="241"/>
      <c r="G67" s="242"/>
      <c r="H67" s="245"/>
      <c r="I67" s="245"/>
      <c r="J67" s="246"/>
      <c r="K67" s="246"/>
      <c r="L67" s="246"/>
      <c r="M67" s="245"/>
      <c r="N67" s="245"/>
      <c r="O67" s="246"/>
      <c r="P67" s="246"/>
      <c r="Q67" s="246"/>
    </row>
    <row r="68" spans="1:17">
      <c r="I68" s="245"/>
      <c r="J68" s="246"/>
      <c r="K68" s="246"/>
      <c r="L68" s="246"/>
      <c r="N68" s="245"/>
      <c r="O68" s="246"/>
      <c r="P68" s="246"/>
      <c r="Q68" s="246"/>
    </row>
    <row r="69" spans="1:17">
      <c r="A69" s="233" t="s">
        <v>64</v>
      </c>
      <c r="I69" s="245"/>
      <c r="J69" s="246"/>
      <c r="K69" s="246"/>
      <c r="L69" s="246"/>
      <c r="N69" s="245"/>
      <c r="O69" s="246"/>
      <c r="P69" s="246"/>
      <c r="Q69" s="246"/>
    </row>
    <row r="70" spans="1:17">
      <c r="A70" s="233" t="s">
        <v>409</v>
      </c>
      <c r="I70" s="245"/>
      <c r="J70" s="246"/>
      <c r="K70" s="246"/>
      <c r="L70" s="246"/>
      <c r="N70" s="245"/>
      <c r="O70" s="246"/>
      <c r="P70" s="246"/>
      <c r="Q70" s="246"/>
    </row>
    <row r="71" spans="1:17">
      <c r="A71" s="233" t="s">
        <v>410</v>
      </c>
      <c r="H71" s="245"/>
      <c r="I71" s="245"/>
      <c r="J71" s="246"/>
      <c r="K71" s="246"/>
      <c r="L71" s="246"/>
      <c r="M71" s="245"/>
      <c r="N71" s="245"/>
      <c r="O71" s="246"/>
      <c r="P71" s="246"/>
      <c r="Q71" s="246"/>
    </row>
    <row r="72" spans="1:17">
      <c r="I72" s="245"/>
      <c r="J72" s="246"/>
      <c r="K72" s="246"/>
      <c r="L72" s="246"/>
      <c r="N72" s="245"/>
      <c r="O72" s="246"/>
      <c r="P72" s="246"/>
      <c r="Q72" s="246"/>
    </row>
    <row r="73" spans="1:17">
      <c r="I73" s="245"/>
      <c r="J73" s="246"/>
      <c r="K73" s="246"/>
      <c r="L73" s="246"/>
      <c r="N73" s="245"/>
      <c r="O73" s="246"/>
      <c r="P73" s="246"/>
      <c r="Q73" s="246"/>
    </row>
    <row r="74" spans="1:17">
      <c r="I74" s="245"/>
      <c r="J74" s="246"/>
      <c r="K74" s="246"/>
      <c r="L74" s="246"/>
      <c r="N74" s="245"/>
      <c r="O74" s="246"/>
      <c r="P74" s="246"/>
      <c r="Q74" s="246"/>
    </row>
    <row r="75" spans="1:17">
      <c r="H75" s="245"/>
      <c r="I75" s="245"/>
      <c r="J75" s="246"/>
      <c r="K75" s="246"/>
      <c r="L75" s="246"/>
      <c r="M75" s="245"/>
      <c r="N75" s="245"/>
      <c r="O75" s="246"/>
      <c r="P75" s="246"/>
      <c r="Q75" s="246"/>
    </row>
    <row r="76" spans="1:17">
      <c r="I76" s="245"/>
      <c r="J76" s="246"/>
      <c r="K76" s="246"/>
      <c r="L76" s="246"/>
      <c r="N76" s="245"/>
      <c r="O76" s="246"/>
      <c r="P76" s="246"/>
      <c r="Q76" s="246"/>
    </row>
    <row r="77" spans="1:17">
      <c r="I77" s="245"/>
      <c r="J77" s="246"/>
      <c r="K77" s="246"/>
      <c r="L77" s="246"/>
      <c r="N77" s="245"/>
      <c r="O77" s="246"/>
      <c r="P77" s="246"/>
      <c r="Q77" s="246"/>
    </row>
    <row r="78" spans="1:17">
      <c r="I78" s="245"/>
      <c r="J78" s="246"/>
      <c r="K78" s="246"/>
      <c r="L78" s="246"/>
      <c r="N78" s="245"/>
      <c r="O78" s="246"/>
      <c r="P78" s="246"/>
      <c r="Q78" s="246"/>
    </row>
    <row r="79" spans="1:17">
      <c r="H79" s="245"/>
      <c r="I79" s="245"/>
      <c r="J79" s="246"/>
      <c r="K79" s="246"/>
      <c r="L79" s="246"/>
      <c r="M79" s="245"/>
      <c r="N79" s="245"/>
      <c r="O79" s="246"/>
      <c r="P79" s="246"/>
      <c r="Q79" s="246"/>
    </row>
    <row r="80" spans="1:17">
      <c r="I80" s="245"/>
      <c r="J80" s="246"/>
      <c r="K80" s="246"/>
      <c r="L80" s="246"/>
      <c r="N80" s="245"/>
      <c r="O80" s="246"/>
      <c r="P80" s="246"/>
      <c r="Q80" s="246"/>
    </row>
    <row r="81" spans="8:17">
      <c r="I81" s="245"/>
      <c r="J81" s="246"/>
      <c r="K81" s="246"/>
      <c r="L81" s="246"/>
      <c r="N81" s="245"/>
      <c r="O81" s="246"/>
      <c r="P81" s="246"/>
      <c r="Q81" s="246"/>
    </row>
    <row r="82" spans="8:17">
      <c r="I82" s="245"/>
      <c r="J82" s="246"/>
      <c r="K82" s="246"/>
      <c r="L82" s="246"/>
      <c r="N82" s="245"/>
      <c r="O82" s="246"/>
      <c r="P82" s="246"/>
      <c r="Q82" s="246"/>
    </row>
    <row r="83" spans="8:17">
      <c r="H83" s="245"/>
      <c r="I83" s="245"/>
      <c r="J83" s="246"/>
      <c r="K83" s="246"/>
      <c r="L83" s="246"/>
      <c r="M83" s="245"/>
      <c r="N83" s="245"/>
      <c r="O83" s="246"/>
      <c r="P83" s="246"/>
      <c r="Q83" s="246"/>
    </row>
    <row r="84" spans="8:17">
      <c r="I84" s="245"/>
      <c r="J84" s="246"/>
      <c r="K84" s="246"/>
      <c r="L84" s="246"/>
      <c r="N84" s="245"/>
      <c r="O84" s="246"/>
      <c r="P84" s="246"/>
      <c r="Q84" s="246"/>
    </row>
    <row r="85" spans="8:17">
      <c r="I85" s="245"/>
      <c r="J85" s="246"/>
      <c r="K85" s="246"/>
      <c r="L85" s="246"/>
      <c r="N85" s="245"/>
      <c r="O85" s="246"/>
      <c r="P85" s="246"/>
      <c r="Q85" s="246"/>
    </row>
    <row r="86" spans="8:17">
      <c r="I86" s="245"/>
      <c r="J86" s="246"/>
      <c r="K86" s="246"/>
      <c r="L86" s="246"/>
      <c r="N86" s="245"/>
      <c r="O86" s="246"/>
      <c r="P86" s="246"/>
      <c r="Q86" s="246"/>
    </row>
    <row r="87" spans="8:17">
      <c r="H87" s="245"/>
      <c r="I87" s="245"/>
      <c r="J87" s="246"/>
      <c r="K87" s="246"/>
      <c r="L87" s="246"/>
      <c r="M87" s="245"/>
      <c r="N87" s="245"/>
      <c r="O87" s="246"/>
      <c r="P87" s="246"/>
      <c r="Q87" s="246"/>
    </row>
    <row r="88" spans="8:17">
      <c r="I88" s="245"/>
      <c r="J88" s="246"/>
      <c r="K88" s="246"/>
      <c r="L88" s="246"/>
      <c r="N88" s="245"/>
      <c r="O88" s="246"/>
      <c r="P88" s="246"/>
      <c r="Q88" s="246"/>
    </row>
    <row r="89" spans="8:17">
      <c r="I89" s="245"/>
      <c r="J89" s="246"/>
      <c r="K89" s="246"/>
      <c r="L89" s="246"/>
      <c r="N89" s="245"/>
      <c r="O89" s="246"/>
      <c r="P89" s="246"/>
      <c r="Q89" s="246"/>
    </row>
    <row r="90" spans="8:17">
      <c r="I90" s="245"/>
      <c r="J90" s="246"/>
      <c r="K90" s="246"/>
      <c r="L90" s="246"/>
      <c r="N90" s="245"/>
      <c r="O90" s="246"/>
      <c r="P90" s="246"/>
      <c r="Q90" s="246"/>
    </row>
    <row r="91" spans="8:17">
      <c r="H91" s="245"/>
      <c r="I91" s="245"/>
      <c r="J91" s="246"/>
      <c r="K91" s="246"/>
      <c r="L91" s="246"/>
      <c r="M91" s="245"/>
      <c r="N91" s="245"/>
      <c r="O91" s="246"/>
      <c r="P91" s="246"/>
      <c r="Q91" s="246"/>
    </row>
    <row r="92" spans="8:17">
      <c r="I92" s="245"/>
      <c r="J92" s="246"/>
      <c r="K92" s="246"/>
      <c r="L92" s="246"/>
      <c r="N92" s="245"/>
      <c r="O92" s="246"/>
      <c r="P92" s="246"/>
      <c r="Q92" s="246"/>
    </row>
    <row r="93" spans="8:17">
      <c r="I93" s="245"/>
      <c r="J93" s="246"/>
      <c r="K93" s="246"/>
      <c r="L93" s="246"/>
      <c r="N93" s="245"/>
      <c r="O93" s="246"/>
      <c r="P93" s="246"/>
      <c r="Q93" s="246"/>
    </row>
    <row r="94" spans="8:17">
      <c r="I94" s="245"/>
      <c r="J94" s="246"/>
      <c r="K94" s="246"/>
      <c r="L94" s="246"/>
      <c r="N94" s="245"/>
      <c r="O94" s="246"/>
      <c r="P94" s="246"/>
      <c r="Q94" s="246"/>
    </row>
    <row r="95" spans="8:17">
      <c r="H95" s="245"/>
      <c r="I95" s="245"/>
      <c r="J95" s="246"/>
      <c r="K95" s="246"/>
      <c r="L95" s="246"/>
      <c r="M95" s="245"/>
      <c r="N95" s="245"/>
      <c r="O95" s="246"/>
      <c r="P95" s="246"/>
      <c r="Q95" s="246"/>
    </row>
    <row r="96" spans="8:17">
      <c r="I96" s="245"/>
      <c r="J96" s="246"/>
      <c r="K96" s="246"/>
      <c r="L96" s="246"/>
      <c r="N96" s="245"/>
      <c r="O96" s="246"/>
      <c r="P96" s="246"/>
      <c r="Q96" s="246"/>
    </row>
    <row r="97" spans="8:17">
      <c r="I97" s="245"/>
      <c r="J97" s="246"/>
      <c r="K97" s="246"/>
      <c r="L97" s="246"/>
      <c r="N97" s="245"/>
      <c r="O97" s="246"/>
      <c r="P97" s="246"/>
      <c r="Q97" s="246"/>
    </row>
    <row r="98" spans="8:17">
      <c r="I98" s="245"/>
      <c r="J98" s="246"/>
      <c r="K98" s="246"/>
      <c r="L98" s="246"/>
      <c r="N98" s="245"/>
      <c r="O98" s="246"/>
      <c r="P98" s="246"/>
      <c r="Q98" s="246"/>
    </row>
    <row r="99" spans="8:17">
      <c r="H99" s="245"/>
      <c r="I99" s="245"/>
      <c r="M99" s="245"/>
      <c r="N99" s="245"/>
    </row>
    <row r="100" spans="8:17">
      <c r="I100" s="245"/>
      <c r="N100" s="245"/>
    </row>
    <row r="101" spans="8:17">
      <c r="I101" s="245"/>
      <c r="N101" s="245"/>
    </row>
    <row r="102" spans="8:17">
      <c r="I102" s="245"/>
      <c r="N102" s="245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233" customWidth="1"/>
    <col min="8" max="16384" width="11.42578125" style="233"/>
  </cols>
  <sheetData>
    <row r="1" spans="1:17">
      <c r="A1" s="104" t="s">
        <v>322</v>
      </c>
      <c r="B1" s="232"/>
      <c r="C1" s="232"/>
      <c r="D1" s="232"/>
      <c r="E1" s="232"/>
      <c r="F1" s="232"/>
      <c r="G1" s="232"/>
    </row>
    <row r="2" spans="1:17">
      <c r="J2" s="276" t="s">
        <v>25</v>
      </c>
      <c r="K2" s="276"/>
      <c r="L2" s="276"/>
      <c r="O2" s="276" t="s">
        <v>404</v>
      </c>
      <c r="P2" s="276"/>
      <c r="Q2" s="276"/>
    </row>
    <row r="3" spans="1:17" ht="12.75" customHeight="1">
      <c r="A3" s="234"/>
      <c r="B3" s="235"/>
      <c r="C3" s="235"/>
      <c r="D3" s="235"/>
      <c r="E3" s="235"/>
      <c r="F3" s="235"/>
      <c r="G3" s="236"/>
      <c r="J3" s="243" t="s">
        <v>328</v>
      </c>
      <c r="K3" s="244" t="s">
        <v>326</v>
      </c>
      <c r="L3" s="244" t="s">
        <v>231</v>
      </c>
      <c r="O3" s="243" t="s">
        <v>328</v>
      </c>
      <c r="P3" s="233" t="s">
        <v>326</v>
      </c>
      <c r="Q3" s="233" t="s">
        <v>231</v>
      </c>
    </row>
    <row r="4" spans="1:17" ht="12.75" customHeight="1">
      <c r="A4" s="237"/>
      <c r="B4" s="238"/>
      <c r="C4" s="238"/>
      <c r="D4" s="238"/>
      <c r="E4" s="238"/>
      <c r="F4" s="238"/>
      <c r="G4" s="239"/>
      <c r="J4" s="243" t="s">
        <v>329</v>
      </c>
      <c r="K4" s="244"/>
      <c r="L4" s="244"/>
      <c r="O4" s="243" t="s">
        <v>329</v>
      </c>
    </row>
    <row r="5" spans="1:17" ht="12.75" customHeight="1">
      <c r="A5" s="237"/>
      <c r="B5" s="238"/>
      <c r="C5" s="238"/>
      <c r="D5" s="238"/>
      <c r="E5" s="238"/>
      <c r="F5" s="238"/>
      <c r="G5" s="239"/>
      <c r="J5" s="233" t="s">
        <v>327</v>
      </c>
      <c r="K5" s="244"/>
      <c r="L5" s="244"/>
      <c r="O5" s="233" t="s">
        <v>327</v>
      </c>
    </row>
    <row r="6" spans="1:17" ht="12.75" customHeight="1">
      <c r="A6" s="237"/>
      <c r="B6" s="238"/>
      <c r="C6" s="238"/>
      <c r="D6" s="238"/>
      <c r="E6" s="238"/>
      <c r="F6" s="238"/>
      <c r="G6" s="239"/>
      <c r="J6" s="248"/>
      <c r="K6" s="249"/>
      <c r="L6" s="249"/>
      <c r="O6" s="248"/>
      <c r="P6" s="249"/>
      <c r="Q6" s="249"/>
    </row>
    <row r="7" spans="1:17" ht="12.75" customHeight="1">
      <c r="A7" s="237"/>
      <c r="B7" s="238"/>
      <c r="C7" s="238"/>
      <c r="D7" s="238"/>
      <c r="E7" s="238"/>
      <c r="F7" s="238"/>
      <c r="G7" s="239"/>
      <c r="H7" s="245">
        <v>2010</v>
      </c>
      <c r="I7" s="245" t="s">
        <v>429</v>
      </c>
      <c r="J7" s="246">
        <v>-0.15092061575612092</v>
      </c>
      <c r="K7" s="246">
        <v>-0.53941908713693465</v>
      </c>
      <c r="L7" s="246">
        <v>0.1007861318282437</v>
      </c>
      <c r="M7" s="245">
        <v>2010</v>
      </c>
      <c r="N7" s="245" t="s">
        <v>429</v>
      </c>
      <c r="O7" s="246">
        <v>1.0186585980837037</v>
      </c>
      <c r="P7" s="246">
        <v>2.2567139793730178</v>
      </c>
      <c r="Q7" s="246">
        <v>0.47288459603582567</v>
      </c>
    </row>
    <row r="8" spans="1:17" ht="12.75" customHeight="1">
      <c r="A8" s="237"/>
      <c r="B8" s="238"/>
      <c r="C8" s="238"/>
      <c r="D8" s="238"/>
      <c r="E8" s="238"/>
      <c r="F8" s="238"/>
      <c r="G8" s="239"/>
      <c r="I8" s="245" t="s">
        <v>430</v>
      </c>
      <c r="J8" s="246">
        <v>0.70536074163642581</v>
      </c>
      <c r="K8" s="246">
        <v>-0.47932893948473065</v>
      </c>
      <c r="L8" s="246">
        <v>0.14095851792185954</v>
      </c>
      <c r="N8" s="245" t="s">
        <v>430</v>
      </c>
      <c r="O8" s="246">
        <v>-0.80870607028754193</v>
      </c>
      <c r="P8" s="246">
        <v>0.75133799917661293</v>
      </c>
      <c r="Q8" s="246">
        <v>-0.33046264770678135</v>
      </c>
    </row>
    <row r="9" spans="1:17" ht="12.75" customHeight="1">
      <c r="A9" s="237"/>
      <c r="B9" s="238"/>
      <c r="C9" s="238"/>
      <c r="D9" s="238"/>
      <c r="E9" s="238"/>
      <c r="F9" s="238"/>
      <c r="G9" s="239"/>
      <c r="I9" s="245" t="s">
        <v>431</v>
      </c>
      <c r="J9" s="246">
        <v>-1.000600360214321E-2</v>
      </c>
      <c r="K9" s="246">
        <v>0.97706879361913934</v>
      </c>
      <c r="L9" s="246">
        <v>0.56304041825860907</v>
      </c>
      <c r="N9" s="245" t="s">
        <v>431</v>
      </c>
      <c r="O9" s="246">
        <v>0.8656265727226895</v>
      </c>
      <c r="P9" s="246">
        <v>1.0562665041641282</v>
      </c>
      <c r="Q9" s="246">
        <v>0.64302220436050561</v>
      </c>
    </row>
    <row r="10" spans="1:17" ht="12.75" customHeight="1">
      <c r="A10" s="237"/>
      <c r="B10" s="238"/>
      <c r="C10" s="238"/>
      <c r="D10" s="238"/>
      <c r="E10" s="238"/>
      <c r="F10" s="238"/>
      <c r="G10" s="239"/>
      <c r="I10" s="245" t="s">
        <v>432</v>
      </c>
      <c r="J10" s="246">
        <v>0.79055338737114766</v>
      </c>
      <c r="K10" s="246">
        <v>1.4950329497393398</v>
      </c>
      <c r="L10" s="246">
        <v>0.37992401519697694</v>
      </c>
      <c r="N10" s="245" t="s">
        <v>432</v>
      </c>
      <c r="O10" s="246">
        <v>6.9853308053097862E-2</v>
      </c>
      <c r="P10" s="246">
        <v>1.1250370077963083</v>
      </c>
      <c r="Q10" s="246">
        <v>0.11979634621144442</v>
      </c>
    </row>
    <row r="11" spans="1:17" ht="12.75" customHeight="1">
      <c r="A11" s="237"/>
      <c r="B11" s="238"/>
      <c r="C11" s="238"/>
      <c r="D11" s="238"/>
      <c r="E11" s="238"/>
      <c r="F11" s="238"/>
      <c r="G11" s="239"/>
      <c r="H11" s="245">
        <v>2011</v>
      </c>
      <c r="I11" s="245" t="s">
        <v>429</v>
      </c>
      <c r="J11" s="246">
        <v>0.39714058776807803</v>
      </c>
      <c r="K11" s="246">
        <v>1.6270337922402973</v>
      </c>
      <c r="L11" s="246">
        <v>0.21912350597609986</v>
      </c>
      <c r="M11" s="245">
        <v>2011</v>
      </c>
      <c r="N11" s="245" t="s">
        <v>429</v>
      </c>
      <c r="O11" s="246">
        <v>0.17949740725966024</v>
      </c>
      <c r="P11" s="246">
        <v>0.36948272418615602</v>
      </c>
      <c r="Q11" s="246">
        <v>0.1395951739954171</v>
      </c>
    </row>
    <row r="12" spans="1:17" ht="12.75" customHeight="1">
      <c r="A12" s="237"/>
      <c r="B12" s="238"/>
      <c r="C12" s="238"/>
      <c r="D12" s="238"/>
      <c r="E12" s="238"/>
      <c r="F12" s="238"/>
      <c r="G12" s="239"/>
      <c r="I12" s="245" t="s">
        <v>430</v>
      </c>
      <c r="J12" s="246">
        <v>-0.51424050632911644</v>
      </c>
      <c r="K12" s="246">
        <v>1.3345374272526414</v>
      </c>
      <c r="L12" s="246">
        <v>0.39753528125621074</v>
      </c>
      <c r="N12" s="245" t="s">
        <v>430</v>
      </c>
      <c r="O12" s="246">
        <v>0.4778021102926715</v>
      </c>
      <c r="P12" s="246">
        <v>1.5119011134947584</v>
      </c>
      <c r="Q12" s="246">
        <v>0.52773075774170763</v>
      </c>
    </row>
    <row r="13" spans="1:17" ht="12.75" customHeight="1">
      <c r="A13" s="237"/>
      <c r="B13" s="238"/>
      <c r="C13" s="238"/>
      <c r="D13" s="238"/>
      <c r="E13" s="238"/>
      <c r="F13" s="238"/>
      <c r="G13" s="239"/>
      <c r="I13" s="245" t="s">
        <v>431</v>
      </c>
      <c r="J13" s="246">
        <v>1.0238568588469121</v>
      </c>
      <c r="K13" s="246">
        <v>1.7081358609794677</v>
      </c>
      <c r="L13" s="246">
        <v>0.5444466442288558</v>
      </c>
      <c r="N13" s="245" t="s">
        <v>431</v>
      </c>
      <c r="O13" s="246">
        <v>-9.9068753715073399E-2</v>
      </c>
      <c r="P13" s="246">
        <v>0.6331658291457245</v>
      </c>
      <c r="Q13" s="246">
        <v>-7.9239302694134039E-2</v>
      </c>
    </row>
    <row r="14" spans="1:17" ht="12.75" customHeight="1">
      <c r="A14" s="237"/>
      <c r="B14" s="238"/>
      <c r="C14" s="238"/>
      <c r="D14" s="238"/>
      <c r="E14" s="238"/>
      <c r="F14" s="238"/>
      <c r="G14" s="239"/>
      <c r="I14" s="245" t="s">
        <v>432</v>
      </c>
      <c r="J14" s="246">
        <v>0.14759421430680675</v>
      </c>
      <c r="K14" s="246">
        <v>0.71712375230160319</v>
      </c>
      <c r="L14" s="246">
        <v>0.11814512159102719</v>
      </c>
      <c r="N14" s="245" t="s">
        <v>432</v>
      </c>
      <c r="O14" s="246">
        <v>0.65450218167393359</v>
      </c>
      <c r="P14" s="246">
        <v>1.2393871376988415</v>
      </c>
      <c r="Q14" s="246">
        <v>0.45598731165740958</v>
      </c>
    </row>
    <row r="15" spans="1:17" ht="12.75" customHeight="1">
      <c r="A15" s="237"/>
      <c r="B15" s="238"/>
      <c r="C15" s="238"/>
      <c r="D15" s="238"/>
      <c r="E15" s="238"/>
      <c r="F15" s="238"/>
      <c r="G15" s="239"/>
      <c r="H15" s="245">
        <v>2012</v>
      </c>
      <c r="I15" s="245" t="s">
        <v>429</v>
      </c>
      <c r="J15" s="246">
        <v>0.18667714678718994</v>
      </c>
      <c r="K15" s="246">
        <v>1.8986042692939407</v>
      </c>
      <c r="L15" s="246">
        <v>0.53102566624055214</v>
      </c>
      <c r="M15" s="245">
        <v>2012</v>
      </c>
      <c r="N15" s="245" t="s">
        <v>429</v>
      </c>
      <c r="O15" s="246">
        <v>-0.12807881773399288</v>
      </c>
      <c r="P15" s="246">
        <v>0.94517958412096448</v>
      </c>
      <c r="Q15" s="246">
        <v>0.17761989342805862</v>
      </c>
    </row>
    <row r="16" spans="1:17" ht="12.75" customHeight="1">
      <c r="A16" s="237"/>
      <c r="B16" s="238"/>
      <c r="C16" s="238"/>
      <c r="D16" s="238"/>
      <c r="E16" s="238"/>
      <c r="F16" s="238"/>
      <c r="G16" s="239"/>
      <c r="I16" s="245" t="s">
        <v>430</v>
      </c>
      <c r="J16" s="246">
        <v>0.28439737177600932</v>
      </c>
      <c r="K16" s="246">
        <v>0.94068719675215107</v>
      </c>
      <c r="L16" s="246">
        <v>0.13694610192702328</v>
      </c>
      <c r="N16" s="245" t="s">
        <v>430</v>
      </c>
      <c r="O16" s="246">
        <v>0.76945841965078898</v>
      </c>
      <c r="P16" s="246">
        <v>1.1271007346281436</v>
      </c>
      <c r="Q16" s="246">
        <v>0.6304176516942448</v>
      </c>
    </row>
    <row r="17" spans="1:17" ht="12.75" customHeight="1">
      <c r="A17" s="237"/>
      <c r="B17" s="238"/>
      <c r="C17" s="238"/>
      <c r="D17" s="238"/>
      <c r="E17" s="238"/>
      <c r="F17" s="238"/>
      <c r="G17" s="239"/>
      <c r="I17" s="245" t="s">
        <v>431</v>
      </c>
      <c r="J17" s="246">
        <v>0.17602190494815773</v>
      </c>
      <c r="K17" s="246">
        <v>0.42714299582564763</v>
      </c>
      <c r="L17" s="246">
        <v>-0.16606427664355294</v>
      </c>
      <c r="N17" s="245" t="s">
        <v>431</v>
      </c>
      <c r="O17" s="246">
        <v>0.28389623103277017</v>
      </c>
      <c r="P17" s="246">
        <v>1.5779486667332492</v>
      </c>
      <c r="Q17" s="246">
        <v>0.25450274079874191</v>
      </c>
    </row>
    <row r="18" spans="1:17" ht="12.75" customHeight="1">
      <c r="A18" s="237"/>
      <c r="B18" s="238"/>
      <c r="C18" s="238"/>
      <c r="D18" s="238"/>
      <c r="E18" s="238"/>
      <c r="F18" s="238"/>
      <c r="G18" s="239"/>
      <c r="I18" s="245" t="s">
        <v>432</v>
      </c>
      <c r="J18" s="246">
        <v>-0.20499804763764473</v>
      </c>
      <c r="K18" s="246">
        <v>0.65428653901665257</v>
      </c>
      <c r="L18" s="246">
        <v>0.32289628180039642</v>
      </c>
      <c r="N18" s="245" t="s">
        <v>432</v>
      </c>
      <c r="O18" s="246">
        <v>0.43928153065209585</v>
      </c>
      <c r="P18" s="246">
        <v>1.3977250819356044</v>
      </c>
      <c r="Q18" s="246">
        <v>0.29291154071469805</v>
      </c>
    </row>
    <row r="19" spans="1:17" ht="12.75" customHeight="1">
      <c r="A19" s="237"/>
      <c r="B19" s="238"/>
      <c r="C19" s="238"/>
      <c r="D19" s="238"/>
      <c r="E19" s="238"/>
      <c r="F19" s="238"/>
      <c r="G19" s="239"/>
      <c r="H19" s="245">
        <v>2013</v>
      </c>
      <c r="I19" s="245" t="s">
        <v>429</v>
      </c>
      <c r="J19" s="246">
        <v>5.8691186540158924E-2</v>
      </c>
      <c r="K19" s="246">
        <v>-0.67479101621512427</v>
      </c>
      <c r="L19" s="246">
        <v>6.8272700672977749E-2</v>
      </c>
      <c r="M19" s="245">
        <v>2013</v>
      </c>
      <c r="N19" s="245" t="s">
        <v>429</v>
      </c>
      <c r="O19" s="246">
        <v>-0.16522499757022047</v>
      </c>
      <c r="P19" s="246">
        <v>1.3601419278533484</v>
      </c>
      <c r="Q19" s="246">
        <v>9.7352024922116698E-2</v>
      </c>
    </row>
    <row r="20" spans="1:17" ht="12.75" customHeight="1">
      <c r="A20" s="237"/>
      <c r="B20" s="238"/>
      <c r="C20" s="238"/>
      <c r="D20" s="238"/>
      <c r="E20" s="238"/>
      <c r="F20" s="238"/>
      <c r="G20" s="239"/>
      <c r="I20" s="245" t="s">
        <v>430</v>
      </c>
      <c r="J20" s="246">
        <v>0.64522436210772582</v>
      </c>
      <c r="K20" s="246">
        <v>0.66705905434569956</v>
      </c>
      <c r="L20" s="246">
        <v>0.25341130604287798</v>
      </c>
      <c r="N20" s="245" t="s">
        <v>430</v>
      </c>
      <c r="O20" s="246">
        <v>-0.19470404984424761</v>
      </c>
      <c r="P20" s="246">
        <v>0.29853716787742712</v>
      </c>
      <c r="Q20" s="246">
        <v>-0.1556117486870221</v>
      </c>
    </row>
    <row r="21" spans="1:17" ht="12.75" customHeight="1">
      <c r="A21" s="237"/>
      <c r="B21" s="238"/>
      <c r="C21" s="238"/>
      <c r="D21" s="238"/>
      <c r="E21" s="238"/>
      <c r="F21" s="238"/>
      <c r="G21" s="239"/>
      <c r="I21" s="245" t="s">
        <v>431</v>
      </c>
      <c r="J21" s="246">
        <v>0.65080135988344523</v>
      </c>
      <c r="K21" s="246">
        <v>1.6046399226679569</v>
      </c>
      <c r="L21" s="246">
        <v>0.61248298658370004</v>
      </c>
      <c r="N21" s="245" t="s">
        <v>431</v>
      </c>
      <c r="O21" s="246">
        <v>0.76082715567693526</v>
      </c>
      <c r="P21" s="246">
        <v>0.85537311965391893</v>
      </c>
      <c r="Q21" s="246">
        <v>0.51626729008378902</v>
      </c>
    </row>
    <row r="22" spans="1:17" ht="12.75" customHeight="1">
      <c r="A22" s="237"/>
      <c r="B22" s="238"/>
      <c r="C22" s="238"/>
      <c r="D22" s="238"/>
      <c r="E22" s="238"/>
      <c r="F22" s="238"/>
      <c r="G22" s="239"/>
      <c r="I22" s="245" t="s">
        <v>432</v>
      </c>
      <c r="J22" s="246">
        <v>-0.41497780351284064</v>
      </c>
      <c r="K22" s="246">
        <v>0.90813497753561023</v>
      </c>
      <c r="L22" s="246">
        <v>-0.17392984829452018</v>
      </c>
      <c r="N22" s="245" t="s">
        <v>432</v>
      </c>
      <c r="O22" s="246">
        <v>0.18393030009680444</v>
      </c>
      <c r="P22" s="246">
        <v>0.59891624679151789</v>
      </c>
      <c r="Q22" s="246">
        <v>0.21319895338696426</v>
      </c>
    </row>
    <row r="23" spans="1:17" ht="12.75" customHeight="1">
      <c r="A23" s="237"/>
      <c r="B23" s="238"/>
      <c r="C23" s="238"/>
      <c r="D23" s="238"/>
      <c r="E23" s="238"/>
      <c r="F23" s="238"/>
      <c r="G23" s="239"/>
      <c r="H23" s="245">
        <v>2014</v>
      </c>
      <c r="I23" s="245" t="s">
        <v>429</v>
      </c>
      <c r="J23" s="246">
        <v>0.31979843008042508</v>
      </c>
      <c r="K23" s="246">
        <v>1.0038531737984044</v>
      </c>
      <c r="L23" s="246">
        <v>7.7436840576908139E-2</v>
      </c>
      <c r="M23" s="245">
        <v>2014</v>
      </c>
      <c r="N23" s="245" t="s">
        <v>429</v>
      </c>
      <c r="O23" s="246">
        <v>0.37684800463813417</v>
      </c>
      <c r="P23" s="246">
        <v>1.1376896149358373</v>
      </c>
      <c r="Q23" s="246">
        <v>0.46417174354512269</v>
      </c>
    </row>
    <row r="24" spans="1:17" ht="12.75" customHeight="1">
      <c r="A24" s="237"/>
      <c r="B24" s="238"/>
      <c r="C24" s="238"/>
      <c r="D24" s="238"/>
      <c r="E24" s="238"/>
      <c r="F24" s="238"/>
      <c r="G24" s="239"/>
      <c r="I24" s="245" t="s">
        <v>430</v>
      </c>
      <c r="J24" s="246">
        <v>-5.7959814528601328E-2</v>
      </c>
      <c r="K24" s="246">
        <v>0.64314948353147372</v>
      </c>
      <c r="L24" s="246">
        <v>0.4642615339974725</v>
      </c>
      <c r="N24" s="245" t="s">
        <v>430</v>
      </c>
      <c r="O24" s="246">
        <v>0.55833654216404227</v>
      </c>
      <c r="P24" s="246">
        <v>1.8553427919436416</v>
      </c>
      <c r="Q24" s="246">
        <v>0.654538454134169</v>
      </c>
    </row>
    <row r="25" spans="1:17" ht="12.75" customHeight="1">
      <c r="A25" s="237"/>
      <c r="B25" s="238"/>
      <c r="C25" s="238"/>
      <c r="D25" s="238"/>
      <c r="E25" s="238"/>
      <c r="F25" s="238"/>
      <c r="G25" s="239"/>
      <c r="I25" s="245" t="s">
        <v>431</v>
      </c>
      <c r="J25" s="246">
        <v>0.64759327276242118</v>
      </c>
      <c r="K25" s="246">
        <v>0.47569213205214567</v>
      </c>
      <c r="L25" s="246">
        <v>0.1251564455569536</v>
      </c>
      <c r="N25" s="245" t="s">
        <v>431</v>
      </c>
      <c r="O25" s="246">
        <v>0.5935286233965229</v>
      </c>
      <c r="P25" s="246">
        <v>1.7547280171573476</v>
      </c>
      <c r="Q25" s="246">
        <v>0.39208185904180937</v>
      </c>
    </row>
    <row r="26" spans="1:17" ht="12.75" customHeight="1">
      <c r="A26" s="237"/>
      <c r="B26" s="238"/>
      <c r="C26" s="238"/>
      <c r="D26" s="238"/>
      <c r="E26" s="238"/>
      <c r="F26" s="238"/>
      <c r="G26" s="239"/>
      <c r="I26" s="245" t="s">
        <v>432</v>
      </c>
      <c r="J26" s="246">
        <v>0.96033803898971826</v>
      </c>
      <c r="K26" s="246">
        <v>1.6294050776809428</v>
      </c>
      <c r="L26" s="246">
        <v>0.91346153846154721</v>
      </c>
      <c r="N26" s="245" t="s">
        <v>432</v>
      </c>
      <c r="O26" s="246">
        <v>0.49486105824134086</v>
      </c>
      <c r="P26" s="246">
        <v>2.0317520317520348</v>
      </c>
      <c r="Q26" s="246">
        <v>0.59058868355876371</v>
      </c>
    </row>
    <row r="27" spans="1:17" ht="12.75" customHeight="1">
      <c r="A27" s="237"/>
      <c r="B27" s="238"/>
      <c r="C27" s="238"/>
      <c r="D27" s="238"/>
      <c r="E27" s="238"/>
      <c r="F27" s="238"/>
      <c r="G27" s="239"/>
      <c r="H27" s="245">
        <v>2015</v>
      </c>
      <c r="I27" s="245" t="s">
        <v>429</v>
      </c>
      <c r="J27" s="246">
        <v>0.35194521069152529</v>
      </c>
      <c r="K27" s="246">
        <v>2.2588093564903176</v>
      </c>
      <c r="L27" s="246">
        <v>0.60981419723677277</v>
      </c>
      <c r="M27" s="245">
        <v>2015</v>
      </c>
      <c r="N27" s="245" t="s">
        <v>429</v>
      </c>
      <c r="O27" s="246">
        <v>0.62500000000001421</v>
      </c>
      <c r="P27" s="246">
        <v>2.2978559753869803</v>
      </c>
      <c r="Q27" s="246">
        <v>0.62500000000001421</v>
      </c>
    </row>
    <row r="28" spans="1:17" ht="12.75" customHeight="1">
      <c r="A28" s="237"/>
      <c r="B28" s="238"/>
      <c r="C28" s="238"/>
      <c r="D28" s="238"/>
      <c r="E28" s="238"/>
      <c r="F28" s="238"/>
      <c r="G28" s="239"/>
      <c r="I28" s="245" t="s">
        <v>430</v>
      </c>
      <c r="J28" s="246">
        <v>0.17061611374408869</v>
      </c>
      <c r="K28" s="246">
        <v>1.8009295120061921</v>
      </c>
      <c r="L28" s="246">
        <v>0.17994128231839568</v>
      </c>
      <c r="N28" s="245" t="s">
        <v>430</v>
      </c>
      <c r="O28" s="246">
        <v>0.25409373235459043</v>
      </c>
      <c r="P28" s="246">
        <v>1.9384375608805868</v>
      </c>
      <c r="Q28" s="246">
        <v>0.27291549030678652</v>
      </c>
    </row>
    <row r="29" spans="1:17" ht="12.75" customHeight="1">
      <c r="A29" s="237"/>
      <c r="B29" s="238"/>
      <c r="C29" s="238"/>
      <c r="D29" s="238"/>
      <c r="E29" s="238"/>
      <c r="F29" s="238"/>
      <c r="G29" s="239"/>
      <c r="I29" s="245" t="s">
        <v>431</v>
      </c>
      <c r="J29" s="246"/>
      <c r="K29" s="246"/>
      <c r="L29" s="246"/>
      <c r="N29" s="245" t="s">
        <v>431</v>
      </c>
      <c r="O29" s="246"/>
      <c r="P29" s="246"/>
      <c r="Q29" s="246"/>
    </row>
    <row r="30" spans="1:17" ht="12.75" customHeight="1">
      <c r="A30" s="237"/>
      <c r="B30" s="238"/>
      <c r="C30" s="238"/>
      <c r="D30" s="238"/>
      <c r="E30" s="238"/>
      <c r="F30" s="238"/>
      <c r="G30" s="239"/>
      <c r="I30" s="245" t="s">
        <v>432</v>
      </c>
      <c r="J30" s="246"/>
      <c r="K30" s="246"/>
      <c r="L30" s="246"/>
      <c r="N30" s="245" t="s">
        <v>432</v>
      </c>
      <c r="O30" s="246"/>
      <c r="P30" s="246"/>
      <c r="Q30" s="246"/>
    </row>
    <row r="31" spans="1:17" ht="12.75" customHeight="1">
      <c r="A31" s="237"/>
      <c r="B31" s="238"/>
      <c r="C31" s="238"/>
      <c r="D31" s="238"/>
      <c r="E31" s="238"/>
      <c r="F31" s="238"/>
      <c r="G31" s="239"/>
      <c r="H31" s="245"/>
      <c r="I31" s="245"/>
      <c r="J31" s="246"/>
      <c r="K31" s="246"/>
      <c r="L31" s="246"/>
      <c r="M31" s="245"/>
      <c r="N31" s="245"/>
      <c r="O31" s="246"/>
      <c r="P31" s="246"/>
      <c r="Q31" s="246"/>
    </row>
    <row r="32" spans="1:17" ht="12.75" customHeight="1">
      <c r="A32" s="237"/>
      <c r="B32" s="238"/>
      <c r="C32" s="238"/>
      <c r="D32" s="238"/>
      <c r="E32" s="238"/>
      <c r="F32" s="238"/>
      <c r="G32" s="239"/>
      <c r="H32" s="245"/>
      <c r="I32" s="245"/>
      <c r="J32" s="246"/>
      <c r="K32" s="246"/>
      <c r="L32" s="246"/>
      <c r="M32" s="245"/>
      <c r="N32" s="245"/>
      <c r="O32" s="246"/>
      <c r="P32" s="246"/>
      <c r="Q32" s="246"/>
    </row>
    <row r="33" spans="1:17" ht="12.75" customHeight="1">
      <c r="A33" s="237"/>
      <c r="B33" s="238"/>
      <c r="C33" s="238"/>
      <c r="D33" s="238"/>
      <c r="E33" s="238"/>
      <c r="F33" s="238"/>
      <c r="G33" s="239"/>
      <c r="H33" s="245"/>
      <c r="I33" s="245"/>
      <c r="J33" s="246"/>
      <c r="K33" s="246"/>
      <c r="L33" s="246"/>
      <c r="M33" s="245"/>
      <c r="N33" s="245"/>
      <c r="O33" s="246"/>
      <c r="P33" s="246"/>
      <c r="Q33" s="246"/>
    </row>
    <row r="34" spans="1:17" ht="12.75" customHeight="1">
      <c r="A34" s="237"/>
      <c r="B34" s="238"/>
      <c r="C34" s="238"/>
      <c r="D34" s="238"/>
      <c r="E34" s="238"/>
      <c r="F34" s="238"/>
      <c r="G34" s="239"/>
      <c r="H34" s="245"/>
      <c r="I34" s="245"/>
      <c r="J34" s="246"/>
      <c r="K34" s="246"/>
      <c r="L34" s="246"/>
      <c r="M34" s="245"/>
      <c r="N34" s="245"/>
      <c r="O34" s="246"/>
      <c r="P34" s="246"/>
      <c r="Q34" s="246"/>
    </row>
    <row r="35" spans="1:17" ht="12.75" customHeight="1">
      <c r="A35" s="237"/>
      <c r="B35" s="238"/>
      <c r="C35" s="238"/>
      <c r="D35" s="238"/>
      <c r="E35" s="238"/>
      <c r="F35" s="238"/>
      <c r="G35" s="239"/>
      <c r="H35" s="245"/>
      <c r="I35" s="245"/>
      <c r="J35" s="246"/>
      <c r="K35" s="246"/>
      <c r="L35" s="246"/>
      <c r="M35" s="245"/>
      <c r="N35" s="245"/>
      <c r="O35" s="246"/>
      <c r="P35" s="246"/>
      <c r="Q35" s="246"/>
    </row>
    <row r="36" spans="1:17" ht="12.75" customHeight="1">
      <c r="A36" s="237"/>
      <c r="B36" s="238"/>
      <c r="C36" s="238"/>
      <c r="D36" s="238"/>
      <c r="E36" s="238"/>
      <c r="F36" s="238"/>
      <c r="G36" s="239"/>
      <c r="H36" s="245"/>
      <c r="I36" s="245"/>
      <c r="J36" s="246"/>
      <c r="K36" s="246"/>
      <c r="L36" s="246"/>
      <c r="M36" s="245"/>
      <c r="N36" s="245"/>
      <c r="O36" s="246"/>
      <c r="P36" s="246"/>
      <c r="Q36" s="246"/>
    </row>
    <row r="37" spans="1:17" ht="12.75" customHeight="1">
      <c r="A37" s="237"/>
      <c r="B37" s="238"/>
      <c r="C37" s="238"/>
      <c r="D37" s="238"/>
      <c r="E37" s="238"/>
      <c r="F37" s="238"/>
      <c r="G37" s="239"/>
      <c r="H37" s="245"/>
      <c r="I37" s="245"/>
      <c r="J37" s="246"/>
      <c r="K37" s="246"/>
      <c r="L37" s="246"/>
      <c r="M37" s="245"/>
      <c r="N37" s="245"/>
      <c r="O37" s="246"/>
      <c r="P37" s="246"/>
      <c r="Q37" s="246"/>
    </row>
    <row r="38" spans="1:17" ht="12.75" customHeight="1">
      <c r="A38" s="237"/>
      <c r="B38" s="238"/>
      <c r="C38" s="238"/>
      <c r="D38" s="238"/>
      <c r="E38" s="238"/>
      <c r="F38" s="238"/>
      <c r="G38" s="239"/>
      <c r="H38" s="245"/>
      <c r="I38" s="245"/>
      <c r="J38" s="246"/>
      <c r="K38" s="246"/>
      <c r="L38" s="246"/>
      <c r="M38" s="245"/>
      <c r="N38" s="245"/>
      <c r="O38" s="246"/>
      <c r="P38" s="246"/>
      <c r="Q38" s="246"/>
    </row>
    <row r="39" spans="1:17" ht="12.75" customHeight="1">
      <c r="A39" s="237"/>
      <c r="B39" s="238"/>
      <c r="C39" s="238"/>
      <c r="D39" s="238"/>
      <c r="E39" s="238"/>
      <c r="F39" s="238"/>
      <c r="G39" s="239"/>
      <c r="H39" s="245"/>
      <c r="I39" s="245"/>
      <c r="J39" s="246"/>
      <c r="K39" s="246"/>
      <c r="L39" s="246"/>
      <c r="M39" s="245"/>
      <c r="N39" s="245"/>
      <c r="O39" s="246"/>
      <c r="P39" s="246"/>
      <c r="Q39" s="246"/>
    </row>
    <row r="40" spans="1:17" ht="12.75" customHeight="1">
      <c r="A40" s="237"/>
      <c r="B40" s="238"/>
      <c r="C40" s="238"/>
      <c r="D40" s="238"/>
      <c r="E40" s="238"/>
      <c r="F40" s="238"/>
      <c r="G40" s="239"/>
      <c r="I40" s="245"/>
      <c r="J40" s="246"/>
      <c r="K40" s="246"/>
      <c r="L40" s="246"/>
      <c r="N40" s="245"/>
      <c r="O40" s="246"/>
      <c r="P40" s="246"/>
      <c r="Q40" s="246"/>
    </row>
    <row r="41" spans="1:17" ht="12.75" customHeight="1">
      <c r="A41" s="237"/>
      <c r="B41" s="238"/>
      <c r="C41" s="238"/>
      <c r="D41" s="238"/>
      <c r="E41" s="238"/>
      <c r="F41" s="238"/>
      <c r="G41" s="239"/>
      <c r="I41" s="245"/>
      <c r="J41" s="246"/>
      <c r="K41" s="246"/>
      <c r="L41" s="246"/>
      <c r="N41" s="245"/>
      <c r="O41" s="246"/>
      <c r="P41" s="246"/>
      <c r="Q41" s="246"/>
    </row>
    <row r="42" spans="1:17" ht="12.75" customHeight="1">
      <c r="A42" s="237"/>
      <c r="B42" s="238"/>
      <c r="C42" s="238"/>
      <c r="D42" s="238"/>
      <c r="E42" s="238"/>
      <c r="F42" s="238"/>
      <c r="G42" s="239"/>
      <c r="I42" s="245"/>
      <c r="J42" s="246"/>
      <c r="K42" s="246"/>
      <c r="L42" s="246"/>
      <c r="N42" s="245"/>
      <c r="O42" s="246"/>
      <c r="P42" s="246"/>
      <c r="Q42" s="246"/>
    </row>
    <row r="43" spans="1:17" ht="12.75" customHeight="1">
      <c r="A43" s="237"/>
      <c r="B43" s="238"/>
      <c r="C43" s="238"/>
      <c r="D43" s="238"/>
      <c r="E43" s="238"/>
      <c r="F43" s="238"/>
      <c r="G43" s="239"/>
      <c r="H43" s="245"/>
      <c r="I43" s="245"/>
      <c r="J43" s="246"/>
      <c r="K43" s="246"/>
      <c r="L43" s="246"/>
      <c r="M43" s="247"/>
      <c r="N43" s="245"/>
      <c r="O43" s="246"/>
      <c r="P43" s="246"/>
      <c r="Q43" s="246"/>
    </row>
    <row r="44" spans="1:17" ht="12.75" customHeight="1">
      <c r="A44" s="237"/>
      <c r="B44" s="238"/>
      <c r="C44" s="238"/>
      <c r="D44" s="238"/>
      <c r="E44" s="238"/>
      <c r="F44" s="238"/>
      <c r="G44" s="239"/>
      <c r="I44" s="245"/>
      <c r="J44" s="246"/>
      <c r="K44" s="246"/>
      <c r="L44" s="246"/>
      <c r="N44" s="245"/>
      <c r="O44" s="246"/>
      <c r="P44" s="246"/>
      <c r="Q44" s="246"/>
    </row>
    <row r="45" spans="1:17" ht="12.75" customHeight="1">
      <c r="A45" s="237"/>
      <c r="B45" s="238"/>
      <c r="C45" s="238"/>
      <c r="D45" s="238"/>
      <c r="E45" s="238"/>
      <c r="F45" s="238"/>
      <c r="G45" s="239"/>
      <c r="H45" s="245"/>
      <c r="I45" s="245"/>
      <c r="J45" s="246"/>
      <c r="K45" s="246"/>
      <c r="L45" s="246"/>
      <c r="N45" s="245"/>
      <c r="O45" s="246"/>
      <c r="P45" s="246"/>
      <c r="Q45" s="246"/>
    </row>
    <row r="46" spans="1:17" ht="12.75" customHeight="1">
      <c r="A46" s="237"/>
      <c r="B46" s="238"/>
      <c r="C46" s="238"/>
      <c r="D46" s="238"/>
      <c r="E46" s="238"/>
      <c r="F46" s="238"/>
      <c r="G46" s="239"/>
      <c r="H46" s="245"/>
      <c r="I46" s="245"/>
      <c r="J46" s="246"/>
      <c r="K46" s="246"/>
      <c r="L46" s="246"/>
      <c r="N46" s="245"/>
      <c r="O46" s="246"/>
      <c r="P46" s="246"/>
      <c r="Q46" s="246"/>
    </row>
    <row r="47" spans="1:17" ht="12.75" customHeight="1">
      <c r="A47" s="237"/>
      <c r="B47" s="238"/>
      <c r="C47" s="238"/>
      <c r="D47" s="238"/>
      <c r="E47" s="238"/>
      <c r="F47" s="238"/>
      <c r="G47" s="239"/>
      <c r="H47" s="245"/>
      <c r="I47" s="245"/>
      <c r="J47" s="246"/>
      <c r="K47" s="246"/>
      <c r="L47" s="246"/>
      <c r="M47" s="245"/>
      <c r="N47" s="245"/>
      <c r="O47" s="246"/>
      <c r="P47" s="246"/>
      <c r="Q47" s="246"/>
    </row>
    <row r="48" spans="1:17" ht="12.75" customHeight="1">
      <c r="A48" s="237"/>
      <c r="B48" s="238"/>
      <c r="C48" s="238"/>
      <c r="D48" s="238"/>
      <c r="E48" s="238"/>
      <c r="F48" s="238"/>
      <c r="G48" s="239"/>
      <c r="I48" s="245"/>
      <c r="J48" s="246"/>
      <c r="K48" s="246"/>
      <c r="L48" s="246"/>
      <c r="N48" s="245"/>
      <c r="O48" s="246"/>
      <c r="P48" s="246"/>
      <c r="Q48" s="246"/>
    </row>
    <row r="49" spans="1:17" ht="12.75" customHeight="1">
      <c r="A49" s="237"/>
      <c r="B49" s="238"/>
      <c r="C49" s="238"/>
      <c r="D49" s="238"/>
      <c r="E49" s="238"/>
      <c r="F49" s="238"/>
      <c r="G49" s="239"/>
      <c r="I49" s="245"/>
      <c r="J49" s="246"/>
      <c r="K49" s="246"/>
      <c r="L49" s="246"/>
      <c r="N49" s="245"/>
      <c r="O49" s="246"/>
      <c r="P49" s="246"/>
      <c r="Q49" s="246"/>
    </row>
    <row r="50" spans="1:17" ht="12.75" customHeight="1">
      <c r="A50" s="237"/>
      <c r="B50" s="238"/>
      <c r="C50" s="238"/>
      <c r="D50" s="238"/>
      <c r="E50" s="238"/>
      <c r="F50" s="238"/>
      <c r="G50" s="239"/>
      <c r="H50" s="245"/>
      <c r="I50" s="245"/>
      <c r="J50" s="246"/>
      <c r="K50" s="246"/>
      <c r="L50" s="246"/>
      <c r="N50" s="245"/>
      <c r="O50" s="246"/>
      <c r="P50" s="246"/>
      <c r="Q50" s="246"/>
    </row>
    <row r="51" spans="1:17" ht="12.75" customHeight="1">
      <c r="A51" s="237"/>
      <c r="B51" s="238"/>
      <c r="C51" s="238"/>
      <c r="D51" s="238"/>
      <c r="E51" s="238"/>
      <c r="F51" s="238"/>
      <c r="G51" s="239"/>
      <c r="H51" s="245"/>
      <c r="I51" s="245"/>
      <c r="J51" s="246"/>
      <c r="K51" s="246"/>
      <c r="L51" s="246"/>
      <c r="M51" s="245"/>
      <c r="N51" s="245"/>
      <c r="O51" s="246"/>
      <c r="P51" s="246"/>
      <c r="Q51" s="246"/>
    </row>
    <row r="52" spans="1:17" ht="12.75" customHeight="1">
      <c r="A52" s="237"/>
      <c r="B52" s="238"/>
      <c r="C52" s="238"/>
      <c r="D52" s="238"/>
      <c r="E52" s="238"/>
      <c r="F52" s="238"/>
      <c r="G52" s="239"/>
      <c r="I52" s="245"/>
      <c r="J52" s="246"/>
      <c r="K52" s="246"/>
      <c r="L52" s="246"/>
      <c r="N52" s="245"/>
      <c r="O52" s="246"/>
      <c r="P52" s="246"/>
      <c r="Q52" s="246"/>
    </row>
    <row r="53" spans="1:17" ht="12.75" customHeight="1">
      <c r="A53" s="237"/>
      <c r="B53" s="238"/>
      <c r="C53" s="238"/>
      <c r="D53" s="238"/>
      <c r="E53" s="238"/>
      <c r="F53" s="238"/>
      <c r="G53" s="239"/>
      <c r="H53" s="245"/>
      <c r="I53" s="245"/>
      <c r="J53" s="246"/>
      <c r="K53" s="246"/>
      <c r="L53" s="246"/>
      <c r="M53" s="245"/>
      <c r="N53" s="245"/>
      <c r="O53" s="246"/>
      <c r="P53" s="246"/>
      <c r="Q53" s="246"/>
    </row>
    <row r="54" spans="1:17" ht="12.75" customHeight="1">
      <c r="A54" s="237"/>
      <c r="B54" s="238"/>
      <c r="C54" s="238"/>
      <c r="D54" s="238"/>
      <c r="E54" s="238"/>
      <c r="F54" s="238"/>
      <c r="G54" s="239"/>
      <c r="H54" s="245"/>
      <c r="I54" s="245"/>
      <c r="J54" s="246"/>
      <c r="K54" s="246"/>
      <c r="L54" s="246"/>
      <c r="M54" s="245"/>
      <c r="N54" s="245"/>
      <c r="O54" s="246"/>
      <c r="P54" s="246"/>
      <c r="Q54" s="246"/>
    </row>
    <row r="55" spans="1:17" ht="12.75" customHeight="1">
      <c r="A55" s="237"/>
      <c r="B55" s="238"/>
      <c r="C55" s="238"/>
      <c r="D55" s="238"/>
      <c r="E55" s="238"/>
      <c r="F55" s="238"/>
      <c r="G55" s="239"/>
      <c r="H55" s="245"/>
      <c r="I55" s="245"/>
      <c r="J55" s="246"/>
      <c r="K55" s="246"/>
      <c r="L55" s="246"/>
      <c r="M55" s="245"/>
      <c r="N55" s="245"/>
      <c r="O55" s="246"/>
      <c r="P55" s="246"/>
      <c r="Q55" s="246"/>
    </row>
    <row r="56" spans="1:17" ht="12.75" customHeight="1">
      <c r="A56" s="237"/>
      <c r="B56" s="238"/>
      <c r="C56" s="238"/>
      <c r="D56" s="238"/>
      <c r="E56" s="238"/>
      <c r="F56" s="238"/>
      <c r="G56" s="239"/>
      <c r="I56" s="245"/>
      <c r="J56" s="246"/>
      <c r="K56" s="246"/>
      <c r="L56" s="246"/>
      <c r="N56" s="245"/>
      <c r="O56" s="246"/>
      <c r="P56" s="246"/>
      <c r="Q56" s="246"/>
    </row>
    <row r="57" spans="1:17" ht="12.75" customHeight="1">
      <c r="A57" s="237"/>
      <c r="B57" s="238"/>
      <c r="C57" s="238"/>
      <c r="D57" s="238"/>
      <c r="E57" s="238"/>
      <c r="F57" s="238"/>
      <c r="G57" s="239"/>
      <c r="I57" s="245"/>
      <c r="J57" s="246"/>
      <c r="K57" s="246"/>
      <c r="L57" s="246"/>
      <c r="N57" s="245"/>
      <c r="O57" s="246"/>
      <c r="P57" s="246"/>
      <c r="Q57" s="246"/>
    </row>
    <row r="58" spans="1:17" ht="12.75" customHeight="1">
      <c r="A58" s="237"/>
      <c r="B58" s="238"/>
      <c r="C58" s="238"/>
      <c r="D58" s="238"/>
      <c r="E58" s="238"/>
      <c r="F58" s="238"/>
      <c r="G58" s="239"/>
      <c r="I58" s="245"/>
      <c r="J58" s="246"/>
      <c r="K58" s="246"/>
      <c r="L58" s="246"/>
      <c r="N58" s="245"/>
      <c r="O58" s="246"/>
      <c r="P58" s="246"/>
      <c r="Q58" s="246"/>
    </row>
    <row r="59" spans="1:17">
      <c r="A59" s="237"/>
      <c r="B59" s="238"/>
      <c r="C59" s="238"/>
      <c r="D59" s="238"/>
      <c r="E59" s="238"/>
      <c r="F59" s="238"/>
      <c r="G59" s="239"/>
      <c r="H59" s="245"/>
      <c r="I59" s="245"/>
      <c r="J59" s="246"/>
      <c r="K59" s="246"/>
      <c r="L59" s="246"/>
      <c r="M59" s="245"/>
      <c r="N59" s="245"/>
      <c r="O59" s="246"/>
      <c r="P59" s="246"/>
      <c r="Q59" s="246"/>
    </row>
    <row r="60" spans="1:17">
      <c r="A60" s="237"/>
      <c r="B60" s="238"/>
      <c r="C60" s="238"/>
      <c r="D60" s="238"/>
      <c r="E60" s="238"/>
      <c r="F60" s="238"/>
      <c r="G60" s="239"/>
      <c r="I60" s="245"/>
      <c r="J60" s="246"/>
      <c r="K60" s="246"/>
      <c r="L60" s="246"/>
      <c r="N60" s="245"/>
      <c r="O60" s="246"/>
      <c r="P60" s="246"/>
      <c r="Q60" s="246"/>
    </row>
    <row r="61" spans="1:17">
      <c r="A61" s="237"/>
      <c r="B61" s="238"/>
      <c r="C61" s="238"/>
      <c r="D61" s="238"/>
      <c r="E61" s="238"/>
      <c r="F61" s="238"/>
      <c r="G61" s="239"/>
      <c r="I61" s="245"/>
      <c r="J61" s="246"/>
      <c r="K61" s="246"/>
      <c r="L61" s="246"/>
      <c r="N61" s="245"/>
      <c r="O61" s="246"/>
      <c r="P61" s="246"/>
      <c r="Q61" s="246"/>
    </row>
    <row r="62" spans="1:17">
      <c r="A62" s="237"/>
      <c r="B62" s="238"/>
      <c r="C62" s="238"/>
      <c r="D62" s="238"/>
      <c r="E62" s="238"/>
      <c r="F62" s="238"/>
      <c r="G62" s="239"/>
      <c r="I62" s="245"/>
      <c r="J62" s="246"/>
      <c r="K62" s="246"/>
      <c r="L62" s="246"/>
      <c r="N62" s="245"/>
      <c r="O62" s="246"/>
      <c r="P62" s="246"/>
      <c r="Q62" s="246"/>
    </row>
    <row r="63" spans="1:17">
      <c r="A63" s="237"/>
      <c r="B63" s="238"/>
      <c r="C63" s="238"/>
      <c r="D63" s="238"/>
      <c r="E63" s="238"/>
      <c r="F63" s="238"/>
      <c r="G63" s="239"/>
      <c r="H63" s="245"/>
      <c r="I63" s="245"/>
      <c r="J63" s="246"/>
      <c r="K63" s="246"/>
      <c r="L63" s="246"/>
      <c r="M63" s="245"/>
      <c r="N63" s="245"/>
      <c r="O63" s="246"/>
      <c r="P63" s="246"/>
      <c r="Q63" s="246"/>
    </row>
    <row r="64" spans="1:17">
      <c r="A64" s="237"/>
      <c r="B64" s="238"/>
      <c r="C64" s="238"/>
      <c r="D64" s="238"/>
      <c r="E64" s="238"/>
      <c r="F64" s="238"/>
      <c r="G64" s="239"/>
      <c r="I64" s="245"/>
      <c r="J64" s="246"/>
      <c r="K64" s="246"/>
      <c r="L64" s="246"/>
      <c r="N64" s="245"/>
      <c r="O64" s="246"/>
      <c r="P64" s="246"/>
      <c r="Q64" s="246"/>
    </row>
    <row r="65" spans="1:17">
      <c r="A65" s="237"/>
      <c r="B65" s="238"/>
      <c r="C65" s="238"/>
      <c r="D65" s="238"/>
      <c r="E65" s="238"/>
      <c r="F65" s="238"/>
      <c r="G65" s="239"/>
      <c r="I65" s="245"/>
      <c r="J65" s="246"/>
      <c r="K65" s="246"/>
      <c r="L65" s="246"/>
      <c r="N65" s="245"/>
      <c r="O65" s="246"/>
      <c r="P65" s="246"/>
      <c r="Q65" s="246"/>
    </row>
    <row r="66" spans="1:17">
      <c r="A66" s="237"/>
      <c r="B66" s="238"/>
      <c r="C66" s="238"/>
      <c r="D66" s="238"/>
      <c r="E66" s="238"/>
      <c r="F66" s="238"/>
      <c r="G66" s="239"/>
      <c r="I66" s="245"/>
      <c r="J66" s="246"/>
      <c r="K66" s="246"/>
      <c r="L66" s="246"/>
      <c r="N66" s="245"/>
      <c r="O66" s="246"/>
      <c r="P66" s="246"/>
      <c r="Q66" s="246"/>
    </row>
    <row r="67" spans="1:17">
      <c r="A67" s="240"/>
      <c r="B67" s="241"/>
      <c r="C67" s="241"/>
      <c r="D67" s="241"/>
      <c r="E67" s="241"/>
      <c r="F67" s="241"/>
      <c r="G67" s="242"/>
      <c r="H67" s="245"/>
      <c r="I67" s="245"/>
      <c r="J67" s="246"/>
      <c r="K67" s="246"/>
      <c r="L67" s="246"/>
      <c r="M67" s="245"/>
      <c r="N67" s="245"/>
      <c r="O67" s="246"/>
      <c r="P67" s="246"/>
      <c r="Q67" s="246"/>
    </row>
    <row r="68" spans="1:17">
      <c r="I68" s="245"/>
      <c r="J68" s="246"/>
      <c r="K68" s="246"/>
      <c r="L68" s="246"/>
      <c r="N68" s="245"/>
      <c r="O68" s="246"/>
      <c r="P68" s="246"/>
      <c r="Q68" s="246"/>
    </row>
    <row r="69" spans="1:17">
      <c r="A69" s="233" t="s">
        <v>64</v>
      </c>
      <c r="I69" s="245"/>
      <c r="J69" s="246"/>
      <c r="K69" s="246"/>
      <c r="L69" s="246"/>
      <c r="N69" s="245"/>
      <c r="O69" s="246"/>
      <c r="P69" s="246"/>
      <c r="Q69" s="246"/>
    </row>
    <row r="70" spans="1:17">
      <c r="A70" s="233" t="s">
        <v>409</v>
      </c>
      <c r="I70" s="245"/>
      <c r="J70" s="246"/>
      <c r="K70" s="246"/>
      <c r="L70" s="246"/>
      <c r="N70" s="245"/>
      <c r="O70" s="246"/>
      <c r="P70" s="246"/>
      <c r="Q70" s="246"/>
    </row>
    <row r="71" spans="1:17">
      <c r="A71" s="233" t="s">
        <v>410</v>
      </c>
      <c r="H71" s="245"/>
      <c r="I71" s="245"/>
      <c r="J71" s="246"/>
      <c r="K71" s="246"/>
      <c r="L71" s="246"/>
      <c r="M71" s="245"/>
      <c r="N71" s="245"/>
      <c r="O71" s="246"/>
      <c r="P71" s="246"/>
      <c r="Q71" s="246"/>
    </row>
    <row r="72" spans="1:17">
      <c r="I72" s="245"/>
      <c r="J72" s="246"/>
      <c r="K72" s="246"/>
      <c r="L72" s="246"/>
      <c r="N72" s="245"/>
      <c r="O72" s="246"/>
      <c r="P72" s="246"/>
      <c r="Q72" s="246"/>
    </row>
    <row r="73" spans="1:17">
      <c r="I73" s="245"/>
      <c r="J73" s="246"/>
      <c r="K73" s="246"/>
      <c r="L73" s="246"/>
      <c r="N73" s="245"/>
      <c r="O73" s="246"/>
      <c r="P73" s="246"/>
      <c r="Q73" s="246"/>
    </row>
    <row r="74" spans="1:17">
      <c r="I74" s="245"/>
      <c r="J74" s="246"/>
      <c r="K74" s="246"/>
      <c r="L74" s="246"/>
      <c r="N74" s="245"/>
      <c r="O74" s="246"/>
      <c r="P74" s="246"/>
      <c r="Q74" s="246"/>
    </row>
    <row r="75" spans="1:17">
      <c r="H75" s="245"/>
      <c r="I75" s="245"/>
      <c r="J75" s="246"/>
      <c r="K75" s="246"/>
      <c r="L75" s="246"/>
      <c r="M75" s="245"/>
      <c r="N75" s="245"/>
      <c r="O75" s="246"/>
      <c r="P75" s="246"/>
      <c r="Q75" s="246"/>
    </row>
    <row r="76" spans="1:17">
      <c r="I76" s="245"/>
      <c r="J76" s="246"/>
      <c r="K76" s="246"/>
      <c r="L76" s="246"/>
      <c r="N76" s="245"/>
      <c r="O76" s="246"/>
      <c r="P76" s="246"/>
      <c r="Q76" s="246"/>
    </row>
    <row r="77" spans="1:17">
      <c r="I77" s="245"/>
      <c r="J77" s="246"/>
      <c r="K77" s="246"/>
      <c r="L77" s="246"/>
      <c r="N77" s="245"/>
      <c r="O77" s="246"/>
      <c r="P77" s="246"/>
      <c r="Q77" s="246"/>
    </row>
    <row r="78" spans="1:17">
      <c r="I78" s="245"/>
      <c r="J78" s="246"/>
      <c r="K78" s="246"/>
      <c r="L78" s="246"/>
      <c r="N78" s="245"/>
      <c r="O78" s="246"/>
      <c r="P78" s="246"/>
      <c r="Q78" s="246"/>
    </row>
    <row r="79" spans="1:17">
      <c r="H79" s="245"/>
      <c r="I79" s="245"/>
      <c r="J79" s="246"/>
      <c r="K79" s="246"/>
      <c r="L79" s="246"/>
      <c r="M79" s="245"/>
      <c r="N79" s="245"/>
      <c r="O79" s="246"/>
      <c r="P79" s="246"/>
      <c r="Q79" s="246"/>
    </row>
    <row r="80" spans="1:17">
      <c r="I80" s="245"/>
      <c r="J80" s="246"/>
      <c r="K80" s="246"/>
      <c r="L80" s="246"/>
      <c r="N80" s="245"/>
      <c r="O80" s="246"/>
      <c r="P80" s="246"/>
      <c r="Q80" s="246"/>
    </row>
    <row r="81" spans="8:17">
      <c r="I81" s="245"/>
      <c r="J81" s="246"/>
      <c r="K81" s="246"/>
      <c r="L81" s="246"/>
      <c r="N81" s="245"/>
      <c r="O81" s="246"/>
      <c r="P81" s="246"/>
      <c r="Q81" s="246"/>
    </row>
    <row r="82" spans="8:17">
      <c r="I82" s="245"/>
      <c r="J82" s="246"/>
      <c r="K82" s="246"/>
      <c r="L82" s="246"/>
      <c r="N82" s="245"/>
      <c r="O82" s="246"/>
      <c r="P82" s="246"/>
      <c r="Q82" s="246"/>
    </row>
    <row r="83" spans="8:17">
      <c r="H83" s="245"/>
      <c r="I83" s="245"/>
      <c r="J83" s="246"/>
      <c r="K83" s="246"/>
      <c r="L83" s="246"/>
      <c r="M83" s="245"/>
      <c r="N83" s="245"/>
      <c r="O83" s="246"/>
      <c r="P83" s="246"/>
      <c r="Q83" s="246"/>
    </row>
    <row r="84" spans="8:17">
      <c r="I84" s="245"/>
      <c r="J84" s="246"/>
      <c r="K84" s="246"/>
      <c r="L84" s="246"/>
      <c r="N84" s="245"/>
      <c r="O84" s="246"/>
      <c r="P84" s="246"/>
      <c r="Q84" s="246"/>
    </row>
    <row r="85" spans="8:17">
      <c r="I85" s="245"/>
      <c r="J85" s="246"/>
      <c r="K85" s="246"/>
      <c r="L85" s="246"/>
      <c r="N85" s="245"/>
      <c r="O85" s="246"/>
      <c r="P85" s="246"/>
      <c r="Q85" s="246"/>
    </row>
    <row r="86" spans="8:17">
      <c r="I86" s="245"/>
      <c r="J86" s="246"/>
      <c r="K86" s="246"/>
      <c r="L86" s="246"/>
      <c r="N86" s="245"/>
      <c r="O86" s="246"/>
      <c r="P86" s="246"/>
      <c r="Q86" s="246"/>
    </row>
    <row r="87" spans="8:17">
      <c r="H87" s="245"/>
      <c r="I87" s="245"/>
      <c r="J87" s="246"/>
      <c r="K87" s="246"/>
      <c r="L87" s="246"/>
      <c r="M87" s="245"/>
      <c r="N87" s="245"/>
      <c r="O87" s="246"/>
      <c r="P87" s="246"/>
      <c r="Q87" s="246"/>
    </row>
    <row r="88" spans="8:17">
      <c r="I88" s="245"/>
      <c r="J88" s="246"/>
      <c r="K88" s="246"/>
      <c r="L88" s="246"/>
      <c r="N88" s="245"/>
      <c r="O88" s="246"/>
      <c r="P88" s="246"/>
      <c r="Q88" s="246"/>
    </row>
    <row r="89" spans="8:17">
      <c r="I89" s="245"/>
      <c r="J89" s="246"/>
      <c r="K89" s="246"/>
      <c r="L89" s="246"/>
      <c r="N89" s="245"/>
      <c r="O89" s="246"/>
      <c r="P89" s="246"/>
      <c r="Q89" s="246"/>
    </row>
    <row r="90" spans="8:17">
      <c r="I90" s="245"/>
      <c r="J90" s="246"/>
      <c r="K90" s="246"/>
      <c r="L90" s="246"/>
      <c r="N90" s="245"/>
      <c r="O90" s="246"/>
      <c r="P90" s="246"/>
      <c r="Q90" s="246"/>
    </row>
    <row r="91" spans="8:17">
      <c r="H91" s="245"/>
      <c r="I91" s="245"/>
      <c r="J91" s="246"/>
      <c r="K91" s="246"/>
      <c r="L91" s="246"/>
      <c r="M91" s="245"/>
      <c r="N91" s="245"/>
      <c r="O91" s="246"/>
      <c r="P91" s="246"/>
      <c r="Q91" s="246"/>
    </row>
    <row r="92" spans="8:17">
      <c r="I92" s="245"/>
      <c r="J92" s="246"/>
      <c r="K92" s="246"/>
      <c r="L92" s="246"/>
      <c r="N92" s="245"/>
      <c r="O92" s="246"/>
      <c r="P92" s="246"/>
      <c r="Q92" s="246"/>
    </row>
    <row r="93" spans="8:17">
      <c r="I93" s="245"/>
      <c r="J93" s="246"/>
      <c r="K93" s="246"/>
      <c r="L93" s="246"/>
      <c r="N93" s="245"/>
      <c r="O93" s="246"/>
      <c r="P93" s="246"/>
      <c r="Q93" s="246"/>
    </row>
    <row r="94" spans="8:17">
      <c r="I94" s="245"/>
      <c r="J94" s="246"/>
      <c r="K94" s="246"/>
      <c r="L94" s="246"/>
      <c r="N94" s="245"/>
      <c r="O94" s="246"/>
      <c r="P94" s="246"/>
      <c r="Q94" s="246"/>
    </row>
    <row r="95" spans="8:17">
      <c r="H95" s="245"/>
      <c r="I95" s="245"/>
      <c r="J95" s="246"/>
      <c r="K95" s="246"/>
      <c r="L95" s="246"/>
      <c r="M95" s="245"/>
      <c r="N95" s="245"/>
      <c r="O95" s="246"/>
      <c r="P95" s="246"/>
      <c r="Q95" s="246"/>
    </row>
    <row r="96" spans="8:17">
      <c r="I96" s="245"/>
      <c r="J96" s="246"/>
      <c r="K96" s="246"/>
      <c r="L96" s="246"/>
      <c r="N96" s="245"/>
      <c r="O96" s="246"/>
      <c r="P96" s="246"/>
      <c r="Q96" s="246"/>
    </row>
    <row r="97" spans="8:17">
      <c r="I97" s="245"/>
      <c r="J97" s="246"/>
      <c r="K97" s="246"/>
      <c r="L97" s="246"/>
      <c r="N97" s="245"/>
      <c r="O97" s="246"/>
      <c r="P97" s="246"/>
      <c r="Q97" s="246"/>
    </row>
    <row r="98" spans="8:17">
      <c r="I98" s="245"/>
      <c r="J98" s="246"/>
      <c r="K98" s="246"/>
      <c r="L98" s="246"/>
      <c r="N98" s="245"/>
      <c r="O98" s="246"/>
      <c r="P98" s="246"/>
      <c r="Q98" s="246"/>
    </row>
    <row r="99" spans="8:17">
      <c r="H99" s="245"/>
      <c r="I99" s="245"/>
      <c r="M99" s="245"/>
      <c r="N99" s="245"/>
    </row>
    <row r="100" spans="8:17">
      <c r="I100" s="245"/>
      <c r="N100" s="245"/>
    </row>
    <row r="101" spans="8:17">
      <c r="I101" s="245"/>
      <c r="N101" s="245"/>
    </row>
    <row r="102" spans="8:17">
      <c r="I102" s="245"/>
      <c r="N102" s="245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233" customWidth="1"/>
    <col min="8" max="16384" width="11.42578125" style="233"/>
  </cols>
  <sheetData>
    <row r="1" spans="1:17">
      <c r="A1" s="104" t="s">
        <v>330</v>
      </c>
      <c r="B1" s="232"/>
      <c r="C1" s="232"/>
      <c r="D1" s="232"/>
      <c r="E1" s="232"/>
      <c r="F1" s="232"/>
      <c r="G1" s="232"/>
    </row>
    <row r="2" spans="1:17">
      <c r="J2" s="276" t="s">
        <v>27</v>
      </c>
      <c r="K2" s="276"/>
      <c r="L2" s="276"/>
      <c r="O2" s="276" t="s">
        <v>28</v>
      </c>
      <c r="P2" s="276"/>
      <c r="Q2" s="276"/>
    </row>
    <row r="3" spans="1:17" ht="12.75" customHeight="1">
      <c r="A3" s="234"/>
      <c r="B3" s="235"/>
      <c r="C3" s="235"/>
      <c r="D3" s="235"/>
      <c r="E3" s="235"/>
      <c r="F3" s="235"/>
      <c r="G3" s="236"/>
      <c r="J3" s="243" t="s">
        <v>328</v>
      </c>
      <c r="K3" s="244" t="s">
        <v>326</v>
      </c>
      <c r="L3" s="244" t="s">
        <v>231</v>
      </c>
      <c r="O3" s="243" t="s">
        <v>328</v>
      </c>
      <c r="P3" s="233" t="s">
        <v>326</v>
      </c>
      <c r="Q3" s="233" t="s">
        <v>231</v>
      </c>
    </row>
    <row r="4" spans="1:17" ht="12.75" customHeight="1">
      <c r="A4" s="237"/>
      <c r="B4" s="238"/>
      <c r="C4" s="238"/>
      <c r="D4" s="238"/>
      <c r="E4" s="238"/>
      <c r="F4" s="238"/>
      <c r="G4" s="239"/>
      <c r="J4" s="243" t="s">
        <v>329</v>
      </c>
      <c r="K4" s="244"/>
      <c r="L4" s="244"/>
      <c r="O4" s="243" t="s">
        <v>329</v>
      </c>
    </row>
    <row r="5" spans="1:17" ht="12.75" customHeight="1">
      <c r="A5" s="237"/>
      <c r="B5" s="238"/>
      <c r="C5" s="238"/>
      <c r="D5" s="238"/>
      <c r="E5" s="238"/>
      <c r="F5" s="238"/>
      <c r="G5" s="239"/>
      <c r="J5" s="233" t="s">
        <v>327</v>
      </c>
      <c r="K5" s="244"/>
      <c r="L5" s="244"/>
      <c r="O5" s="233" t="s">
        <v>327</v>
      </c>
    </row>
    <row r="6" spans="1:17" ht="12.75" customHeight="1">
      <c r="A6" s="237"/>
      <c r="B6" s="238"/>
      <c r="C6" s="238"/>
      <c r="D6" s="238"/>
      <c r="E6" s="238"/>
      <c r="F6" s="238"/>
      <c r="G6" s="239"/>
      <c r="J6" s="248"/>
      <c r="K6" s="249"/>
      <c r="L6" s="249"/>
      <c r="O6" s="248"/>
      <c r="P6" s="249"/>
      <c r="Q6" s="249"/>
    </row>
    <row r="7" spans="1:17" ht="12.75" customHeight="1">
      <c r="A7" s="237"/>
      <c r="B7" s="238"/>
      <c r="C7" s="238"/>
      <c r="D7" s="238"/>
      <c r="E7" s="238"/>
      <c r="F7" s="238"/>
      <c r="G7" s="239"/>
      <c r="H7" s="245">
        <v>2010</v>
      </c>
      <c r="I7" s="245" t="s">
        <v>429</v>
      </c>
      <c r="J7" s="246">
        <v>5.9732000908471434</v>
      </c>
      <c r="K7" s="246">
        <v>2.330073644814675</v>
      </c>
      <c r="L7" s="246">
        <v>5.4551577056908656</v>
      </c>
      <c r="M7" s="245">
        <v>2010</v>
      </c>
      <c r="N7" s="245" t="s">
        <v>429</v>
      </c>
      <c r="O7" s="246">
        <v>-3.1112475693378201</v>
      </c>
      <c r="P7" s="246">
        <v>-1.1356622639180358</v>
      </c>
      <c r="Q7" s="246">
        <v>-2.2468483123220864</v>
      </c>
    </row>
    <row r="8" spans="1:17" ht="12.75" customHeight="1">
      <c r="A8" s="237"/>
      <c r="B8" s="238"/>
      <c r="C8" s="238"/>
      <c r="D8" s="238"/>
      <c r="E8" s="238"/>
      <c r="F8" s="238"/>
      <c r="G8" s="239"/>
      <c r="I8" s="245" t="s">
        <v>430</v>
      </c>
      <c r="J8" s="246">
        <v>5.3793399057008315</v>
      </c>
      <c r="K8" s="246">
        <v>10.039303761931492</v>
      </c>
      <c r="L8" s="246">
        <v>4.0021287919105788</v>
      </c>
      <c r="N8" s="245" t="s">
        <v>430</v>
      </c>
      <c r="O8" s="246">
        <v>8.3025245589944063</v>
      </c>
      <c r="P8" s="246">
        <v>7.3430714567706445</v>
      </c>
      <c r="Q8" s="246">
        <v>4.7529901196047746</v>
      </c>
    </row>
    <row r="9" spans="1:17" ht="12.75" customHeight="1">
      <c r="A9" s="237"/>
      <c r="B9" s="238"/>
      <c r="C9" s="238"/>
      <c r="D9" s="238"/>
      <c r="E9" s="238"/>
      <c r="F9" s="238"/>
      <c r="G9" s="239"/>
      <c r="I9" s="245" t="s">
        <v>431</v>
      </c>
      <c r="J9" s="246">
        <v>4.2098840756558786</v>
      </c>
      <c r="K9" s="246">
        <v>13.457816235910286</v>
      </c>
      <c r="L9" s="246">
        <v>4.1142155357691195</v>
      </c>
      <c r="N9" s="245" t="s">
        <v>431</v>
      </c>
      <c r="O9" s="246">
        <v>-0.7412464644494321</v>
      </c>
      <c r="P9" s="246">
        <v>4.4738792145239188</v>
      </c>
      <c r="Q9" s="246">
        <v>0.76449563145352784</v>
      </c>
    </row>
    <row r="10" spans="1:17" ht="12.75" customHeight="1">
      <c r="A10" s="237"/>
      <c r="B10" s="238"/>
      <c r="C10" s="238"/>
      <c r="D10" s="238"/>
      <c r="E10" s="238"/>
      <c r="F10" s="238"/>
      <c r="G10" s="239"/>
      <c r="I10" s="245" t="s">
        <v>432</v>
      </c>
      <c r="J10" s="246">
        <v>5.8548009367683562E-2</v>
      </c>
      <c r="K10" s="246">
        <v>16.414216414216412</v>
      </c>
      <c r="L10" s="246">
        <v>2.4673154428388671</v>
      </c>
      <c r="N10" s="245" t="s">
        <v>432</v>
      </c>
      <c r="O10" s="246">
        <v>-2.6530411712685407</v>
      </c>
      <c r="P10" s="246">
        <v>0.96489427222337554</v>
      </c>
      <c r="Q10" s="246">
        <v>-1.5173908759483652</v>
      </c>
    </row>
    <row r="11" spans="1:17" ht="12.75" customHeight="1">
      <c r="A11" s="237"/>
      <c r="B11" s="238"/>
      <c r="C11" s="238"/>
      <c r="D11" s="238"/>
      <c r="E11" s="238"/>
      <c r="F11" s="238"/>
      <c r="G11" s="239"/>
      <c r="H11" s="245">
        <v>2011</v>
      </c>
      <c r="I11" s="245" t="s">
        <v>429</v>
      </c>
      <c r="J11" s="246">
        <v>2.6038619075482643</v>
      </c>
      <c r="K11" s="246">
        <v>14.039641340254818</v>
      </c>
      <c r="L11" s="246">
        <v>0.58518802762854705</v>
      </c>
      <c r="M11" s="245">
        <v>2011</v>
      </c>
      <c r="N11" s="245" t="s">
        <v>429</v>
      </c>
      <c r="O11" s="246">
        <v>8.2668820026244134</v>
      </c>
      <c r="P11" s="246">
        <v>16.881008865026843</v>
      </c>
      <c r="Q11" s="246">
        <v>7.0135067533766886</v>
      </c>
    </row>
    <row r="12" spans="1:17" ht="12.75" customHeight="1">
      <c r="A12" s="237"/>
      <c r="B12" s="238"/>
      <c r="C12" s="238"/>
      <c r="D12" s="238"/>
      <c r="E12" s="238"/>
      <c r="F12" s="238"/>
      <c r="G12" s="239"/>
      <c r="I12" s="245" t="s">
        <v>430</v>
      </c>
      <c r="J12" s="246">
        <v>-3.8019199695838779E-2</v>
      </c>
      <c r="K12" s="246">
        <v>6.9394836207776507</v>
      </c>
      <c r="L12" s="246">
        <v>1.201716738197419</v>
      </c>
      <c r="N12" s="245" t="s">
        <v>430</v>
      </c>
      <c r="O12" s="246">
        <v>0.68991236248368182</v>
      </c>
      <c r="P12" s="246">
        <v>5.0294225818315397</v>
      </c>
      <c r="Q12" s="246">
        <v>-0.40201944652206123</v>
      </c>
    </row>
    <row r="13" spans="1:17" ht="12.75" customHeight="1">
      <c r="A13" s="237"/>
      <c r="B13" s="238"/>
      <c r="C13" s="238"/>
      <c r="D13" s="238"/>
      <c r="E13" s="238"/>
      <c r="F13" s="238"/>
      <c r="G13" s="239"/>
      <c r="I13" s="245" t="s">
        <v>431</v>
      </c>
      <c r="J13" s="246">
        <v>3.0997432727964309</v>
      </c>
      <c r="K13" s="246">
        <v>5.7701956848971463</v>
      </c>
      <c r="L13" s="246">
        <v>1.2628404485910778</v>
      </c>
      <c r="N13" s="245" t="s">
        <v>431</v>
      </c>
      <c r="O13" s="246">
        <v>-0.87037037037036669</v>
      </c>
      <c r="P13" s="246">
        <v>4.4596152141147059</v>
      </c>
      <c r="Q13" s="246">
        <v>0.53506054632497069</v>
      </c>
    </row>
    <row r="14" spans="1:17" ht="12.75" customHeight="1">
      <c r="A14" s="237"/>
      <c r="B14" s="238"/>
      <c r="C14" s="238"/>
      <c r="D14" s="238"/>
      <c r="E14" s="238"/>
      <c r="F14" s="238"/>
      <c r="G14" s="239"/>
      <c r="I14" s="245" t="s">
        <v>432</v>
      </c>
      <c r="J14" s="246">
        <v>-2.2134095729964116</v>
      </c>
      <c r="K14" s="246">
        <v>2.3131218641040903</v>
      </c>
      <c r="L14" s="246">
        <v>-0.48394602140530196</v>
      </c>
      <c r="N14" s="245" t="s">
        <v>432</v>
      </c>
      <c r="O14" s="246">
        <v>1.5878946385204529</v>
      </c>
      <c r="P14" s="246">
        <v>8.6823912159414505</v>
      </c>
      <c r="Q14" s="246">
        <v>2.4929971988795501</v>
      </c>
    </row>
    <row r="15" spans="1:17" ht="12.75" customHeight="1">
      <c r="A15" s="237"/>
      <c r="B15" s="238"/>
      <c r="C15" s="238"/>
      <c r="D15" s="238"/>
      <c r="E15" s="238"/>
      <c r="F15" s="238"/>
      <c r="G15" s="239"/>
      <c r="H15" s="245">
        <v>2012</v>
      </c>
      <c r="I15" s="245" t="s">
        <v>429</v>
      </c>
      <c r="J15" s="246">
        <v>0.80165990757332395</v>
      </c>
      <c r="K15" s="246">
        <v>2.7829505483136785</v>
      </c>
      <c r="L15" s="246">
        <v>0.15898251192368207</v>
      </c>
      <c r="M15" s="245">
        <v>2012</v>
      </c>
      <c r="N15" s="245" t="s">
        <v>429</v>
      </c>
      <c r="O15" s="246">
        <v>0.3126149319602689</v>
      </c>
      <c r="P15" s="246">
        <v>2.8949898515115819</v>
      </c>
      <c r="Q15" s="246">
        <v>-0.93832558986972003</v>
      </c>
    </row>
    <row r="16" spans="1:17" ht="12.75" customHeight="1">
      <c r="A16" s="237"/>
      <c r="B16" s="238"/>
      <c r="C16" s="238"/>
      <c r="D16" s="238"/>
      <c r="E16" s="238"/>
      <c r="F16" s="238"/>
      <c r="G16" s="239"/>
      <c r="I16" s="245" t="s">
        <v>430</v>
      </c>
      <c r="J16" s="246">
        <v>-3.5553892215568794</v>
      </c>
      <c r="K16" s="246">
        <v>-3.2922988834812514</v>
      </c>
      <c r="L16" s="246">
        <v>-3.0065359477124218</v>
      </c>
      <c r="N16" s="245" t="s">
        <v>430</v>
      </c>
      <c r="O16" s="246">
        <v>-0.10999083409714672</v>
      </c>
      <c r="P16" s="246">
        <v>-0.13131401558260336</v>
      </c>
      <c r="Q16" s="246">
        <v>-0.21151370240940537</v>
      </c>
    </row>
    <row r="17" spans="1:17" ht="12.75" customHeight="1">
      <c r="A17" s="237"/>
      <c r="B17" s="238"/>
      <c r="C17" s="238"/>
      <c r="D17" s="238"/>
      <c r="E17" s="238"/>
      <c r="F17" s="238"/>
      <c r="G17" s="239"/>
      <c r="I17" s="245" t="s">
        <v>431</v>
      </c>
      <c r="J17" s="246">
        <v>0.5723709740007763</v>
      </c>
      <c r="K17" s="246">
        <v>-5.5313092979127276</v>
      </c>
      <c r="L17" s="246">
        <v>-0.71236041586445253</v>
      </c>
      <c r="N17" s="245" t="s">
        <v>431</v>
      </c>
      <c r="O17" s="246">
        <v>0.22939988988805737</v>
      </c>
      <c r="P17" s="246">
        <v>0.80631471736548121</v>
      </c>
      <c r="Q17" s="246">
        <v>0.49764998617638412</v>
      </c>
    </row>
    <row r="18" spans="1:17" ht="12.75" customHeight="1">
      <c r="A18" s="237"/>
      <c r="B18" s="238"/>
      <c r="C18" s="238"/>
      <c r="D18" s="238"/>
      <c r="E18" s="238"/>
      <c r="F18" s="238"/>
      <c r="G18" s="239"/>
      <c r="I18" s="245" t="s">
        <v>432</v>
      </c>
      <c r="J18" s="246">
        <v>-0.25079579434745369</v>
      </c>
      <c r="K18" s="246">
        <v>-3.8483916548915289</v>
      </c>
      <c r="L18" s="246">
        <v>-1.2216404886561918</v>
      </c>
      <c r="N18" s="245" t="s">
        <v>432</v>
      </c>
      <c r="O18" s="246">
        <v>-0.40281973816716743</v>
      </c>
      <c r="P18" s="246">
        <v>-1.1973807296538865</v>
      </c>
      <c r="Q18" s="246">
        <v>-0.32095369096744264</v>
      </c>
    </row>
    <row r="19" spans="1:17" ht="12.75" customHeight="1">
      <c r="A19" s="237"/>
      <c r="B19" s="238"/>
      <c r="C19" s="238"/>
      <c r="D19" s="238"/>
      <c r="E19" s="238"/>
      <c r="F19" s="238"/>
      <c r="G19" s="239"/>
      <c r="H19" s="245">
        <v>2013</v>
      </c>
      <c r="I19" s="245" t="s">
        <v>429</v>
      </c>
      <c r="J19" s="246">
        <v>-4.2065564258775794</v>
      </c>
      <c r="K19" s="246">
        <v>-10.417715148465007</v>
      </c>
      <c r="L19" s="246">
        <v>-2.2968197879858536</v>
      </c>
      <c r="M19" s="245">
        <v>2013</v>
      </c>
      <c r="N19" s="245" t="s">
        <v>429</v>
      </c>
      <c r="O19" s="246">
        <v>-4.3570181082820199</v>
      </c>
      <c r="P19" s="246">
        <v>-7.2570598006644502</v>
      </c>
      <c r="Q19" s="246">
        <v>-3.118675252989874</v>
      </c>
    </row>
    <row r="20" spans="1:17" ht="12.75" customHeight="1">
      <c r="A20" s="237"/>
      <c r="B20" s="238"/>
      <c r="C20" s="238"/>
      <c r="D20" s="238"/>
      <c r="E20" s="238"/>
      <c r="F20" s="238"/>
      <c r="G20" s="239"/>
      <c r="I20" s="245" t="s">
        <v>430</v>
      </c>
      <c r="J20" s="246">
        <v>2.4732485362406749</v>
      </c>
      <c r="K20" s="246">
        <v>-0.80915729228341604</v>
      </c>
      <c r="L20" s="246">
        <v>2.0594735784609242</v>
      </c>
      <c r="N20" s="245" t="s">
        <v>430</v>
      </c>
      <c r="O20" s="246">
        <v>4.0557424315233135</v>
      </c>
      <c r="P20" s="246">
        <v>0.4295231416549683</v>
      </c>
      <c r="Q20" s="246">
        <v>2.8582280885005957</v>
      </c>
    </row>
    <row r="21" spans="1:17" ht="12.75" customHeight="1">
      <c r="A21" s="237"/>
      <c r="B21" s="238"/>
      <c r="C21" s="238"/>
      <c r="D21" s="238"/>
      <c r="E21" s="238"/>
      <c r="F21" s="238"/>
      <c r="G21" s="239"/>
      <c r="I21" s="245" t="s">
        <v>431</v>
      </c>
      <c r="J21" s="246">
        <v>2.9553738547932085E-2</v>
      </c>
      <c r="K21" s="246">
        <v>-1.2553982123129401</v>
      </c>
      <c r="L21" s="246">
        <v>0.70873117432816457</v>
      </c>
      <c r="N21" s="245" t="s">
        <v>431</v>
      </c>
      <c r="O21" s="246">
        <v>1.2284104553431234</v>
      </c>
      <c r="P21" s="246">
        <v>1.2545255535909803</v>
      </c>
      <c r="Q21" s="246">
        <v>1.1632200886263035</v>
      </c>
    </row>
    <row r="22" spans="1:17" ht="12.75" customHeight="1">
      <c r="A22" s="237"/>
      <c r="B22" s="238"/>
      <c r="C22" s="238"/>
      <c r="D22" s="238"/>
      <c r="E22" s="238"/>
      <c r="F22" s="238"/>
      <c r="G22" s="239"/>
      <c r="I22" s="245" t="s">
        <v>432</v>
      </c>
      <c r="J22" s="246">
        <v>4.9734094937955433</v>
      </c>
      <c r="K22" s="246">
        <v>2.6106500691562786</v>
      </c>
      <c r="L22" s="246">
        <v>2.2089727299384094</v>
      </c>
      <c r="N22" s="245" t="s">
        <v>432</v>
      </c>
      <c r="O22" s="246">
        <v>-0.10036496350365098</v>
      </c>
      <c r="P22" s="246">
        <v>0.33137663321340938</v>
      </c>
      <c r="Q22" s="246">
        <v>0.16426355174301932</v>
      </c>
    </row>
    <row r="23" spans="1:17" ht="12.75" customHeight="1">
      <c r="A23" s="237"/>
      <c r="B23" s="238"/>
      <c r="C23" s="238"/>
      <c r="D23" s="238"/>
      <c r="E23" s="238"/>
      <c r="F23" s="238"/>
      <c r="G23" s="239"/>
      <c r="H23" s="245">
        <v>2014</v>
      </c>
      <c r="I23" s="245" t="s">
        <v>429</v>
      </c>
      <c r="J23" s="246">
        <v>-0.2251618350689597</v>
      </c>
      <c r="K23" s="246">
        <v>8.3932584269662982</v>
      </c>
      <c r="L23" s="246">
        <v>1.3675050205604009</v>
      </c>
      <c r="M23" s="245">
        <v>2014</v>
      </c>
      <c r="N23" s="245" t="s">
        <v>429</v>
      </c>
      <c r="O23" s="246">
        <v>4.4296282765549506</v>
      </c>
      <c r="P23" s="246">
        <v>12.269114519198482</v>
      </c>
      <c r="Q23" s="246">
        <v>3.2798833819241935</v>
      </c>
    </row>
    <row r="24" spans="1:17" ht="12.75" customHeight="1">
      <c r="A24" s="237"/>
      <c r="B24" s="238"/>
      <c r="C24" s="238"/>
      <c r="D24" s="238"/>
      <c r="E24" s="238"/>
      <c r="F24" s="238"/>
      <c r="G24" s="239"/>
      <c r="I24" s="245" t="s">
        <v>430</v>
      </c>
      <c r="J24" s="246">
        <v>0.87447108603669221</v>
      </c>
      <c r="K24" s="246">
        <v>4.5165141265419919</v>
      </c>
      <c r="L24" s="246">
        <v>0.52830188679244827</v>
      </c>
      <c r="N24" s="245" t="s">
        <v>430</v>
      </c>
      <c r="O24" s="246">
        <v>-3.8306804267972865</v>
      </c>
      <c r="P24" s="246">
        <v>0.45387099589771651</v>
      </c>
      <c r="Q24" s="246">
        <v>-2.5229357798165211</v>
      </c>
    </row>
    <row r="25" spans="1:17" ht="12.75" customHeight="1">
      <c r="A25" s="237"/>
      <c r="B25" s="238"/>
      <c r="C25" s="238"/>
      <c r="D25" s="238"/>
      <c r="E25" s="238"/>
      <c r="F25" s="238"/>
      <c r="G25" s="239"/>
      <c r="I25" s="245" t="s">
        <v>431</v>
      </c>
      <c r="J25" s="246">
        <v>-1.92020879940344</v>
      </c>
      <c r="K25" s="246">
        <v>3.7937347436940598</v>
      </c>
      <c r="L25" s="246">
        <v>3.7537537537531307E-2</v>
      </c>
      <c r="N25" s="245" t="s">
        <v>431</v>
      </c>
      <c r="O25" s="246">
        <v>-0.35467442706438135</v>
      </c>
      <c r="P25" s="246">
        <v>-3.3261267254289351E-2</v>
      </c>
      <c r="Q25" s="246">
        <v>-0.40723981900453055</v>
      </c>
    </row>
    <row r="26" spans="1:17" ht="12.75" customHeight="1">
      <c r="A26" s="237"/>
      <c r="B26" s="238"/>
      <c r="C26" s="238"/>
      <c r="D26" s="238"/>
      <c r="E26" s="238"/>
      <c r="F26" s="238"/>
      <c r="G26" s="239"/>
      <c r="I26" s="245" t="s">
        <v>432</v>
      </c>
      <c r="J26" s="246">
        <v>2.632579357536585</v>
      </c>
      <c r="K26" s="246">
        <v>2.2999157540016739</v>
      </c>
      <c r="L26" s="246">
        <v>0.75984990619137704</v>
      </c>
      <c r="N26" s="245" t="s">
        <v>432</v>
      </c>
      <c r="O26" s="246">
        <v>0.58410148763347536</v>
      </c>
      <c r="P26" s="246">
        <v>1.0663395300556857</v>
      </c>
      <c r="Q26" s="246">
        <v>0.98137210358927973</v>
      </c>
    </row>
    <row r="27" spans="1:17" ht="12.75" customHeight="1">
      <c r="A27" s="237"/>
      <c r="B27" s="238"/>
      <c r="C27" s="238"/>
      <c r="D27" s="238"/>
      <c r="E27" s="238"/>
      <c r="F27" s="238"/>
      <c r="G27" s="239"/>
      <c r="H27" s="245">
        <v>2015</v>
      </c>
      <c r="I27" s="245" t="s">
        <v>429</v>
      </c>
      <c r="J27" s="246">
        <v>1.9168441522363224</v>
      </c>
      <c r="K27" s="246">
        <v>3.8768529076396874</v>
      </c>
      <c r="L27" s="246">
        <v>1.7782329392049121</v>
      </c>
      <c r="M27" s="245">
        <v>2015</v>
      </c>
      <c r="N27" s="245" t="s">
        <v>429</v>
      </c>
      <c r="O27" s="246">
        <v>1.8147173577715279</v>
      </c>
      <c r="P27" s="246">
        <v>-1.7449396749426711</v>
      </c>
      <c r="Q27" s="246">
        <v>-0.17996940520110627</v>
      </c>
    </row>
    <row r="28" spans="1:17" ht="12.75" customHeight="1">
      <c r="A28" s="237"/>
      <c r="B28" s="238"/>
      <c r="C28" s="238"/>
      <c r="D28" s="238"/>
      <c r="E28" s="238"/>
      <c r="F28" s="238"/>
      <c r="G28" s="239"/>
      <c r="I28" s="245" t="s">
        <v>430</v>
      </c>
      <c r="J28" s="246">
        <v>9.0859531164809937E-2</v>
      </c>
      <c r="K28" s="246">
        <v>2.9506948410432017</v>
      </c>
      <c r="L28" s="246">
        <v>0.29271862422245931</v>
      </c>
      <c r="N28" s="245" t="s">
        <v>430</v>
      </c>
      <c r="O28" s="246">
        <v>-1.1585420194278555</v>
      </c>
      <c r="P28" s="246">
        <v>0.81675210704665346</v>
      </c>
      <c r="Q28" s="246">
        <v>0.55891102497069767</v>
      </c>
    </row>
    <row r="29" spans="1:17" ht="12.75" customHeight="1">
      <c r="A29" s="237"/>
      <c r="B29" s="238"/>
      <c r="C29" s="238"/>
      <c r="D29" s="238"/>
      <c r="E29" s="238"/>
      <c r="F29" s="238"/>
      <c r="G29" s="239"/>
      <c r="I29" s="245" t="s">
        <v>431</v>
      </c>
      <c r="J29" s="246"/>
      <c r="K29" s="246"/>
      <c r="L29" s="246"/>
      <c r="N29" s="245" t="s">
        <v>431</v>
      </c>
      <c r="O29" s="246"/>
      <c r="P29" s="246"/>
      <c r="Q29" s="246"/>
    </row>
    <row r="30" spans="1:17" ht="12.75" customHeight="1">
      <c r="A30" s="237"/>
      <c r="B30" s="238"/>
      <c r="C30" s="238"/>
      <c r="D30" s="238"/>
      <c r="E30" s="238"/>
      <c r="F30" s="238"/>
      <c r="G30" s="239"/>
      <c r="I30" s="245" t="s">
        <v>432</v>
      </c>
      <c r="J30" s="246"/>
      <c r="K30" s="246"/>
      <c r="L30" s="246"/>
      <c r="N30" s="245" t="s">
        <v>432</v>
      </c>
      <c r="O30" s="246"/>
      <c r="P30" s="246"/>
      <c r="Q30" s="246"/>
    </row>
    <row r="31" spans="1:17" ht="12.75" customHeight="1">
      <c r="A31" s="237"/>
      <c r="B31" s="238"/>
      <c r="C31" s="238"/>
      <c r="D31" s="238"/>
      <c r="E31" s="238"/>
      <c r="F31" s="238"/>
      <c r="G31" s="239"/>
      <c r="H31" s="245"/>
      <c r="I31" s="245"/>
      <c r="J31" s="246"/>
      <c r="K31" s="246"/>
      <c r="L31" s="246"/>
      <c r="M31" s="245"/>
      <c r="N31" s="245"/>
      <c r="O31" s="246"/>
      <c r="P31" s="246"/>
      <c r="Q31" s="246"/>
    </row>
    <row r="32" spans="1:17" ht="12.75" customHeight="1">
      <c r="A32" s="237"/>
      <c r="B32" s="238"/>
      <c r="C32" s="238"/>
      <c r="D32" s="238"/>
      <c r="E32" s="238"/>
      <c r="F32" s="238"/>
      <c r="G32" s="239"/>
      <c r="H32" s="245"/>
      <c r="I32" s="245"/>
      <c r="J32" s="246"/>
      <c r="K32" s="246"/>
      <c r="L32" s="246"/>
      <c r="M32" s="245"/>
      <c r="N32" s="245"/>
      <c r="O32" s="246"/>
      <c r="P32" s="246"/>
      <c r="Q32" s="246"/>
    </row>
    <row r="33" spans="1:17" ht="12.75" customHeight="1">
      <c r="A33" s="237"/>
      <c r="B33" s="238"/>
      <c r="C33" s="238"/>
      <c r="D33" s="238"/>
      <c r="E33" s="238"/>
      <c r="F33" s="238"/>
      <c r="G33" s="239"/>
      <c r="H33" s="245"/>
      <c r="I33" s="245"/>
      <c r="J33" s="246"/>
      <c r="K33" s="246"/>
      <c r="L33" s="246"/>
      <c r="M33" s="245"/>
      <c r="N33" s="245"/>
      <c r="O33" s="246"/>
      <c r="P33" s="246"/>
      <c r="Q33" s="246"/>
    </row>
    <row r="34" spans="1:17" ht="12.75" customHeight="1">
      <c r="A34" s="237"/>
      <c r="B34" s="238"/>
      <c r="C34" s="238"/>
      <c r="D34" s="238"/>
      <c r="E34" s="238"/>
      <c r="F34" s="238"/>
      <c r="G34" s="239"/>
      <c r="H34" s="245"/>
      <c r="I34" s="245"/>
      <c r="J34" s="246"/>
      <c r="K34" s="246"/>
      <c r="L34" s="246"/>
      <c r="M34" s="245"/>
      <c r="N34" s="245"/>
      <c r="O34" s="246"/>
      <c r="P34" s="246"/>
      <c r="Q34" s="246"/>
    </row>
    <row r="35" spans="1:17" ht="12.75" customHeight="1">
      <c r="A35" s="237"/>
      <c r="B35" s="238"/>
      <c r="C35" s="238"/>
      <c r="D35" s="238"/>
      <c r="E35" s="238"/>
      <c r="F35" s="238"/>
      <c r="G35" s="239"/>
      <c r="H35" s="245"/>
      <c r="I35" s="245"/>
      <c r="J35" s="246"/>
      <c r="K35" s="246"/>
      <c r="L35" s="246"/>
      <c r="M35" s="245"/>
      <c r="N35" s="245"/>
      <c r="O35" s="246"/>
      <c r="P35" s="246"/>
      <c r="Q35" s="246"/>
    </row>
    <row r="36" spans="1:17" ht="12.75" customHeight="1">
      <c r="A36" s="237"/>
      <c r="B36" s="238"/>
      <c r="C36" s="238"/>
      <c r="D36" s="238"/>
      <c r="E36" s="238"/>
      <c r="F36" s="238"/>
      <c r="G36" s="239"/>
      <c r="H36" s="245"/>
      <c r="I36" s="245"/>
      <c r="J36" s="246"/>
      <c r="K36" s="246"/>
      <c r="L36" s="246"/>
      <c r="M36" s="245"/>
      <c r="N36" s="245"/>
      <c r="O36" s="246"/>
      <c r="P36" s="246"/>
      <c r="Q36" s="246"/>
    </row>
    <row r="37" spans="1:17" ht="12.75" customHeight="1">
      <c r="A37" s="237"/>
      <c r="B37" s="238"/>
      <c r="C37" s="238"/>
      <c r="D37" s="238"/>
      <c r="E37" s="238"/>
      <c r="F37" s="238"/>
      <c r="G37" s="239"/>
      <c r="H37" s="245"/>
      <c r="I37" s="245"/>
      <c r="J37" s="246"/>
      <c r="K37" s="246"/>
      <c r="L37" s="246"/>
      <c r="M37" s="245"/>
      <c r="N37" s="245"/>
      <c r="O37" s="246"/>
      <c r="P37" s="246"/>
      <c r="Q37" s="246"/>
    </row>
    <row r="38" spans="1:17" ht="12.75" customHeight="1">
      <c r="A38" s="237"/>
      <c r="B38" s="238"/>
      <c r="C38" s="238"/>
      <c r="D38" s="238"/>
      <c r="E38" s="238"/>
      <c r="F38" s="238"/>
      <c r="G38" s="239"/>
      <c r="H38" s="245"/>
      <c r="I38" s="245"/>
      <c r="J38" s="246"/>
      <c r="K38" s="246"/>
      <c r="L38" s="246"/>
      <c r="M38" s="245"/>
      <c r="N38" s="245"/>
      <c r="O38" s="246"/>
      <c r="P38" s="246"/>
      <c r="Q38" s="246"/>
    </row>
    <row r="39" spans="1:17" ht="12.75" customHeight="1">
      <c r="A39" s="237"/>
      <c r="B39" s="238"/>
      <c r="C39" s="238"/>
      <c r="D39" s="238"/>
      <c r="E39" s="238"/>
      <c r="F39" s="238"/>
      <c r="G39" s="239"/>
      <c r="H39" s="245"/>
      <c r="I39" s="245"/>
      <c r="J39" s="246"/>
      <c r="K39" s="246"/>
      <c r="L39" s="246"/>
      <c r="M39" s="245"/>
      <c r="N39" s="245"/>
      <c r="O39" s="246"/>
      <c r="P39" s="246"/>
      <c r="Q39" s="246"/>
    </row>
    <row r="40" spans="1:17" ht="12.75" customHeight="1">
      <c r="A40" s="237"/>
      <c r="B40" s="238"/>
      <c r="C40" s="238"/>
      <c r="D40" s="238"/>
      <c r="E40" s="238"/>
      <c r="F40" s="238"/>
      <c r="G40" s="239"/>
      <c r="I40" s="245"/>
      <c r="J40" s="246"/>
      <c r="K40" s="246"/>
      <c r="L40" s="246"/>
      <c r="N40" s="245"/>
      <c r="O40" s="246"/>
      <c r="P40" s="246"/>
      <c r="Q40" s="246"/>
    </row>
    <row r="41" spans="1:17" ht="12.75" customHeight="1">
      <c r="A41" s="237"/>
      <c r="B41" s="238"/>
      <c r="C41" s="238"/>
      <c r="D41" s="238"/>
      <c r="E41" s="238"/>
      <c r="F41" s="238"/>
      <c r="G41" s="239"/>
      <c r="I41" s="245"/>
      <c r="J41" s="246"/>
      <c r="K41" s="246"/>
      <c r="L41" s="246"/>
      <c r="N41" s="245"/>
      <c r="O41" s="246"/>
      <c r="P41" s="246"/>
      <c r="Q41" s="246"/>
    </row>
    <row r="42" spans="1:17" ht="12.75" customHeight="1">
      <c r="A42" s="237"/>
      <c r="B42" s="238"/>
      <c r="C42" s="238"/>
      <c r="D42" s="238"/>
      <c r="E42" s="238"/>
      <c r="F42" s="238"/>
      <c r="G42" s="239"/>
      <c r="I42" s="245"/>
      <c r="J42" s="246"/>
      <c r="K42" s="246"/>
      <c r="L42" s="246"/>
      <c r="N42" s="245"/>
      <c r="O42" s="246"/>
      <c r="P42" s="246"/>
      <c r="Q42" s="246"/>
    </row>
    <row r="43" spans="1:17" ht="12.75" customHeight="1">
      <c r="A43" s="237"/>
      <c r="B43" s="238"/>
      <c r="C43" s="238"/>
      <c r="D43" s="238"/>
      <c r="E43" s="238"/>
      <c r="F43" s="238"/>
      <c r="G43" s="239"/>
      <c r="H43" s="245"/>
      <c r="I43" s="245"/>
      <c r="J43" s="246"/>
      <c r="K43" s="246"/>
      <c r="L43" s="246"/>
      <c r="M43" s="247"/>
      <c r="N43" s="245"/>
      <c r="O43" s="246"/>
      <c r="P43" s="246"/>
      <c r="Q43" s="246"/>
    </row>
    <row r="44" spans="1:17" ht="12.75" customHeight="1">
      <c r="A44" s="237"/>
      <c r="B44" s="238"/>
      <c r="C44" s="238"/>
      <c r="D44" s="238"/>
      <c r="E44" s="238"/>
      <c r="F44" s="238"/>
      <c r="G44" s="239"/>
      <c r="I44" s="245"/>
      <c r="J44" s="246"/>
      <c r="K44" s="246"/>
      <c r="L44" s="246"/>
      <c r="N44" s="245"/>
      <c r="O44" s="246"/>
      <c r="P44" s="246"/>
      <c r="Q44" s="246"/>
    </row>
    <row r="45" spans="1:17" ht="12.75" customHeight="1">
      <c r="A45" s="237"/>
      <c r="B45" s="238"/>
      <c r="C45" s="238"/>
      <c r="D45" s="238"/>
      <c r="E45" s="238"/>
      <c r="F45" s="238"/>
      <c r="G45" s="239"/>
      <c r="H45" s="245"/>
      <c r="I45" s="245"/>
      <c r="J45" s="246"/>
      <c r="K45" s="246"/>
      <c r="L45" s="246"/>
      <c r="N45" s="245"/>
      <c r="O45" s="246"/>
      <c r="P45" s="246"/>
      <c r="Q45" s="246"/>
    </row>
    <row r="46" spans="1:17" ht="12.75" customHeight="1">
      <c r="A46" s="237"/>
      <c r="B46" s="238"/>
      <c r="C46" s="238"/>
      <c r="D46" s="238"/>
      <c r="E46" s="238"/>
      <c r="F46" s="238"/>
      <c r="G46" s="239"/>
      <c r="H46" s="245"/>
      <c r="I46" s="245"/>
      <c r="J46" s="246"/>
      <c r="K46" s="246"/>
      <c r="L46" s="246"/>
      <c r="N46" s="245"/>
      <c r="O46" s="246"/>
      <c r="P46" s="246"/>
      <c r="Q46" s="246"/>
    </row>
    <row r="47" spans="1:17" ht="12.75" customHeight="1">
      <c r="A47" s="237"/>
      <c r="B47" s="238"/>
      <c r="C47" s="238"/>
      <c r="D47" s="238"/>
      <c r="E47" s="238"/>
      <c r="F47" s="238"/>
      <c r="G47" s="239"/>
      <c r="H47" s="245"/>
      <c r="I47" s="245"/>
      <c r="J47" s="246"/>
      <c r="K47" s="246"/>
      <c r="L47" s="246"/>
      <c r="M47" s="245"/>
      <c r="N47" s="245"/>
      <c r="O47" s="246"/>
      <c r="P47" s="246"/>
      <c r="Q47" s="246"/>
    </row>
    <row r="48" spans="1:17" ht="12.75" customHeight="1">
      <c r="A48" s="237"/>
      <c r="B48" s="238"/>
      <c r="C48" s="238"/>
      <c r="D48" s="238"/>
      <c r="E48" s="238"/>
      <c r="F48" s="238"/>
      <c r="G48" s="239"/>
      <c r="I48" s="245"/>
      <c r="J48" s="246"/>
      <c r="K48" s="246"/>
      <c r="L48" s="246"/>
      <c r="N48" s="245"/>
      <c r="O48" s="246"/>
      <c r="P48" s="246"/>
      <c r="Q48" s="246"/>
    </row>
    <row r="49" spans="1:17" ht="12.75" customHeight="1">
      <c r="A49" s="237"/>
      <c r="B49" s="238"/>
      <c r="C49" s="238"/>
      <c r="D49" s="238"/>
      <c r="E49" s="238"/>
      <c r="F49" s="238"/>
      <c r="G49" s="239"/>
      <c r="I49" s="245"/>
      <c r="J49" s="246"/>
      <c r="K49" s="246"/>
      <c r="L49" s="246"/>
      <c r="N49" s="245"/>
      <c r="O49" s="246"/>
      <c r="P49" s="246"/>
      <c r="Q49" s="246"/>
    </row>
    <row r="50" spans="1:17" ht="12.75" customHeight="1">
      <c r="A50" s="237"/>
      <c r="B50" s="238"/>
      <c r="C50" s="238"/>
      <c r="D50" s="238"/>
      <c r="E50" s="238"/>
      <c r="F50" s="238"/>
      <c r="G50" s="239"/>
      <c r="H50" s="245"/>
      <c r="I50" s="245"/>
      <c r="J50" s="246"/>
      <c r="K50" s="246"/>
      <c r="L50" s="246"/>
      <c r="N50" s="245"/>
      <c r="O50" s="246"/>
      <c r="P50" s="246"/>
      <c r="Q50" s="246"/>
    </row>
    <row r="51" spans="1:17" ht="12.75" customHeight="1">
      <c r="A51" s="237"/>
      <c r="B51" s="238"/>
      <c r="C51" s="238"/>
      <c r="D51" s="238"/>
      <c r="E51" s="238"/>
      <c r="F51" s="238"/>
      <c r="G51" s="239"/>
      <c r="H51" s="245"/>
      <c r="I51" s="245"/>
      <c r="J51" s="246"/>
      <c r="K51" s="246"/>
      <c r="L51" s="246"/>
      <c r="M51" s="245"/>
      <c r="N51" s="245"/>
      <c r="O51" s="246"/>
      <c r="P51" s="246"/>
      <c r="Q51" s="246"/>
    </row>
    <row r="52" spans="1:17" ht="12.75" customHeight="1">
      <c r="A52" s="237"/>
      <c r="B52" s="238"/>
      <c r="C52" s="238"/>
      <c r="D52" s="238"/>
      <c r="E52" s="238"/>
      <c r="F52" s="238"/>
      <c r="G52" s="239"/>
      <c r="I52" s="245"/>
      <c r="J52" s="246"/>
      <c r="K52" s="246"/>
      <c r="L52" s="246"/>
      <c r="N52" s="245"/>
      <c r="O52" s="246"/>
      <c r="P52" s="246"/>
      <c r="Q52" s="246"/>
    </row>
    <row r="53" spans="1:17" ht="12.75" customHeight="1">
      <c r="A53" s="237"/>
      <c r="B53" s="238"/>
      <c r="C53" s="238"/>
      <c r="D53" s="238"/>
      <c r="E53" s="238"/>
      <c r="F53" s="238"/>
      <c r="G53" s="239"/>
      <c r="H53" s="245"/>
      <c r="I53" s="245"/>
      <c r="J53" s="246"/>
      <c r="K53" s="246"/>
      <c r="L53" s="246"/>
      <c r="M53" s="245"/>
      <c r="N53" s="245"/>
      <c r="O53" s="246"/>
      <c r="P53" s="246"/>
      <c r="Q53" s="246"/>
    </row>
    <row r="54" spans="1:17" ht="12.75" customHeight="1">
      <c r="A54" s="237"/>
      <c r="B54" s="238"/>
      <c r="C54" s="238"/>
      <c r="D54" s="238"/>
      <c r="E54" s="238"/>
      <c r="F54" s="238"/>
      <c r="G54" s="239"/>
      <c r="H54" s="245"/>
      <c r="I54" s="245"/>
      <c r="J54" s="246"/>
      <c r="K54" s="246"/>
      <c r="L54" s="246"/>
      <c r="M54" s="245"/>
      <c r="N54" s="245"/>
      <c r="O54" s="246"/>
      <c r="P54" s="246"/>
      <c r="Q54" s="246"/>
    </row>
    <row r="55" spans="1:17" ht="12.75" customHeight="1">
      <c r="A55" s="237"/>
      <c r="B55" s="238"/>
      <c r="C55" s="238"/>
      <c r="D55" s="238"/>
      <c r="E55" s="238"/>
      <c r="F55" s="238"/>
      <c r="G55" s="239"/>
      <c r="H55" s="245"/>
      <c r="I55" s="245"/>
      <c r="J55" s="246"/>
      <c r="K55" s="246"/>
      <c r="L55" s="246"/>
      <c r="M55" s="245"/>
      <c r="N55" s="245"/>
      <c r="O55" s="246"/>
      <c r="P55" s="246"/>
      <c r="Q55" s="246"/>
    </row>
    <row r="56" spans="1:17" ht="12.75" customHeight="1">
      <c r="A56" s="237"/>
      <c r="B56" s="238"/>
      <c r="C56" s="238"/>
      <c r="D56" s="238"/>
      <c r="E56" s="238"/>
      <c r="F56" s="238"/>
      <c r="G56" s="239"/>
      <c r="I56" s="245"/>
      <c r="J56" s="246"/>
      <c r="K56" s="246"/>
      <c r="L56" s="246"/>
      <c r="N56" s="245"/>
      <c r="O56" s="246"/>
      <c r="P56" s="246"/>
      <c r="Q56" s="246"/>
    </row>
    <row r="57" spans="1:17" ht="12.75" customHeight="1">
      <c r="A57" s="237"/>
      <c r="B57" s="238"/>
      <c r="C57" s="238"/>
      <c r="D57" s="238"/>
      <c r="E57" s="238"/>
      <c r="F57" s="238"/>
      <c r="G57" s="239"/>
      <c r="I57" s="245"/>
      <c r="J57" s="246"/>
      <c r="K57" s="246"/>
      <c r="L57" s="246"/>
      <c r="N57" s="245"/>
      <c r="O57" s="246"/>
      <c r="P57" s="246"/>
      <c r="Q57" s="246"/>
    </row>
    <row r="58" spans="1:17" ht="12.75" customHeight="1">
      <c r="A58" s="237"/>
      <c r="B58" s="238"/>
      <c r="C58" s="238"/>
      <c r="D58" s="238"/>
      <c r="E58" s="238"/>
      <c r="F58" s="238"/>
      <c r="G58" s="239"/>
      <c r="I58" s="245"/>
      <c r="J58" s="246"/>
      <c r="K58" s="246"/>
      <c r="L58" s="246"/>
      <c r="N58" s="245"/>
      <c r="O58" s="246"/>
      <c r="P58" s="246"/>
      <c r="Q58" s="246"/>
    </row>
    <row r="59" spans="1:17">
      <c r="A59" s="237"/>
      <c r="B59" s="238"/>
      <c r="C59" s="238"/>
      <c r="D59" s="238"/>
      <c r="E59" s="238"/>
      <c r="F59" s="238"/>
      <c r="G59" s="239"/>
      <c r="H59" s="245"/>
      <c r="I59" s="245"/>
      <c r="J59" s="246"/>
      <c r="K59" s="246"/>
      <c r="L59" s="246"/>
      <c r="M59" s="245"/>
      <c r="N59" s="245"/>
      <c r="O59" s="246"/>
      <c r="P59" s="246"/>
      <c r="Q59" s="246"/>
    </row>
    <row r="60" spans="1:17">
      <c r="A60" s="237"/>
      <c r="B60" s="238"/>
      <c r="C60" s="238"/>
      <c r="D60" s="238"/>
      <c r="E60" s="238"/>
      <c r="F60" s="238"/>
      <c r="G60" s="239"/>
      <c r="I60" s="245"/>
      <c r="J60" s="246"/>
      <c r="K60" s="246"/>
      <c r="L60" s="246"/>
      <c r="N60" s="245"/>
      <c r="O60" s="246"/>
      <c r="P60" s="246"/>
      <c r="Q60" s="246"/>
    </row>
    <row r="61" spans="1:17">
      <c r="A61" s="237"/>
      <c r="B61" s="238"/>
      <c r="C61" s="238"/>
      <c r="D61" s="238"/>
      <c r="E61" s="238"/>
      <c r="F61" s="238"/>
      <c r="G61" s="239"/>
      <c r="I61" s="245"/>
      <c r="J61" s="246"/>
      <c r="K61" s="246"/>
      <c r="L61" s="246"/>
      <c r="N61" s="245"/>
      <c r="O61" s="246"/>
      <c r="P61" s="246"/>
      <c r="Q61" s="246"/>
    </row>
    <row r="62" spans="1:17">
      <c r="A62" s="237"/>
      <c r="B62" s="238"/>
      <c r="C62" s="238"/>
      <c r="D62" s="238"/>
      <c r="E62" s="238"/>
      <c r="F62" s="238"/>
      <c r="G62" s="239"/>
      <c r="I62" s="245"/>
      <c r="J62" s="246"/>
      <c r="K62" s="246"/>
      <c r="L62" s="246"/>
      <c r="N62" s="245"/>
      <c r="O62" s="246"/>
      <c r="P62" s="246"/>
      <c r="Q62" s="246"/>
    </row>
    <row r="63" spans="1:17">
      <c r="A63" s="237"/>
      <c r="B63" s="238"/>
      <c r="C63" s="238"/>
      <c r="D63" s="238"/>
      <c r="E63" s="238"/>
      <c r="F63" s="238"/>
      <c r="G63" s="239"/>
      <c r="H63" s="245"/>
      <c r="I63" s="245"/>
      <c r="J63" s="246"/>
      <c r="K63" s="246"/>
      <c r="L63" s="246"/>
      <c r="M63" s="245"/>
      <c r="N63" s="245"/>
      <c r="O63" s="246"/>
      <c r="P63" s="246"/>
      <c r="Q63" s="246"/>
    </row>
    <row r="64" spans="1:17">
      <c r="A64" s="237"/>
      <c r="B64" s="238"/>
      <c r="C64" s="238"/>
      <c r="D64" s="238"/>
      <c r="E64" s="238"/>
      <c r="F64" s="238"/>
      <c r="G64" s="239"/>
      <c r="I64" s="245"/>
      <c r="J64" s="246"/>
      <c r="K64" s="246"/>
      <c r="L64" s="246"/>
      <c r="N64" s="245"/>
      <c r="O64" s="246"/>
      <c r="P64" s="246"/>
      <c r="Q64" s="246"/>
    </row>
    <row r="65" spans="1:17">
      <c r="A65" s="237"/>
      <c r="B65" s="238"/>
      <c r="C65" s="238"/>
      <c r="D65" s="238"/>
      <c r="E65" s="238"/>
      <c r="F65" s="238"/>
      <c r="G65" s="239"/>
      <c r="I65" s="245"/>
      <c r="J65" s="246"/>
      <c r="K65" s="246"/>
      <c r="L65" s="246"/>
      <c r="N65" s="245"/>
      <c r="O65" s="246"/>
      <c r="P65" s="246"/>
      <c r="Q65" s="246"/>
    </row>
    <row r="66" spans="1:17">
      <c r="A66" s="237"/>
      <c r="B66" s="238"/>
      <c r="C66" s="238"/>
      <c r="D66" s="238"/>
      <c r="E66" s="238"/>
      <c r="F66" s="238"/>
      <c r="G66" s="239"/>
      <c r="I66" s="245"/>
      <c r="J66" s="246"/>
      <c r="K66" s="246"/>
      <c r="L66" s="246"/>
      <c r="N66" s="245"/>
      <c r="O66" s="246"/>
      <c r="P66" s="246"/>
      <c r="Q66" s="246"/>
    </row>
    <row r="67" spans="1:17">
      <c r="A67" s="240"/>
      <c r="B67" s="241"/>
      <c r="C67" s="241"/>
      <c r="D67" s="241"/>
      <c r="E67" s="241"/>
      <c r="F67" s="241"/>
      <c r="G67" s="242"/>
      <c r="H67" s="245"/>
      <c r="I67" s="245"/>
      <c r="J67" s="246"/>
      <c r="K67" s="246"/>
      <c r="L67" s="246"/>
      <c r="M67" s="245"/>
      <c r="N67" s="245"/>
      <c r="O67" s="246"/>
      <c r="P67" s="246"/>
      <c r="Q67" s="246"/>
    </row>
    <row r="68" spans="1:17">
      <c r="I68" s="245"/>
      <c r="J68" s="246"/>
      <c r="K68" s="246"/>
      <c r="L68" s="246"/>
      <c r="N68" s="245"/>
      <c r="O68" s="246"/>
      <c r="P68" s="246"/>
      <c r="Q68" s="246"/>
    </row>
    <row r="69" spans="1:17">
      <c r="A69" s="233" t="s">
        <v>64</v>
      </c>
      <c r="I69" s="245"/>
      <c r="J69" s="246"/>
      <c r="K69" s="246"/>
      <c r="L69" s="246"/>
      <c r="N69" s="245"/>
      <c r="O69" s="246"/>
      <c r="P69" s="246"/>
      <c r="Q69" s="246"/>
    </row>
    <row r="70" spans="1:17">
      <c r="A70" s="233" t="s">
        <v>409</v>
      </c>
      <c r="I70" s="245"/>
      <c r="J70" s="246"/>
      <c r="K70" s="246"/>
      <c r="L70" s="246"/>
      <c r="N70" s="245"/>
      <c r="O70" s="246"/>
      <c r="P70" s="246"/>
      <c r="Q70" s="246"/>
    </row>
    <row r="71" spans="1:17">
      <c r="A71" s="233" t="s">
        <v>410</v>
      </c>
      <c r="H71" s="245"/>
      <c r="I71" s="245"/>
      <c r="J71" s="246"/>
      <c r="K71" s="246"/>
      <c r="L71" s="246"/>
      <c r="M71" s="245"/>
      <c r="N71" s="245"/>
      <c r="O71" s="246"/>
      <c r="P71" s="246"/>
      <c r="Q71" s="246"/>
    </row>
    <row r="72" spans="1:17">
      <c r="I72" s="245"/>
      <c r="J72" s="246"/>
      <c r="K72" s="246"/>
      <c r="L72" s="246"/>
      <c r="N72" s="245"/>
      <c r="O72" s="246"/>
      <c r="P72" s="246"/>
      <c r="Q72" s="246"/>
    </row>
    <row r="73" spans="1:17">
      <c r="I73" s="245"/>
      <c r="J73" s="246"/>
      <c r="K73" s="246"/>
      <c r="L73" s="246"/>
      <c r="N73" s="245"/>
      <c r="O73" s="246"/>
      <c r="P73" s="246"/>
      <c r="Q73" s="246"/>
    </row>
    <row r="74" spans="1:17">
      <c r="I74" s="245"/>
      <c r="J74" s="246"/>
      <c r="K74" s="246"/>
      <c r="L74" s="246"/>
      <c r="N74" s="245"/>
      <c r="O74" s="246"/>
      <c r="P74" s="246"/>
      <c r="Q74" s="246"/>
    </row>
    <row r="75" spans="1:17">
      <c r="H75" s="245"/>
      <c r="I75" s="245"/>
      <c r="J75" s="246"/>
      <c r="K75" s="246"/>
      <c r="L75" s="246"/>
      <c r="M75" s="245"/>
      <c r="N75" s="245"/>
      <c r="O75" s="246"/>
      <c r="P75" s="246"/>
      <c r="Q75" s="246"/>
    </row>
    <row r="76" spans="1:17">
      <c r="I76" s="245"/>
      <c r="J76" s="246"/>
      <c r="K76" s="246"/>
      <c r="L76" s="246"/>
      <c r="N76" s="245"/>
      <c r="O76" s="246"/>
      <c r="P76" s="246"/>
      <c r="Q76" s="246"/>
    </row>
    <row r="77" spans="1:17">
      <c r="I77" s="245"/>
      <c r="J77" s="246"/>
      <c r="K77" s="246"/>
      <c r="L77" s="246"/>
      <c r="N77" s="245"/>
      <c r="O77" s="246"/>
      <c r="P77" s="246"/>
      <c r="Q77" s="246"/>
    </row>
    <row r="78" spans="1:17">
      <c r="I78" s="245"/>
      <c r="J78" s="246"/>
      <c r="K78" s="246"/>
      <c r="L78" s="246"/>
      <c r="N78" s="245"/>
      <c r="O78" s="246"/>
      <c r="P78" s="246"/>
      <c r="Q78" s="246"/>
    </row>
    <row r="79" spans="1:17">
      <c r="H79" s="245"/>
      <c r="I79" s="245"/>
      <c r="J79" s="246"/>
      <c r="K79" s="246"/>
      <c r="L79" s="246"/>
      <c r="M79" s="245"/>
      <c r="N79" s="245"/>
      <c r="O79" s="246"/>
      <c r="P79" s="246"/>
      <c r="Q79" s="246"/>
    </row>
    <row r="80" spans="1:17">
      <c r="I80" s="245"/>
      <c r="J80" s="246"/>
      <c r="K80" s="246"/>
      <c r="L80" s="246"/>
      <c r="N80" s="245"/>
      <c r="O80" s="246"/>
      <c r="P80" s="246"/>
      <c r="Q80" s="246"/>
    </row>
    <row r="81" spans="8:17">
      <c r="I81" s="245"/>
      <c r="J81" s="246"/>
      <c r="K81" s="246"/>
      <c r="L81" s="246"/>
      <c r="N81" s="245"/>
      <c r="O81" s="246"/>
      <c r="P81" s="246"/>
      <c r="Q81" s="246"/>
    </row>
    <row r="82" spans="8:17">
      <c r="I82" s="245"/>
      <c r="J82" s="246"/>
      <c r="K82" s="246"/>
      <c r="L82" s="246"/>
      <c r="N82" s="245"/>
      <c r="O82" s="246"/>
      <c r="P82" s="246"/>
      <c r="Q82" s="246"/>
    </row>
    <row r="83" spans="8:17">
      <c r="H83" s="245"/>
      <c r="I83" s="245"/>
      <c r="J83" s="246"/>
      <c r="K83" s="246"/>
      <c r="L83" s="246"/>
      <c r="M83" s="245"/>
      <c r="N83" s="245"/>
      <c r="O83" s="246"/>
      <c r="P83" s="246"/>
      <c r="Q83" s="246"/>
    </row>
    <row r="84" spans="8:17">
      <c r="I84" s="245"/>
      <c r="J84" s="246"/>
      <c r="K84" s="246"/>
      <c r="L84" s="246"/>
      <c r="N84" s="245"/>
      <c r="O84" s="246"/>
      <c r="P84" s="246"/>
      <c r="Q84" s="246"/>
    </row>
    <row r="85" spans="8:17">
      <c r="I85" s="245"/>
      <c r="J85" s="246"/>
      <c r="K85" s="246"/>
      <c r="L85" s="246"/>
      <c r="N85" s="245"/>
      <c r="O85" s="246"/>
      <c r="P85" s="246"/>
      <c r="Q85" s="246"/>
    </row>
    <row r="86" spans="8:17">
      <c r="I86" s="245"/>
      <c r="J86" s="246"/>
      <c r="K86" s="246"/>
      <c r="L86" s="246"/>
      <c r="N86" s="245"/>
      <c r="O86" s="246"/>
      <c r="P86" s="246"/>
      <c r="Q86" s="246"/>
    </row>
    <row r="87" spans="8:17">
      <c r="H87" s="245"/>
      <c r="I87" s="245"/>
      <c r="J87" s="246"/>
      <c r="K87" s="246"/>
      <c r="L87" s="246"/>
      <c r="M87" s="245"/>
      <c r="N87" s="245"/>
      <c r="O87" s="246"/>
      <c r="P87" s="246"/>
      <c r="Q87" s="246"/>
    </row>
    <row r="88" spans="8:17">
      <c r="I88" s="245"/>
      <c r="J88" s="246"/>
      <c r="K88" s="246"/>
      <c r="L88" s="246"/>
      <c r="N88" s="245"/>
      <c r="O88" s="246"/>
      <c r="P88" s="246"/>
      <c r="Q88" s="246"/>
    </row>
    <row r="89" spans="8:17">
      <c r="I89" s="245"/>
      <c r="J89" s="246"/>
      <c r="K89" s="246"/>
      <c r="L89" s="246"/>
      <c r="N89" s="245"/>
      <c r="O89" s="246"/>
      <c r="P89" s="246"/>
      <c r="Q89" s="246"/>
    </row>
    <row r="90" spans="8:17">
      <c r="I90" s="245"/>
      <c r="J90" s="246"/>
      <c r="K90" s="246"/>
      <c r="L90" s="246"/>
      <c r="N90" s="245"/>
      <c r="O90" s="246"/>
      <c r="P90" s="246"/>
      <c r="Q90" s="246"/>
    </row>
    <row r="91" spans="8:17">
      <c r="H91" s="245"/>
      <c r="I91" s="245"/>
      <c r="J91" s="246"/>
      <c r="K91" s="246"/>
      <c r="L91" s="246"/>
      <c r="M91" s="245"/>
      <c r="N91" s="245"/>
      <c r="O91" s="246"/>
      <c r="P91" s="246"/>
      <c r="Q91" s="246"/>
    </row>
    <row r="92" spans="8:17">
      <c r="I92" s="245"/>
      <c r="J92" s="246"/>
      <c r="K92" s="246"/>
      <c r="L92" s="246"/>
      <c r="N92" s="245"/>
      <c r="O92" s="246"/>
      <c r="P92" s="246"/>
      <c r="Q92" s="246"/>
    </row>
    <row r="93" spans="8:17">
      <c r="I93" s="245"/>
      <c r="J93" s="246"/>
      <c r="K93" s="246"/>
      <c r="L93" s="246"/>
      <c r="N93" s="245"/>
      <c r="O93" s="246"/>
      <c r="P93" s="246"/>
      <c r="Q93" s="246"/>
    </row>
    <row r="94" spans="8:17">
      <c r="I94" s="245"/>
      <c r="J94" s="246"/>
      <c r="K94" s="246"/>
      <c r="L94" s="246"/>
      <c r="N94" s="245"/>
      <c r="O94" s="246"/>
      <c r="P94" s="246"/>
      <c r="Q94" s="246"/>
    </row>
    <row r="95" spans="8:17">
      <c r="H95" s="245"/>
      <c r="I95" s="245"/>
      <c r="J95" s="246"/>
      <c r="K95" s="246"/>
      <c r="L95" s="246"/>
      <c r="M95" s="245"/>
      <c r="N95" s="245"/>
      <c r="O95" s="246"/>
      <c r="P95" s="246"/>
      <c r="Q95" s="246"/>
    </row>
    <row r="96" spans="8:17">
      <c r="I96" s="245"/>
      <c r="J96" s="246"/>
      <c r="K96" s="246"/>
      <c r="L96" s="246"/>
      <c r="N96" s="245"/>
      <c r="O96" s="246"/>
      <c r="P96" s="246"/>
      <c r="Q96" s="246"/>
    </row>
    <row r="97" spans="8:17">
      <c r="I97" s="245"/>
      <c r="J97" s="246"/>
      <c r="K97" s="246"/>
      <c r="L97" s="246"/>
      <c r="N97" s="245"/>
      <c r="O97" s="246"/>
      <c r="P97" s="246"/>
      <c r="Q97" s="246"/>
    </row>
    <row r="98" spans="8:17">
      <c r="I98" s="245"/>
      <c r="J98" s="246"/>
      <c r="K98" s="246"/>
      <c r="L98" s="246"/>
      <c r="N98" s="245"/>
      <c r="O98" s="246"/>
      <c r="P98" s="246"/>
      <c r="Q98" s="246"/>
    </row>
    <row r="99" spans="8:17">
      <c r="H99" s="245"/>
      <c r="I99" s="245"/>
      <c r="M99" s="245"/>
      <c r="N99" s="245"/>
    </row>
    <row r="100" spans="8:17">
      <c r="I100" s="245"/>
      <c r="N100" s="245"/>
    </row>
    <row r="101" spans="8:17">
      <c r="I101" s="245"/>
      <c r="N101" s="245"/>
    </row>
    <row r="102" spans="8:17">
      <c r="I102" s="245"/>
      <c r="N102" s="245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233" customWidth="1"/>
    <col min="8" max="16384" width="11.42578125" style="233"/>
  </cols>
  <sheetData>
    <row r="1" spans="1:17">
      <c r="A1" s="104" t="s">
        <v>331</v>
      </c>
      <c r="B1" s="232"/>
      <c r="C1" s="232"/>
      <c r="D1" s="232"/>
      <c r="E1" s="232"/>
      <c r="F1" s="232"/>
      <c r="G1" s="232"/>
    </row>
    <row r="2" spans="1:17">
      <c r="J2" s="276" t="s">
        <v>29</v>
      </c>
      <c r="K2" s="276"/>
      <c r="L2" s="276"/>
      <c r="O2" s="276" t="s">
        <v>30</v>
      </c>
      <c r="P2" s="276"/>
      <c r="Q2" s="276"/>
    </row>
    <row r="3" spans="1:17" ht="12.75" customHeight="1">
      <c r="A3" s="234"/>
      <c r="B3" s="235"/>
      <c r="C3" s="235"/>
      <c r="D3" s="235"/>
      <c r="E3" s="235"/>
      <c r="F3" s="235"/>
      <c r="G3" s="236"/>
      <c r="J3" s="243" t="s">
        <v>328</v>
      </c>
      <c r="K3" s="244" t="s">
        <v>326</v>
      </c>
      <c r="L3" s="244" t="s">
        <v>231</v>
      </c>
      <c r="O3" s="243" t="s">
        <v>328</v>
      </c>
      <c r="P3" s="233" t="s">
        <v>326</v>
      </c>
      <c r="Q3" s="233" t="s">
        <v>231</v>
      </c>
    </row>
    <row r="4" spans="1:17" ht="12.75" customHeight="1">
      <c r="A4" s="237"/>
      <c r="B4" s="238"/>
      <c r="C4" s="238"/>
      <c r="D4" s="238"/>
      <c r="E4" s="238"/>
      <c r="F4" s="238"/>
      <c r="G4" s="239"/>
      <c r="J4" s="243" t="s">
        <v>329</v>
      </c>
      <c r="K4" s="244"/>
      <c r="L4" s="244"/>
      <c r="O4" s="243" t="s">
        <v>329</v>
      </c>
    </row>
    <row r="5" spans="1:17" ht="12.75" customHeight="1">
      <c r="A5" s="237"/>
      <c r="B5" s="238"/>
      <c r="C5" s="238"/>
      <c r="D5" s="238"/>
      <c r="E5" s="238"/>
      <c r="F5" s="238"/>
      <c r="G5" s="239"/>
      <c r="J5" s="233" t="s">
        <v>327</v>
      </c>
      <c r="K5" s="244"/>
      <c r="L5" s="244"/>
      <c r="O5" s="233" t="s">
        <v>327</v>
      </c>
    </row>
    <row r="6" spans="1:17" ht="12.75" customHeight="1">
      <c r="A6" s="237"/>
      <c r="B6" s="238"/>
      <c r="C6" s="238"/>
      <c r="D6" s="238"/>
      <c r="E6" s="238"/>
      <c r="F6" s="238"/>
      <c r="G6" s="239"/>
      <c r="J6" s="248"/>
      <c r="K6" s="249"/>
      <c r="L6" s="249"/>
      <c r="O6" s="248"/>
      <c r="P6" s="249"/>
      <c r="Q6" s="249"/>
    </row>
    <row r="7" spans="1:17" ht="12.75" customHeight="1">
      <c r="A7" s="237"/>
      <c r="B7" s="238"/>
      <c r="C7" s="238"/>
      <c r="D7" s="238"/>
      <c r="E7" s="238"/>
      <c r="F7" s="238"/>
      <c r="G7" s="239"/>
      <c r="H7" s="245">
        <v>2010</v>
      </c>
      <c r="I7" s="245" t="s">
        <v>429</v>
      </c>
      <c r="J7" s="246">
        <v>2.7873022895697659</v>
      </c>
      <c r="K7" s="246">
        <v>9.4067596312928288</v>
      </c>
      <c r="L7" s="246">
        <v>4.004412575841144</v>
      </c>
      <c r="M7" s="245">
        <v>2010</v>
      </c>
      <c r="N7" s="245" t="s">
        <v>429</v>
      </c>
      <c r="O7" s="246">
        <v>6.1626858945470957</v>
      </c>
      <c r="P7" s="246">
        <v>4.6350861287398004</v>
      </c>
      <c r="Q7" s="246">
        <v>5.8225301743406277</v>
      </c>
    </row>
    <row r="8" spans="1:17" ht="12.75" customHeight="1">
      <c r="A8" s="237"/>
      <c r="B8" s="238"/>
      <c r="C8" s="238"/>
      <c r="D8" s="238"/>
      <c r="E8" s="238"/>
      <c r="F8" s="238"/>
      <c r="G8" s="239"/>
      <c r="I8" s="245" t="s">
        <v>430</v>
      </c>
      <c r="J8" s="246">
        <v>7.3603787797266591</v>
      </c>
      <c r="K8" s="246">
        <v>18.682891911238372</v>
      </c>
      <c r="L8" s="246">
        <v>5.4200254560882399</v>
      </c>
      <c r="N8" s="245" t="s">
        <v>430</v>
      </c>
      <c r="O8" s="246">
        <v>7.0359758038841136</v>
      </c>
      <c r="P8" s="246">
        <v>18.162443760359935</v>
      </c>
      <c r="Q8" s="246">
        <v>5.6605766184391086</v>
      </c>
    </row>
    <row r="9" spans="1:17" ht="12.75" customHeight="1">
      <c r="A9" s="237"/>
      <c r="B9" s="238"/>
      <c r="C9" s="238"/>
      <c r="D9" s="238"/>
      <c r="E9" s="238"/>
      <c r="F9" s="238"/>
      <c r="G9" s="239"/>
      <c r="I9" s="245" t="s">
        <v>431</v>
      </c>
      <c r="J9" s="246">
        <v>1.5235040593364744</v>
      </c>
      <c r="K9" s="246">
        <v>15.430334895416635</v>
      </c>
      <c r="L9" s="246">
        <v>1.9619680048294583</v>
      </c>
      <c r="N9" s="245" t="s">
        <v>431</v>
      </c>
      <c r="O9" s="246">
        <v>-4.9573666468376132E-2</v>
      </c>
      <c r="P9" s="246">
        <v>13.364866351336488</v>
      </c>
      <c r="Q9" s="246">
        <v>0.77961019490255978</v>
      </c>
    </row>
    <row r="10" spans="1:17" ht="12.75" customHeight="1">
      <c r="A10" s="237"/>
      <c r="B10" s="238"/>
      <c r="C10" s="238"/>
      <c r="D10" s="238"/>
      <c r="E10" s="238"/>
      <c r="F10" s="238"/>
      <c r="G10" s="239"/>
      <c r="I10" s="245" t="s">
        <v>432</v>
      </c>
      <c r="J10" s="246">
        <v>2.4385427979070045</v>
      </c>
      <c r="K10" s="246">
        <v>14.616373767681097</v>
      </c>
      <c r="L10" s="246">
        <v>2.8419182948490089</v>
      </c>
      <c r="N10" s="245" t="s">
        <v>432</v>
      </c>
      <c r="O10" s="246">
        <v>1.7656978474357601</v>
      </c>
      <c r="P10" s="246">
        <v>15.380380931410315</v>
      </c>
      <c r="Q10" s="246">
        <v>2.6579391054249726</v>
      </c>
    </row>
    <row r="11" spans="1:17" ht="12.75" customHeight="1">
      <c r="A11" s="237"/>
      <c r="B11" s="238"/>
      <c r="C11" s="238"/>
      <c r="D11" s="238"/>
      <c r="E11" s="238"/>
      <c r="F11" s="238"/>
      <c r="G11" s="239"/>
      <c r="H11" s="245">
        <v>2011</v>
      </c>
      <c r="I11" s="245" t="s">
        <v>429</v>
      </c>
      <c r="J11" s="246">
        <v>2.1684656900539778</v>
      </c>
      <c r="K11" s="246">
        <v>14.906027219701869</v>
      </c>
      <c r="L11" s="246">
        <v>2.350796392247176</v>
      </c>
      <c r="M11" s="245">
        <v>2011</v>
      </c>
      <c r="N11" s="245" t="s">
        <v>429</v>
      </c>
      <c r="O11" s="246">
        <v>2.2321863729408307</v>
      </c>
      <c r="P11" s="246">
        <v>12.260370410484128</v>
      </c>
      <c r="Q11" s="246">
        <v>1.7293015167616517</v>
      </c>
    </row>
    <row r="12" spans="1:17" ht="12.75" customHeight="1">
      <c r="A12" s="237"/>
      <c r="B12" s="238"/>
      <c r="C12" s="238"/>
      <c r="D12" s="238"/>
      <c r="E12" s="238"/>
      <c r="F12" s="238"/>
      <c r="G12" s="239"/>
      <c r="I12" s="245" t="s">
        <v>430</v>
      </c>
      <c r="J12" s="246">
        <v>1.7262522403546825</v>
      </c>
      <c r="K12" s="246">
        <v>8.1222356252512924</v>
      </c>
      <c r="L12" s="246">
        <v>0.6468547857879372</v>
      </c>
      <c r="N12" s="245" t="s">
        <v>430</v>
      </c>
      <c r="O12" s="246">
        <v>2.3932112890923065</v>
      </c>
      <c r="P12" s="246">
        <v>6.4629258517034032</v>
      </c>
      <c r="Q12" s="246">
        <v>1.0446343779677107</v>
      </c>
    </row>
    <row r="13" spans="1:17" ht="12.75" customHeight="1">
      <c r="A13" s="237"/>
      <c r="B13" s="238"/>
      <c r="C13" s="238"/>
      <c r="D13" s="238"/>
      <c r="E13" s="238"/>
      <c r="F13" s="238"/>
      <c r="G13" s="239"/>
      <c r="I13" s="245" t="s">
        <v>431</v>
      </c>
      <c r="J13" s="246">
        <v>0.80675074183974971</v>
      </c>
      <c r="K13" s="246">
        <v>7.2383404297455201</v>
      </c>
      <c r="L13" s="246">
        <v>1.1456780923994074</v>
      </c>
      <c r="N13" s="245" t="s">
        <v>431</v>
      </c>
      <c r="O13" s="246">
        <v>0.10243039389141018</v>
      </c>
      <c r="P13" s="246">
        <v>6.471958082670298</v>
      </c>
      <c r="Q13" s="246">
        <v>1.0526315789473557</v>
      </c>
    </row>
    <row r="14" spans="1:17" ht="12.75" customHeight="1">
      <c r="A14" s="237"/>
      <c r="B14" s="238"/>
      <c r="C14" s="238"/>
      <c r="D14" s="238"/>
      <c r="E14" s="238"/>
      <c r="F14" s="238"/>
      <c r="G14" s="239"/>
      <c r="I14" s="245" t="s">
        <v>432</v>
      </c>
      <c r="J14" s="246">
        <v>5.5192714561670186E-2</v>
      </c>
      <c r="K14" s="246">
        <v>3.6836200448765908</v>
      </c>
      <c r="L14" s="246">
        <v>1.1971636430610602</v>
      </c>
      <c r="N14" s="245" t="s">
        <v>432</v>
      </c>
      <c r="O14" s="246">
        <v>-0.27906976744185386</v>
      </c>
      <c r="P14" s="246">
        <v>3.4923664122137268</v>
      </c>
      <c r="Q14" s="246">
        <v>0.3534226190476204</v>
      </c>
    </row>
    <row r="15" spans="1:17" ht="12.75" customHeight="1">
      <c r="A15" s="237"/>
      <c r="B15" s="238"/>
      <c r="C15" s="238"/>
      <c r="D15" s="238"/>
      <c r="E15" s="238"/>
      <c r="F15" s="238"/>
      <c r="G15" s="239"/>
      <c r="H15" s="245">
        <v>2012</v>
      </c>
      <c r="I15" s="245" t="s">
        <v>429</v>
      </c>
      <c r="J15" s="246">
        <v>1.5353498207226295</v>
      </c>
      <c r="K15" s="246">
        <v>4.822335025380724</v>
      </c>
      <c r="L15" s="246">
        <v>0.97370097370097142</v>
      </c>
      <c r="M15" s="245">
        <v>2012</v>
      </c>
      <c r="N15" s="245" t="s">
        <v>429</v>
      </c>
      <c r="O15" s="246">
        <v>-0.5597014925373287</v>
      </c>
      <c r="P15" s="246">
        <v>2.3251326579836018</v>
      </c>
      <c r="Q15" s="246">
        <v>-0.75996292863763415</v>
      </c>
    </row>
    <row r="16" spans="1:17" ht="12.75" customHeight="1">
      <c r="A16" s="237"/>
      <c r="B16" s="238"/>
      <c r="C16" s="238"/>
      <c r="D16" s="238"/>
      <c r="E16" s="238"/>
      <c r="F16" s="238"/>
      <c r="G16" s="239"/>
      <c r="I16" s="245" t="s">
        <v>430</v>
      </c>
      <c r="J16" s="246">
        <v>1.2676566461426972</v>
      </c>
      <c r="K16" s="246">
        <v>2.9285979918185063</v>
      </c>
      <c r="L16" s="246">
        <v>0.29740447007931436</v>
      </c>
      <c r="N16" s="245" t="s">
        <v>430</v>
      </c>
      <c r="O16" s="246">
        <v>0.12195121951219789</v>
      </c>
      <c r="P16" s="246">
        <v>-1.0917647058823547</v>
      </c>
      <c r="Q16" s="246">
        <v>-0.56032872618601459</v>
      </c>
    </row>
    <row r="17" spans="1:17" ht="12.75" customHeight="1">
      <c r="A17" s="237"/>
      <c r="B17" s="238"/>
      <c r="C17" s="238"/>
      <c r="D17" s="238"/>
      <c r="E17" s="238"/>
      <c r="F17" s="238"/>
      <c r="G17" s="239"/>
      <c r="I17" s="245" t="s">
        <v>431</v>
      </c>
      <c r="J17" s="246">
        <v>0.80472103004292705</v>
      </c>
      <c r="K17" s="246">
        <v>2.8993536472760866</v>
      </c>
      <c r="L17" s="246">
        <v>0.64695839698086388</v>
      </c>
      <c r="N17" s="245" t="s">
        <v>431</v>
      </c>
      <c r="O17" s="246">
        <v>0.24360535931788263</v>
      </c>
      <c r="P17" s="246">
        <v>-1.0024605850724555</v>
      </c>
      <c r="Q17" s="246">
        <v>6.5740045078882758E-2</v>
      </c>
    </row>
    <row r="18" spans="1:17" ht="12.75" customHeight="1">
      <c r="A18" s="237"/>
      <c r="B18" s="238"/>
      <c r="C18" s="238"/>
      <c r="D18" s="238"/>
      <c r="E18" s="238"/>
      <c r="F18" s="238"/>
      <c r="G18" s="239"/>
      <c r="I18" s="245" t="s">
        <v>432</v>
      </c>
      <c r="J18" s="246">
        <v>-1.6320737981195634</v>
      </c>
      <c r="K18" s="246">
        <v>0.41478809738502775</v>
      </c>
      <c r="L18" s="246">
        <v>-0.94634407642175233</v>
      </c>
      <c r="N18" s="245" t="s">
        <v>432</v>
      </c>
      <c r="O18" s="246">
        <v>-4.6733339564440257E-2</v>
      </c>
      <c r="P18" s="246">
        <v>-1.5028581965701591</v>
      </c>
      <c r="Q18" s="246">
        <v>0.24401689347723732</v>
      </c>
    </row>
    <row r="19" spans="1:17" ht="12.75" customHeight="1">
      <c r="A19" s="237"/>
      <c r="B19" s="238"/>
      <c r="C19" s="238"/>
      <c r="D19" s="238"/>
      <c r="E19" s="238"/>
      <c r="F19" s="238"/>
      <c r="G19" s="239"/>
      <c r="H19" s="245">
        <v>2013</v>
      </c>
      <c r="I19" s="245" t="s">
        <v>429</v>
      </c>
      <c r="J19" s="246">
        <v>0.78449053201082108</v>
      </c>
      <c r="K19" s="246">
        <v>-1.3272352255403064</v>
      </c>
      <c r="L19" s="246">
        <v>0.54979720594863579</v>
      </c>
      <c r="M19" s="245">
        <v>2013</v>
      </c>
      <c r="N19" s="245" t="s">
        <v>429</v>
      </c>
      <c r="O19" s="246">
        <v>0.87899756873012791</v>
      </c>
      <c r="P19" s="246">
        <v>-0.42428813878936467</v>
      </c>
      <c r="Q19" s="246">
        <v>1.2171145023874175</v>
      </c>
    </row>
    <row r="20" spans="1:17" ht="12.75" customHeight="1">
      <c r="A20" s="237"/>
      <c r="B20" s="238"/>
      <c r="C20" s="238"/>
      <c r="D20" s="238"/>
      <c r="E20" s="238"/>
      <c r="F20" s="238"/>
      <c r="G20" s="239"/>
      <c r="I20" s="245" t="s">
        <v>430</v>
      </c>
      <c r="J20" s="246">
        <v>0.92153529569651482</v>
      </c>
      <c r="K20" s="246">
        <v>1.8155541504832513</v>
      </c>
      <c r="L20" s="246">
        <v>1.1115095016134688</v>
      </c>
      <c r="N20" s="245" t="s">
        <v>430</v>
      </c>
      <c r="O20" s="246">
        <v>1.5016685205784199</v>
      </c>
      <c r="P20" s="246">
        <v>3.1496812256161348</v>
      </c>
      <c r="Q20" s="246">
        <v>1.2117287947460937</v>
      </c>
    </row>
    <row r="21" spans="1:17" ht="12.75" customHeight="1">
      <c r="A21" s="237"/>
      <c r="B21" s="238"/>
      <c r="C21" s="238"/>
      <c r="D21" s="238"/>
      <c r="E21" s="238"/>
      <c r="F21" s="238"/>
      <c r="G21" s="239"/>
      <c r="I21" s="245" t="s">
        <v>431</v>
      </c>
      <c r="J21" s="246">
        <v>0.58510638297872219</v>
      </c>
      <c r="K21" s="246">
        <v>1.5972720746590028</v>
      </c>
      <c r="L21" s="246">
        <v>0.38120567375887049</v>
      </c>
      <c r="N21" s="245" t="s">
        <v>431</v>
      </c>
      <c r="O21" s="246">
        <v>1.7442922374429202</v>
      </c>
      <c r="P21" s="246">
        <v>4.8053024026512077</v>
      </c>
      <c r="Q21" s="246">
        <v>1.6998720526411972</v>
      </c>
    </row>
    <row r="22" spans="1:17" ht="12.75" customHeight="1">
      <c r="A22" s="237"/>
      <c r="B22" s="238"/>
      <c r="C22" s="238"/>
      <c r="D22" s="238"/>
      <c r="E22" s="238"/>
      <c r="F22" s="238"/>
      <c r="G22" s="239"/>
      <c r="I22" s="245" t="s">
        <v>432</v>
      </c>
      <c r="J22" s="246">
        <v>2.0447734884540836</v>
      </c>
      <c r="K22" s="246">
        <v>4.2744252873563369</v>
      </c>
      <c r="L22" s="246">
        <v>1.6868321116311904</v>
      </c>
      <c r="N22" s="245" t="s">
        <v>432</v>
      </c>
      <c r="O22" s="246">
        <v>0.55650300691141297</v>
      </c>
      <c r="P22" s="246">
        <v>4.6709725732471981</v>
      </c>
      <c r="Q22" s="246">
        <v>0.42235801581595922</v>
      </c>
    </row>
    <row r="23" spans="1:17" ht="12.75" customHeight="1">
      <c r="A23" s="237"/>
      <c r="B23" s="238"/>
      <c r="C23" s="238"/>
      <c r="D23" s="238"/>
      <c r="E23" s="238"/>
      <c r="F23" s="238"/>
      <c r="G23" s="239"/>
      <c r="H23" s="245">
        <v>2014</v>
      </c>
      <c r="I23" s="245" t="s">
        <v>429</v>
      </c>
      <c r="J23" s="246">
        <v>0.43185351528759952</v>
      </c>
      <c r="K23" s="246">
        <v>4.4078887576115591</v>
      </c>
      <c r="L23" s="246">
        <v>0.8163974292165932</v>
      </c>
      <c r="M23" s="245">
        <v>2014</v>
      </c>
      <c r="N23" s="245" t="s">
        <v>429</v>
      </c>
      <c r="O23" s="246">
        <v>0.55342319021691821</v>
      </c>
      <c r="P23" s="246">
        <v>4.7344001515007932</v>
      </c>
      <c r="Q23" s="246">
        <v>0.66219239373602079</v>
      </c>
    </row>
    <row r="24" spans="1:17" ht="12.75" customHeight="1">
      <c r="A24" s="237"/>
      <c r="B24" s="238"/>
      <c r="C24" s="238"/>
      <c r="D24" s="238"/>
      <c r="E24" s="238"/>
      <c r="F24" s="238"/>
      <c r="G24" s="239"/>
      <c r="I24" s="245" t="s">
        <v>430</v>
      </c>
      <c r="J24" s="246">
        <v>0.40419676642586921</v>
      </c>
      <c r="K24" s="246">
        <v>2.7235628105039211</v>
      </c>
      <c r="L24" s="246">
        <v>0.46519641626466068</v>
      </c>
      <c r="N24" s="245" t="s">
        <v>430</v>
      </c>
      <c r="O24" s="246">
        <v>0.86995117620949713</v>
      </c>
      <c r="P24" s="246">
        <v>3.3487084870848633</v>
      </c>
      <c r="Q24" s="246">
        <v>1.0045337363321352</v>
      </c>
    </row>
    <row r="25" spans="1:17" ht="12.75" customHeight="1">
      <c r="A25" s="237"/>
      <c r="B25" s="238"/>
      <c r="C25" s="238"/>
      <c r="D25" s="238"/>
      <c r="E25" s="238"/>
      <c r="F25" s="238"/>
      <c r="G25" s="239"/>
      <c r="I25" s="245" t="s">
        <v>431</v>
      </c>
      <c r="J25" s="246">
        <v>1.5074946466809394</v>
      </c>
      <c r="K25" s="246">
        <v>4.6723193782017347</v>
      </c>
      <c r="L25" s="246">
        <v>1.6720974103927091</v>
      </c>
      <c r="N25" s="245" t="s">
        <v>431</v>
      </c>
      <c r="O25" s="246">
        <v>0.39602217724193167</v>
      </c>
      <c r="P25" s="246">
        <v>2.3627580149319272</v>
      </c>
      <c r="Q25" s="246">
        <v>0.44006336912514143</v>
      </c>
    </row>
    <row r="26" spans="1:17" ht="12.75" customHeight="1">
      <c r="A26" s="237"/>
      <c r="B26" s="238"/>
      <c r="C26" s="238"/>
      <c r="D26" s="238"/>
      <c r="E26" s="238"/>
      <c r="F26" s="238"/>
      <c r="G26" s="239"/>
      <c r="I26" s="245" t="s">
        <v>432</v>
      </c>
      <c r="J26" s="246">
        <v>1.350097038224618</v>
      </c>
      <c r="K26" s="246">
        <v>4.3747847054770972</v>
      </c>
      <c r="L26" s="246">
        <v>1.1470017711056926</v>
      </c>
      <c r="N26" s="245" t="s">
        <v>432</v>
      </c>
      <c r="O26" s="246">
        <v>2.2791023842917468</v>
      </c>
      <c r="P26" s="246">
        <v>4.5519585047397726</v>
      </c>
      <c r="Q26" s="246">
        <v>2.234490010515259</v>
      </c>
    </row>
    <row r="27" spans="1:17" ht="12.75" customHeight="1">
      <c r="A27" s="237"/>
      <c r="B27" s="238"/>
      <c r="C27" s="238"/>
      <c r="D27" s="238"/>
      <c r="E27" s="238"/>
      <c r="F27" s="238"/>
      <c r="G27" s="239"/>
      <c r="H27" s="245">
        <v>2015</v>
      </c>
      <c r="I27" s="245" t="s">
        <v>429</v>
      </c>
      <c r="J27" s="246">
        <v>1.1822496045291757</v>
      </c>
      <c r="K27" s="246">
        <v>4.4655292479108795</v>
      </c>
      <c r="L27" s="246">
        <v>1.167347619444655</v>
      </c>
      <c r="M27" s="245">
        <v>2015</v>
      </c>
      <c r="N27" s="245" t="s">
        <v>429</v>
      </c>
      <c r="O27" s="246">
        <v>1.8940692492286644</v>
      </c>
      <c r="P27" s="246">
        <v>5.6052798119519167</v>
      </c>
      <c r="Q27" s="246">
        <v>1.6799520013713902</v>
      </c>
    </row>
    <row r="28" spans="1:17" ht="12.75" customHeight="1">
      <c r="A28" s="237"/>
      <c r="B28" s="238"/>
      <c r="C28" s="238"/>
      <c r="D28" s="238"/>
      <c r="E28" s="238"/>
      <c r="F28" s="238"/>
      <c r="G28" s="239"/>
      <c r="I28" s="245" t="s">
        <v>430</v>
      </c>
      <c r="J28" s="246">
        <v>2.238130502756519</v>
      </c>
      <c r="K28" s="246">
        <v>6.5981518265826082</v>
      </c>
      <c r="L28" s="246">
        <v>2.3901755542734833</v>
      </c>
      <c r="N28" s="245" t="s">
        <v>430</v>
      </c>
      <c r="O28" s="246">
        <v>0.78223568004037247</v>
      </c>
      <c r="P28" s="246">
        <v>5.5520842631437972</v>
      </c>
      <c r="Q28" s="246">
        <v>1.0789850796594465</v>
      </c>
    </row>
    <row r="29" spans="1:17" ht="12.75" customHeight="1">
      <c r="A29" s="237"/>
      <c r="B29" s="238"/>
      <c r="C29" s="238"/>
      <c r="D29" s="238"/>
      <c r="E29" s="238"/>
      <c r="F29" s="238"/>
      <c r="G29" s="239"/>
      <c r="I29" s="245" t="s">
        <v>431</v>
      </c>
      <c r="J29" s="246"/>
      <c r="K29" s="246"/>
      <c r="L29" s="246"/>
      <c r="N29" s="245" t="s">
        <v>431</v>
      </c>
      <c r="O29" s="246"/>
      <c r="P29" s="246"/>
      <c r="Q29" s="246"/>
    </row>
    <row r="30" spans="1:17" ht="12.75" customHeight="1">
      <c r="A30" s="237"/>
      <c r="B30" s="238"/>
      <c r="C30" s="238"/>
      <c r="D30" s="238"/>
      <c r="E30" s="238"/>
      <c r="F30" s="238"/>
      <c r="G30" s="239"/>
      <c r="I30" s="245" t="s">
        <v>432</v>
      </c>
      <c r="J30" s="246"/>
      <c r="K30" s="246"/>
      <c r="L30" s="246"/>
      <c r="N30" s="245" t="s">
        <v>432</v>
      </c>
      <c r="O30" s="246"/>
      <c r="P30" s="246"/>
      <c r="Q30" s="246"/>
    </row>
    <row r="31" spans="1:17" ht="12.75" customHeight="1">
      <c r="A31" s="237"/>
      <c r="B31" s="238"/>
      <c r="C31" s="238"/>
      <c r="D31" s="238"/>
      <c r="E31" s="238"/>
      <c r="F31" s="238"/>
      <c r="G31" s="239"/>
      <c r="H31" s="245"/>
      <c r="I31" s="245"/>
      <c r="J31" s="246"/>
      <c r="K31" s="246"/>
      <c r="L31" s="246"/>
      <c r="M31" s="245"/>
      <c r="N31" s="245"/>
      <c r="O31" s="246"/>
      <c r="P31" s="246"/>
      <c r="Q31" s="246"/>
    </row>
    <row r="32" spans="1:17" ht="12.75" customHeight="1">
      <c r="A32" s="237"/>
      <c r="B32" s="238"/>
      <c r="C32" s="238"/>
      <c r="D32" s="238"/>
      <c r="E32" s="238"/>
      <c r="F32" s="238"/>
      <c r="G32" s="239"/>
      <c r="H32" s="245"/>
      <c r="I32" s="245"/>
      <c r="J32" s="246"/>
      <c r="K32" s="246"/>
      <c r="L32" s="246"/>
      <c r="M32" s="245"/>
      <c r="N32" s="245"/>
      <c r="O32" s="246"/>
      <c r="P32" s="246"/>
      <c r="Q32" s="246"/>
    </row>
    <row r="33" spans="1:17" ht="12.75" customHeight="1">
      <c r="A33" s="237"/>
      <c r="B33" s="238"/>
      <c r="C33" s="238"/>
      <c r="D33" s="238"/>
      <c r="E33" s="238"/>
      <c r="F33" s="238"/>
      <c r="G33" s="239"/>
      <c r="H33" s="245"/>
      <c r="I33" s="245"/>
      <c r="J33" s="246"/>
      <c r="K33" s="246"/>
      <c r="L33" s="246"/>
      <c r="M33" s="245"/>
      <c r="N33" s="245"/>
      <c r="O33" s="246"/>
      <c r="P33" s="246"/>
      <c r="Q33" s="246"/>
    </row>
    <row r="34" spans="1:17" ht="12.75" customHeight="1">
      <c r="A34" s="237"/>
      <c r="B34" s="238"/>
      <c r="C34" s="238"/>
      <c r="D34" s="238"/>
      <c r="E34" s="238"/>
      <c r="F34" s="238"/>
      <c r="G34" s="239"/>
      <c r="H34" s="245"/>
      <c r="I34" s="245"/>
      <c r="J34" s="246"/>
      <c r="K34" s="246"/>
      <c r="L34" s="246"/>
      <c r="M34" s="245"/>
      <c r="N34" s="245"/>
      <c r="O34" s="246"/>
      <c r="P34" s="246"/>
      <c r="Q34" s="246"/>
    </row>
    <row r="35" spans="1:17" ht="12.75" customHeight="1">
      <c r="A35" s="237"/>
      <c r="B35" s="238"/>
      <c r="C35" s="238"/>
      <c r="D35" s="238"/>
      <c r="E35" s="238"/>
      <c r="F35" s="238"/>
      <c r="G35" s="239"/>
      <c r="H35" s="245"/>
      <c r="I35" s="245"/>
      <c r="J35" s="246"/>
      <c r="K35" s="246"/>
      <c r="L35" s="246"/>
      <c r="M35" s="245"/>
      <c r="N35" s="245"/>
      <c r="O35" s="246"/>
      <c r="P35" s="246"/>
      <c r="Q35" s="246"/>
    </row>
    <row r="36" spans="1:17" ht="12.75" customHeight="1">
      <c r="A36" s="237"/>
      <c r="B36" s="238"/>
      <c r="C36" s="238"/>
      <c r="D36" s="238"/>
      <c r="E36" s="238"/>
      <c r="F36" s="238"/>
      <c r="G36" s="239"/>
      <c r="H36" s="245"/>
      <c r="I36" s="245"/>
      <c r="J36" s="246"/>
      <c r="K36" s="246"/>
      <c r="L36" s="246"/>
      <c r="M36" s="245"/>
      <c r="N36" s="245"/>
      <c r="O36" s="246"/>
      <c r="P36" s="246"/>
      <c r="Q36" s="246"/>
    </row>
    <row r="37" spans="1:17" ht="12.75" customHeight="1">
      <c r="A37" s="237"/>
      <c r="B37" s="238"/>
      <c r="C37" s="238"/>
      <c r="D37" s="238"/>
      <c r="E37" s="238"/>
      <c r="F37" s="238"/>
      <c r="G37" s="239"/>
      <c r="H37" s="245"/>
      <c r="I37" s="245"/>
      <c r="J37" s="246"/>
      <c r="K37" s="246"/>
      <c r="L37" s="246"/>
      <c r="M37" s="245"/>
      <c r="N37" s="245"/>
      <c r="O37" s="246"/>
      <c r="P37" s="246"/>
      <c r="Q37" s="246"/>
    </row>
    <row r="38" spans="1:17" ht="12.75" customHeight="1">
      <c r="A38" s="237"/>
      <c r="B38" s="238"/>
      <c r="C38" s="238"/>
      <c r="D38" s="238"/>
      <c r="E38" s="238"/>
      <c r="F38" s="238"/>
      <c r="G38" s="239"/>
      <c r="H38" s="245"/>
      <c r="I38" s="245"/>
      <c r="J38" s="246"/>
      <c r="K38" s="246"/>
      <c r="L38" s="246"/>
      <c r="M38" s="245"/>
      <c r="N38" s="245"/>
      <c r="O38" s="246"/>
      <c r="P38" s="246"/>
      <c r="Q38" s="246"/>
    </row>
    <row r="39" spans="1:17" ht="12.75" customHeight="1">
      <c r="A39" s="237"/>
      <c r="B39" s="238"/>
      <c r="C39" s="238"/>
      <c r="D39" s="238"/>
      <c r="E39" s="238"/>
      <c r="F39" s="238"/>
      <c r="G39" s="239"/>
      <c r="H39" s="245"/>
      <c r="I39" s="245"/>
      <c r="J39" s="246"/>
      <c r="K39" s="246"/>
      <c r="L39" s="246"/>
      <c r="M39" s="245"/>
      <c r="N39" s="245"/>
      <c r="O39" s="246"/>
      <c r="P39" s="246"/>
      <c r="Q39" s="246"/>
    </row>
    <row r="40" spans="1:17" ht="12.75" customHeight="1">
      <c r="A40" s="237"/>
      <c r="B40" s="238"/>
      <c r="C40" s="238"/>
      <c r="D40" s="238"/>
      <c r="E40" s="238"/>
      <c r="F40" s="238"/>
      <c r="G40" s="239"/>
      <c r="I40" s="245"/>
      <c r="J40" s="246"/>
      <c r="K40" s="246"/>
      <c r="L40" s="246"/>
      <c r="N40" s="245"/>
      <c r="O40" s="246"/>
      <c r="P40" s="246"/>
      <c r="Q40" s="246"/>
    </row>
    <row r="41" spans="1:17" ht="12.75" customHeight="1">
      <c r="A41" s="237"/>
      <c r="B41" s="238"/>
      <c r="C41" s="238"/>
      <c r="D41" s="238"/>
      <c r="E41" s="238"/>
      <c r="F41" s="238"/>
      <c r="G41" s="239"/>
      <c r="I41" s="245"/>
      <c r="J41" s="246"/>
      <c r="K41" s="246"/>
      <c r="L41" s="246"/>
      <c r="N41" s="245"/>
      <c r="O41" s="246"/>
      <c r="P41" s="246"/>
      <c r="Q41" s="246"/>
    </row>
    <row r="42" spans="1:17" ht="12.75" customHeight="1">
      <c r="A42" s="237"/>
      <c r="B42" s="238"/>
      <c r="C42" s="238"/>
      <c r="D42" s="238"/>
      <c r="E42" s="238"/>
      <c r="F42" s="238"/>
      <c r="G42" s="239"/>
      <c r="I42" s="245"/>
      <c r="J42" s="246"/>
      <c r="K42" s="246"/>
      <c r="L42" s="246"/>
      <c r="N42" s="245"/>
      <c r="O42" s="246"/>
      <c r="P42" s="246"/>
      <c r="Q42" s="246"/>
    </row>
    <row r="43" spans="1:17" ht="12.75" customHeight="1">
      <c r="A43" s="237"/>
      <c r="B43" s="238"/>
      <c r="C43" s="238"/>
      <c r="D43" s="238"/>
      <c r="E43" s="238"/>
      <c r="F43" s="238"/>
      <c r="G43" s="239"/>
      <c r="H43" s="245"/>
      <c r="I43" s="245"/>
      <c r="J43" s="246"/>
      <c r="K43" s="246"/>
      <c r="L43" s="246"/>
      <c r="M43" s="247"/>
      <c r="N43" s="245"/>
      <c r="O43" s="246"/>
      <c r="P43" s="246"/>
      <c r="Q43" s="246"/>
    </row>
    <row r="44" spans="1:17" ht="12.75" customHeight="1">
      <c r="A44" s="237"/>
      <c r="B44" s="238"/>
      <c r="C44" s="238"/>
      <c r="D44" s="238"/>
      <c r="E44" s="238"/>
      <c r="F44" s="238"/>
      <c r="G44" s="239"/>
      <c r="I44" s="245"/>
      <c r="J44" s="246"/>
      <c r="K44" s="246"/>
      <c r="L44" s="246"/>
      <c r="N44" s="245"/>
      <c r="O44" s="246"/>
      <c r="P44" s="246"/>
      <c r="Q44" s="246"/>
    </row>
    <row r="45" spans="1:17" ht="12.75" customHeight="1">
      <c r="A45" s="237"/>
      <c r="B45" s="238"/>
      <c r="C45" s="238"/>
      <c r="D45" s="238"/>
      <c r="E45" s="238"/>
      <c r="F45" s="238"/>
      <c r="G45" s="239"/>
      <c r="H45" s="245"/>
      <c r="I45" s="245"/>
      <c r="J45" s="246"/>
      <c r="K45" s="246"/>
      <c r="L45" s="246"/>
      <c r="N45" s="245"/>
      <c r="O45" s="246"/>
      <c r="P45" s="246"/>
      <c r="Q45" s="246"/>
    </row>
    <row r="46" spans="1:17" ht="12.75" customHeight="1">
      <c r="A46" s="237"/>
      <c r="B46" s="238"/>
      <c r="C46" s="238"/>
      <c r="D46" s="238"/>
      <c r="E46" s="238"/>
      <c r="F46" s="238"/>
      <c r="G46" s="239"/>
      <c r="H46" s="245"/>
      <c r="I46" s="245"/>
      <c r="J46" s="246"/>
      <c r="K46" s="246"/>
      <c r="L46" s="246"/>
      <c r="N46" s="245"/>
      <c r="O46" s="246"/>
      <c r="P46" s="246"/>
      <c r="Q46" s="246"/>
    </row>
    <row r="47" spans="1:17" ht="12.75" customHeight="1">
      <c r="A47" s="237"/>
      <c r="B47" s="238"/>
      <c r="C47" s="238"/>
      <c r="D47" s="238"/>
      <c r="E47" s="238"/>
      <c r="F47" s="238"/>
      <c r="G47" s="239"/>
      <c r="H47" s="245"/>
      <c r="I47" s="245"/>
      <c r="J47" s="246"/>
      <c r="K47" s="246"/>
      <c r="L47" s="246"/>
      <c r="M47" s="245"/>
      <c r="N47" s="245"/>
      <c r="O47" s="246"/>
      <c r="P47" s="246"/>
      <c r="Q47" s="246"/>
    </row>
    <row r="48" spans="1:17" ht="12.75" customHeight="1">
      <c r="A48" s="237"/>
      <c r="B48" s="238"/>
      <c r="C48" s="238"/>
      <c r="D48" s="238"/>
      <c r="E48" s="238"/>
      <c r="F48" s="238"/>
      <c r="G48" s="239"/>
      <c r="I48" s="245"/>
      <c r="J48" s="246"/>
      <c r="K48" s="246"/>
      <c r="L48" s="246"/>
      <c r="N48" s="245"/>
      <c r="O48" s="246"/>
      <c r="P48" s="246"/>
      <c r="Q48" s="246"/>
    </row>
    <row r="49" spans="1:17" ht="12.75" customHeight="1">
      <c r="A49" s="237"/>
      <c r="B49" s="238"/>
      <c r="C49" s="238"/>
      <c r="D49" s="238"/>
      <c r="E49" s="238"/>
      <c r="F49" s="238"/>
      <c r="G49" s="239"/>
      <c r="I49" s="245"/>
      <c r="J49" s="246"/>
      <c r="K49" s="246"/>
      <c r="L49" s="246"/>
      <c r="N49" s="245"/>
      <c r="O49" s="246"/>
      <c r="P49" s="246"/>
      <c r="Q49" s="246"/>
    </row>
    <row r="50" spans="1:17" ht="12.75" customHeight="1">
      <c r="A50" s="237"/>
      <c r="B50" s="238"/>
      <c r="C50" s="238"/>
      <c r="D50" s="238"/>
      <c r="E50" s="238"/>
      <c r="F50" s="238"/>
      <c r="G50" s="239"/>
      <c r="H50" s="245"/>
      <c r="I50" s="245"/>
      <c r="J50" s="246"/>
      <c r="K50" s="246"/>
      <c r="L50" s="246"/>
      <c r="N50" s="245"/>
      <c r="O50" s="246"/>
      <c r="P50" s="246"/>
      <c r="Q50" s="246"/>
    </row>
    <row r="51" spans="1:17" ht="12.75" customHeight="1">
      <c r="A51" s="237"/>
      <c r="B51" s="238"/>
      <c r="C51" s="238"/>
      <c r="D51" s="238"/>
      <c r="E51" s="238"/>
      <c r="F51" s="238"/>
      <c r="G51" s="239"/>
      <c r="H51" s="245"/>
      <c r="I51" s="245"/>
      <c r="J51" s="246"/>
      <c r="K51" s="246"/>
      <c r="L51" s="246"/>
      <c r="M51" s="245"/>
      <c r="N51" s="245"/>
      <c r="O51" s="246"/>
      <c r="P51" s="246"/>
      <c r="Q51" s="246"/>
    </row>
    <row r="52" spans="1:17" ht="12.75" customHeight="1">
      <c r="A52" s="237"/>
      <c r="B52" s="238"/>
      <c r="C52" s="238"/>
      <c r="D52" s="238"/>
      <c r="E52" s="238"/>
      <c r="F52" s="238"/>
      <c r="G52" s="239"/>
      <c r="I52" s="245"/>
      <c r="J52" s="246"/>
      <c r="K52" s="246"/>
      <c r="L52" s="246"/>
      <c r="N52" s="245"/>
      <c r="O52" s="246"/>
      <c r="P52" s="246"/>
      <c r="Q52" s="246"/>
    </row>
    <row r="53" spans="1:17" ht="12.75" customHeight="1">
      <c r="A53" s="237"/>
      <c r="B53" s="238"/>
      <c r="C53" s="238"/>
      <c r="D53" s="238"/>
      <c r="E53" s="238"/>
      <c r="F53" s="238"/>
      <c r="G53" s="239"/>
      <c r="H53" s="245"/>
      <c r="I53" s="245"/>
      <c r="J53" s="246"/>
      <c r="K53" s="246"/>
      <c r="L53" s="246"/>
      <c r="M53" s="245"/>
      <c r="N53" s="245"/>
      <c r="O53" s="246"/>
      <c r="P53" s="246"/>
      <c r="Q53" s="246"/>
    </row>
    <row r="54" spans="1:17" ht="12.75" customHeight="1">
      <c r="A54" s="237"/>
      <c r="B54" s="238"/>
      <c r="C54" s="238"/>
      <c r="D54" s="238"/>
      <c r="E54" s="238"/>
      <c r="F54" s="238"/>
      <c r="G54" s="239"/>
      <c r="H54" s="245"/>
      <c r="I54" s="245"/>
      <c r="J54" s="246"/>
      <c r="K54" s="246"/>
      <c r="L54" s="246"/>
      <c r="M54" s="245"/>
      <c r="N54" s="245"/>
      <c r="O54" s="246"/>
      <c r="P54" s="246"/>
      <c r="Q54" s="246"/>
    </row>
    <row r="55" spans="1:17" ht="12.75" customHeight="1">
      <c r="A55" s="237"/>
      <c r="B55" s="238"/>
      <c r="C55" s="238"/>
      <c r="D55" s="238"/>
      <c r="E55" s="238"/>
      <c r="F55" s="238"/>
      <c r="G55" s="239"/>
      <c r="H55" s="245"/>
      <c r="I55" s="245"/>
      <c r="J55" s="246"/>
      <c r="K55" s="246"/>
      <c r="L55" s="246"/>
      <c r="M55" s="245"/>
      <c r="N55" s="245"/>
      <c r="O55" s="246"/>
      <c r="P55" s="246"/>
      <c r="Q55" s="246"/>
    </row>
    <row r="56" spans="1:17" ht="12.75" customHeight="1">
      <c r="A56" s="237"/>
      <c r="B56" s="238"/>
      <c r="C56" s="238"/>
      <c r="D56" s="238"/>
      <c r="E56" s="238"/>
      <c r="F56" s="238"/>
      <c r="G56" s="239"/>
      <c r="I56" s="245"/>
      <c r="J56" s="246"/>
      <c r="K56" s="246"/>
      <c r="L56" s="246"/>
      <c r="N56" s="245"/>
      <c r="O56" s="246"/>
      <c r="P56" s="246"/>
      <c r="Q56" s="246"/>
    </row>
    <row r="57" spans="1:17" ht="12.75" customHeight="1">
      <c r="A57" s="237"/>
      <c r="B57" s="238"/>
      <c r="C57" s="238"/>
      <c r="D57" s="238"/>
      <c r="E57" s="238"/>
      <c r="F57" s="238"/>
      <c r="G57" s="239"/>
      <c r="I57" s="245"/>
      <c r="J57" s="246"/>
      <c r="K57" s="246"/>
      <c r="L57" s="246"/>
      <c r="N57" s="245"/>
      <c r="O57" s="246"/>
      <c r="P57" s="246"/>
      <c r="Q57" s="246"/>
    </row>
    <row r="58" spans="1:17" ht="12.75" customHeight="1">
      <c r="A58" s="237"/>
      <c r="B58" s="238"/>
      <c r="C58" s="238"/>
      <c r="D58" s="238"/>
      <c r="E58" s="238"/>
      <c r="F58" s="238"/>
      <c r="G58" s="239"/>
      <c r="I58" s="245"/>
      <c r="J58" s="246"/>
      <c r="K58" s="246"/>
      <c r="L58" s="246"/>
      <c r="N58" s="245"/>
      <c r="O58" s="246"/>
      <c r="P58" s="246"/>
      <c r="Q58" s="246"/>
    </row>
    <row r="59" spans="1:17">
      <c r="A59" s="237"/>
      <c r="B59" s="238"/>
      <c r="C59" s="238"/>
      <c r="D59" s="238"/>
      <c r="E59" s="238"/>
      <c r="F59" s="238"/>
      <c r="G59" s="239"/>
      <c r="H59" s="245"/>
      <c r="I59" s="245"/>
      <c r="J59" s="246"/>
      <c r="K59" s="246"/>
      <c r="L59" s="246"/>
      <c r="M59" s="245"/>
      <c r="N59" s="245"/>
      <c r="O59" s="246"/>
      <c r="P59" s="246"/>
      <c r="Q59" s="246"/>
    </row>
    <row r="60" spans="1:17">
      <c r="A60" s="237"/>
      <c r="B60" s="238"/>
      <c r="C60" s="238"/>
      <c r="D60" s="238"/>
      <c r="E60" s="238"/>
      <c r="F60" s="238"/>
      <c r="G60" s="239"/>
      <c r="I60" s="245"/>
      <c r="J60" s="246"/>
      <c r="K60" s="246"/>
      <c r="L60" s="246"/>
      <c r="N60" s="245"/>
      <c r="O60" s="246"/>
      <c r="P60" s="246"/>
      <c r="Q60" s="246"/>
    </row>
    <row r="61" spans="1:17">
      <c r="A61" s="237"/>
      <c r="B61" s="238"/>
      <c r="C61" s="238"/>
      <c r="D61" s="238"/>
      <c r="E61" s="238"/>
      <c r="F61" s="238"/>
      <c r="G61" s="239"/>
      <c r="I61" s="245"/>
      <c r="J61" s="246"/>
      <c r="K61" s="246"/>
      <c r="L61" s="246"/>
      <c r="N61" s="245"/>
      <c r="O61" s="246"/>
      <c r="P61" s="246"/>
      <c r="Q61" s="246"/>
    </row>
    <row r="62" spans="1:17">
      <c r="A62" s="237"/>
      <c r="B62" s="238"/>
      <c r="C62" s="238"/>
      <c r="D62" s="238"/>
      <c r="E62" s="238"/>
      <c r="F62" s="238"/>
      <c r="G62" s="239"/>
      <c r="I62" s="245"/>
      <c r="J62" s="246"/>
      <c r="K62" s="246"/>
      <c r="L62" s="246"/>
      <c r="N62" s="245"/>
      <c r="O62" s="246"/>
      <c r="P62" s="246"/>
      <c r="Q62" s="246"/>
    </row>
    <row r="63" spans="1:17">
      <c r="A63" s="237"/>
      <c r="B63" s="238"/>
      <c r="C63" s="238"/>
      <c r="D63" s="238"/>
      <c r="E63" s="238"/>
      <c r="F63" s="238"/>
      <c r="G63" s="239"/>
      <c r="H63" s="245"/>
      <c r="I63" s="245"/>
      <c r="J63" s="246"/>
      <c r="K63" s="246"/>
      <c r="L63" s="246"/>
      <c r="M63" s="245"/>
      <c r="N63" s="245"/>
      <c r="O63" s="246"/>
      <c r="P63" s="246"/>
      <c r="Q63" s="246"/>
    </row>
    <row r="64" spans="1:17">
      <c r="A64" s="237"/>
      <c r="B64" s="238"/>
      <c r="C64" s="238"/>
      <c r="D64" s="238"/>
      <c r="E64" s="238"/>
      <c r="F64" s="238"/>
      <c r="G64" s="239"/>
      <c r="I64" s="245"/>
      <c r="J64" s="246"/>
      <c r="K64" s="246"/>
      <c r="L64" s="246"/>
      <c r="N64" s="245"/>
      <c r="O64" s="246"/>
      <c r="P64" s="246"/>
      <c r="Q64" s="246"/>
    </row>
    <row r="65" spans="1:17">
      <c r="A65" s="237"/>
      <c r="B65" s="238"/>
      <c r="C65" s="238"/>
      <c r="D65" s="238"/>
      <c r="E65" s="238"/>
      <c r="F65" s="238"/>
      <c r="G65" s="239"/>
      <c r="I65" s="245"/>
      <c r="J65" s="246"/>
      <c r="K65" s="246"/>
      <c r="L65" s="246"/>
      <c r="N65" s="245"/>
      <c r="O65" s="246"/>
      <c r="P65" s="246"/>
      <c r="Q65" s="246"/>
    </row>
    <row r="66" spans="1:17">
      <c r="A66" s="237"/>
      <c r="B66" s="238"/>
      <c r="C66" s="238"/>
      <c r="D66" s="238"/>
      <c r="E66" s="238"/>
      <c r="F66" s="238"/>
      <c r="G66" s="239"/>
      <c r="I66" s="245"/>
      <c r="J66" s="246"/>
      <c r="K66" s="246"/>
      <c r="L66" s="246"/>
      <c r="N66" s="245"/>
      <c r="O66" s="246"/>
      <c r="P66" s="246"/>
      <c r="Q66" s="246"/>
    </row>
    <row r="67" spans="1:17">
      <c r="A67" s="240"/>
      <c r="B67" s="241"/>
      <c r="C67" s="241"/>
      <c r="D67" s="241"/>
      <c r="E67" s="241"/>
      <c r="F67" s="241"/>
      <c r="G67" s="242"/>
      <c r="H67" s="245"/>
      <c r="I67" s="245"/>
      <c r="J67" s="246"/>
      <c r="K67" s="246"/>
      <c r="L67" s="246"/>
      <c r="M67" s="245"/>
      <c r="N67" s="245"/>
      <c r="O67" s="246"/>
      <c r="P67" s="246"/>
      <c r="Q67" s="246"/>
    </row>
    <row r="68" spans="1:17">
      <c r="I68" s="245"/>
      <c r="J68" s="246"/>
      <c r="K68" s="246"/>
      <c r="L68" s="246"/>
      <c r="N68" s="245"/>
      <c r="O68" s="246"/>
      <c r="P68" s="246"/>
      <c r="Q68" s="246"/>
    </row>
    <row r="69" spans="1:17">
      <c r="A69" s="233" t="s">
        <v>64</v>
      </c>
      <c r="I69" s="245"/>
      <c r="J69" s="246"/>
      <c r="K69" s="246"/>
      <c r="L69" s="246"/>
      <c r="N69" s="245"/>
      <c r="O69" s="246"/>
      <c r="P69" s="246"/>
      <c r="Q69" s="246"/>
    </row>
    <row r="70" spans="1:17">
      <c r="A70" s="233" t="s">
        <v>409</v>
      </c>
      <c r="I70" s="245"/>
      <c r="J70" s="246"/>
      <c r="K70" s="246"/>
      <c r="L70" s="246"/>
      <c r="N70" s="245"/>
      <c r="O70" s="246"/>
      <c r="P70" s="246"/>
      <c r="Q70" s="246"/>
    </row>
    <row r="71" spans="1:17">
      <c r="A71" s="233" t="s">
        <v>410</v>
      </c>
      <c r="H71" s="245"/>
      <c r="I71" s="245"/>
      <c r="J71" s="246"/>
      <c r="K71" s="246"/>
      <c r="L71" s="246"/>
      <c r="M71" s="245"/>
      <c r="N71" s="245"/>
      <c r="O71" s="246"/>
      <c r="P71" s="246"/>
      <c r="Q71" s="246"/>
    </row>
    <row r="72" spans="1:17">
      <c r="I72" s="245"/>
      <c r="J72" s="246"/>
      <c r="K72" s="246"/>
      <c r="L72" s="246"/>
      <c r="N72" s="245"/>
      <c r="O72" s="246"/>
      <c r="P72" s="246"/>
      <c r="Q72" s="246"/>
    </row>
    <row r="73" spans="1:17">
      <c r="I73" s="245"/>
      <c r="J73" s="246"/>
      <c r="K73" s="246"/>
      <c r="L73" s="246"/>
      <c r="N73" s="245"/>
      <c r="O73" s="246"/>
      <c r="P73" s="246"/>
      <c r="Q73" s="246"/>
    </row>
    <row r="74" spans="1:17">
      <c r="I74" s="245"/>
      <c r="J74" s="246"/>
      <c r="K74" s="246"/>
      <c r="L74" s="246"/>
      <c r="N74" s="245"/>
      <c r="O74" s="246"/>
      <c r="P74" s="246"/>
      <c r="Q74" s="246"/>
    </row>
    <row r="75" spans="1:17">
      <c r="H75" s="245"/>
      <c r="I75" s="245"/>
      <c r="J75" s="246"/>
      <c r="K75" s="246"/>
      <c r="L75" s="246"/>
      <c r="M75" s="245"/>
      <c r="N75" s="245"/>
      <c r="O75" s="246"/>
      <c r="P75" s="246"/>
      <c r="Q75" s="246"/>
    </row>
    <row r="76" spans="1:17">
      <c r="I76" s="245"/>
      <c r="J76" s="246"/>
      <c r="K76" s="246"/>
      <c r="L76" s="246"/>
      <c r="N76" s="245"/>
      <c r="O76" s="246"/>
      <c r="P76" s="246"/>
      <c r="Q76" s="246"/>
    </row>
    <row r="77" spans="1:17">
      <c r="I77" s="245"/>
      <c r="J77" s="246"/>
      <c r="K77" s="246"/>
      <c r="L77" s="246"/>
      <c r="N77" s="245"/>
      <c r="O77" s="246"/>
      <c r="P77" s="246"/>
      <c r="Q77" s="246"/>
    </row>
    <row r="78" spans="1:17">
      <c r="I78" s="245"/>
      <c r="J78" s="246"/>
      <c r="K78" s="246"/>
      <c r="L78" s="246"/>
      <c r="N78" s="245"/>
      <c r="O78" s="246"/>
      <c r="P78" s="246"/>
      <c r="Q78" s="246"/>
    </row>
    <row r="79" spans="1:17">
      <c r="H79" s="245"/>
      <c r="I79" s="245"/>
      <c r="J79" s="246"/>
      <c r="K79" s="246"/>
      <c r="L79" s="246"/>
      <c r="M79" s="245"/>
      <c r="N79" s="245"/>
      <c r="O79" s="246"/>
      <c r="P79" s="246"/>
      <c r="Q79" s="246"/>
    </row>
    <row r="80" spans="1:17">
      <c r="I80" s="245"/>
      <c r="J80" s="246"/>
      <c r="K80" s="246"/>
      <c r="L80" s="246"/>
      <c r="N80" s="245"/>
      <c r="O80" s="246"/>
      <c r="P80" s="246"/>
      <c r="Q80" s="246"/>
    </row>
    <row r="81" spans="8:17">
      <c r="I81" s="245"/>
      <c r="J81" s="246"/>
      <c r="K81" s="246"/>
      <c r="L81" s="246"/>
      <c r="N81" s="245"/>
      <c r="O81" s="246"/>
      <c r="P81" s="246"/>
      <c r="Q81" s="246"/>
    </row>
    <row r="82" spans="8:17">
      <c r="I82" s="245"/>
      <c r="J82" s="246"/>
      <c r="K82" s="246"/>
      <c r="L82" s="246"/>
      <c r="N82" s="245"/>
      <c r="O82" s="246"/>
      <c r="P82" s="246"/>
      <c r="Q82" s="246"/>
    </row>
    <row r="83" spans="8:17">
      <c r="H83" s="245"/>
      <c r="I83" s="245"/>
      <c r="J83" s="246"/>
      <c r="K83" s="246"/>
      <c r="L83" s="246"/>
      <c r="M83" s="245"/>
      <c r="N83" s="245"/>
      <c r="O83" s="246"/>
      <c r="P83" s="246"/>
      <c r="Q83" s="246"/>
    </row>
    <row r="84" spans="8:17">
      <c r="I84" s="245"/>
      <c r="J84" s="246"/>
      <c r="K84" s="246"/>
      <c r="L84" s="246"/>
      <c r="N84" s="245"/>
      <c r="O84" s="246"/>
      <c r="P84" s="246"/>
      <c r="Q84" s="246"/>
    </row>
    <row r="85" spans="8:17">
      <c r="I85" s="245"/>
      <c r="J85" s="246"/>
      <c r="K85" s="246"/>
      <c r="L85" s="246"/>
      <c r="N85" s="245"/>
      <c r="O85" s="246"/>
      <c r="P85" s="246"/>
      <c r="Q85" s="246"/>
    </row>
    <row r="86" spans="8:17">
      <c r="I86" s="245"/>
      <c r="J86" s="246"/>
      <c r="K86" s="246"/>
      <c r="L86" s="246"/>
      <c r="N86" s="245"/>
      <c r="O86" s="246"/>
      <c r="P86" s="246"/>
      <c r="Q86" s="246"/>
    </row>
    <row r="87" spans="8:17">
      <c r="H87" s="245"/>
      <c r="I87" s="245"/>
      <c r="J87" s="246"/>
      <c r="K87" s="246"/>
      <c r="L87" s="246"/>
      <c r="M87" s="245"/>
      <c r="N87" s="245"/>
      <c r="O87" s="246"/>
      <c r="P87" s="246"/>
      <c r="Q87" s="246"/>
    </row>
    <row r="88" spans="8:17">
      <c r="I88" s="245"/>
      <c r="J88" s="246"/>
      <c r="K88" s="246"/>
      <c r="L88" s="246"/>
      <c r="N88" s="245"/>
      <c r="O88" s="246"/>
      <c r="P88" s="246"/>
      <c r="Q88" s="246"/>
    </row>
    <row r="89" spans="8:17">
      <c r="I89" s="245"/>
      <c r="J89" s="246"/>
      <c r="K89" s="246"/>
      <c r="L89" s="246"/>
      <c r="N89" s="245"/>
      <c r="O89" s="246"/>
      <c r="P89" s="246"/>
      <c r="Q89" s="246"/>
    </row>
    <row r="90" spans="8:17">
      <c r="I90" s="245"/>
      <c r="J90" s="246"/>
      <c r="K90" s="246"/>
      <c r="L90" s="246"/>
      <c r="N90" s="245"/>
      <c r="O90" s="246"/>
      <c r="P90" s="246"/>
      <c r="Q90" s="246"/>
    </row>
    <row r="91" spans="8:17">
      <c r="H91" s="245"/>
      <c r="I91" s="245"/>
      <c r="J91" s="246"/>
      <c r="K91" s="246"/>
      <c r="L91" s="246"/>
      <c r="M91" s="245"/>
      <c r="N91" s="245"/>
      <c r="O91" s="246"/>
      <c r="P91" s="246"/>
      <c r="Q91" s="246"/>
    </row>
    <row r="92" spans="8:17">
      <c r="I92" s="245"/>
      <c r="J92" s="246"/>
      <c r="K92" s="246"/>
      <c r="L92" s="246"/>
      <c r="N92" s="245"/>
      <c r="O92" s="246"/>
      <c r="P92" s="246"/>
      <c r="Q92" s="246"/>
    </row>
    <row r="93" spans="8:17">
      <c r="I93" s="245"/>
      <c r="J93" s="246"/>
      <c r="K93" s="246"/>
      <c r="L93" s="246"/>
      <c r="N93" s="245"/>
      <c r="O93" s="246"/>
      <c r="P93" s="246"/>
      <c r="Q93" s="246"/>
    </row>
    <row r="94" spans="8:17">
      <c r="I94" s="245"/>
      <c r="J94" s="246"/>
      <c r="K94" s="246"/>
      <c r="L94" s="246"/>
      <c r="N94" s="245"/>
      <c r="O94" s="246"/>
      <c r="P94" s="246"/>
      <c r="Q94" s="246"/>
    </row>
    <row r="95" spans="8:17">
      <c r="H95" s="245"/>
      <c r="I95" s="245"/>
      <c r="J95" s="246"/>
      <c r="K95" s="246"/>
      <c r="L95" s="246"/>
      <c r="M95" s="245"/>
      <c r="N95" s="245"/>
      <c r="O95" s="246"/>
      <c r="P95" s="246"/>
      <c r="Q95" s="246"/>
    </row>
    <row r="96" spans="8:17">
      <c r="I96" s="245"/>
      <c r="J96" s="246"/>
      <c r="K96" s="246"/>
      <c r="L96" s="246"/>
      <c r="N96" s="245"/>
      <c r="O96" s="246"/>
      <c r="P96" s="246"/>
      <c r="Q96" s="246"/>
    </row>
    <row r="97" spans="8:17">
      <c r="I97" s="245"/>
      <c r="J97" s="246"/>
      <c r="K97" s="246"/>
      <c r="L97" s="246"/>
      <c r="N97" s="245"/>
      <c r="O97" s="246"/>
      <c r="P97" s="246"/>
      <c r="Q97" s="246"/>
    </row>
    <row r="98" spans="8:17">
      <c r="I98" s="245"/>
      <c r="J98" s="246"/>
      <c r="K98" s="246"/>
      <c r="L98" s="246"/>
      <c r="N98" s="245"/>
      <c r="O98" s="246"/>
      <c r="P98" s="246"/>
      <c r="Q98" s="246"/>
    </row>
    <row r="99" spans="8:17">
      <c r="H99" s="245"/>
      <c r="I99" s="245"/>
      <c r="M99" s="245"/>
      <c r="N99" s="245"/>
    </row>
    <row r="100" spans="8:17">
      <c r="I100" s="245"/>
      <c r="N100" s="245"/>
    </row>
    <row r="101" spans="8:17">
      <c r="I101" s="245"/>
      <c r="N101" s="245"/>
    </row>
    <row r="102" spans="8:17">
      <c r="I102" s="245"/>
      <c r="N102" s="245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5" t="s">
        <v>366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0" ht="18" customHeight="1">
      <c r="A2" s="45" t="s">
        <v>391</v>
      </c>
      <c r="B2" s="45"/>
      <c r="C2" s="45"/>
      <c r="D2" s="45"/>
      <c r="E2" s="45"/>
      <c r="F2" s="45"/>
      <c r="G2" s="45"/>
      <c r="H2" s="45"/>
      <c r="I2" s="45"/>
      <c r="J2" s="45"/>
    </row>
    <row r="3" spans="1:10" ht="6" customHeight="1">
      <c r="A3" s="79"/>
      <c r="B3" s="79"/>
      <c r="C3" s="79"/>
      <c r="D3" s="79"/>
      <c r="E3" s="79"/>
      <c r="F3" s="79"/>
      <c r="G3" s="79"/>
      <c r="H3" s="79"/>
      <c r="I3" s="79"/>
      <c r="J3" s="79"/>
    </row>
    <row r="4" spans="1:10" ht="12" hidden="1" customHeight="1">
      <c r="A4" s="79"/>
      <c r="B4" s="79"/>
      <c r="C4" s="79"/>
      <c r="D4" s="79"/>
      <c r="E4" s="79"/>
      <c r="F4" s="79"/>
      <c r="G4" s="79"/>
      <c r="H4" s="79"/>
      <c r="I4" s="79"/>
      <c r="J4" s="79"/>
    </row>
    <row r="5" spans="1:10" ht="12" hidden="1" customHeight="1">
      <c r="A5" s="79"/>
      <c r="B5" s="79"/>
      <c r="C5" s="79"/>
      <c r="D5" s="79"/>
      <c r="E5" s="79"/>
      <c r="F5" s="79"/>
      <c r="G5" s="79"/>
      <c r="H5" s="79"/>
      <c r="I5" s="79"/>
      <c r="J5" s="79"/>
    </row>
    <row r="6" spans="1:10" ht="12" hidden="1" customHeight="1">
      <c r="A6" s="281"/>
      <c r="B6" s="281"/>
      <c r="C6" s="281"/>
      <c r="D6" s="281"/>
      <c r="E6" s="281"/>
      <c r="F6" s="281"/>
      <c r="G6" s="281"/>
      <c r="H6" s="281"/>
      <c r="I6" s="281"/>
      <c r="J6" s="281"/>
    </row>
    <row r="7" spans="1:10" ht="15" customHeight="1">
      <c r="A7" s="282" t="s">
        <v>428</v>
      </c>
      <c r="B7" s="278"/>
      <c r="C7" s="277" t="s">
        <v>143</v>
      </c>
      <c r="D7" s="278"/>
      <c r="E7" s="89" t="s">
        <v>374</v>
      </c>
      <c r="F7" s="86"/>
      <c r="G7" s="86"/>
      <c r="H7" s="183"/>
      <c r="I7" s="86"/>
      <c r="J7" s="86"/>
    </row>
    <row r="8" spans="1:10" ht="30" customHeight="1">
      <c r="A8" s="283"/>
      <c r="B8" s="284"/>
      <c r="C8" s="279"/>
      <c r="D8" s="280"/>
      <c r="E8" s="134" t="s">
        <v>421</v>
      </c>
      <c r="F8" s="135" t="s">
        <v>422</v>
      </c>
      <c r="G8" s="134" t="s">
        <v>375</v>
      </c>
      <c r="H8" s="136"/>
      <c r="I8" s="137" t="s">
        <v>376</v>
      </c>
      <c r="J8" s="138"/>
    </row>
    <row r="9" spans="1:10" ht="11.1" customHeight="1">
      <c r="A9" s="285"/>
      <c r="B9" s="28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70">
        <v>8</v>
      </c>
    </row>
    <row r="10" spans="1:10" ht="21" customHeight="1">
      <c r="A10" s="53"/>
      <c r="B10" s="53"/>
      <c r="C10" s="133" t="s">
        <v>451</v>
      </c>
      <c r="D10" s="139" t="s">
        <v>377</v>
      </c>
      <c r="E10" s="140"/>
      <c r="F10" s="139" t="s">
        <v>377</v>
      </c>
      <c r="G10" s="133" t="s">
        <v>451</v>
      </c>
      <c r="H10" s="139" t="s">
        <v>377</v>
      </c>
      <c r="I10" s="133" t="s">
        <v>451</v>
      </c>
      <c r="J10" s="139" t="s">
        <v>378</v>
      </c>
    </row>
    <row r="11" spans="1:10" ht="15" hidden="1" customHeight="1">
      <c r="A11" s="165">
        <v>1991</v>
      </c>
      <c r="B11" s="74" t="s">
        <v>429</v>
      </c>
      <c r="C11" s="59">
        <v>77.39</v>
      </c>
      <c r="D11" s="143" t="s">
        <v>116</v>
      </c>
      <c r="E11" s="142">
        <v>99.434449999999998</v>
      </c>
      <c r="F11" s="143" t="s">
        <v>116</v>
      </c>
      <c r="G11" s="142">
        <v>77.83</v>
      </c>
      <c r="H11" s="143" t="s">
        <v>116</v>
      </c>
      <c r="I11" s="142">
        <v>79.459999999999994</v>
      </c>
      <c r="J11" s="143" t="s">
        <v>116</v>
      </c>
    </row>
    <row r="12" spans="1:10" ht="10.5" hidden="1" customHeight="1">
      <c r="A12" s="165"/>
      <c r="B12" s="74" t="s">
        <v>430</v>
      </c>
      <c r="C12" s="59">
        <v>78.72</v>
      </c>
      <c r="D12" s="143" t="s">
        <v>116</v>
      </c>
      <c r="E12" s="142">
        <v>100.12766999999999</v>
      </c>
      <c r="F12" s="143" t="s">
        <v>116</v>
      </c>
      <c r="G12" s="142">
        <v>78.62</v>
      </c>
      <c r="H12" s="143" t="s">
        <v>116</v>
      </c>
      <c r="I12" s="142">
        <v>79.12</v>
      </c>
      <c r="J12" s="141">
        <v>-0.42788824565818118</v>
      </c>
    </row>
    <row r="13" spans="1:10" ht="10.5" hidden="1" customHeight="1">
      <c r="A13" s="165"/>
      <c r="B13" s="74" t="s">
        <v>431</v>
      </c>
      <c r="C13" s="59">
        <v>79.59</v>
      </c>
      <c r="D13" s="143" t="s">
        <v>116</v>
      </c>
      <c r="E13" s="142">
        <v>100.0943</v>
      </c>
      <c r="F13" s="143" t="s">
        <v>116</v>
      </c>
      <c r="G13" s="142">
        <v>79.52</v>
      </c>
      <c r="H13" s="143" t="s">
        <v>116</v>
      </c>
      <c r="I13" s="142">
        <v>78.73</v>
      </c>
      <c r="J13" s="141">
        <v>-0.4929221435793778</v>
      </c>
    </row>
    <row r="14" spans="1:10" ht="10.5" hidden="1" customHeight="1">
      <c r="A14" s="165"/>
      <c r="B14" s="74" t="s">
        <v>432</v>
      </c>
      <c r="C14" s="59">
        <v>80.349999999999994</v>
      </c>
      <c r="D14" s="143" t="s">
        <v>116</v>
      </c>
      <c r="E14" s="142">
        <v>99.145200000000003</v>
      </c>
      <c r="F14" s="143" t="s">
        <v>116</v>
      </c>
      <c r="G14" s="142">
        <v>81.040000000000006</v>
      </c>
      <c r="H14" s="143" t="s">
        <v>116</v>
      </c>
      <c r="I14" s="142">
        <v>79.7</v>
      </c>
      <c r="J14" s="141">
        <v>1.2320589356026943</v>
      </c>
    </row>
    <row r="15" spans="1:10" ht="15" hidden="1" customHeight="1">
      <c r="A15" s="165">
        <v>1992</v>
      </c>
      <c r="B15" s="74" t="s">
        <v>429</v>
      </c>
      <c r="C15" s="59">
        <v>79.55</v>
      </c>
      <c r="D15" s="141">
        <v>2.7910582762630725</v>
      </c>
      <c r="E15" s="142">
        <v>100.27377</v>
      </c>
      <c r="F15" s="141">
        <v>0.84409377232941551</v>
      </c>
      <c r="G15" s="142">
        <v>79.33</v>
      </c>
      <c r="H15" s="141">
        <v>1.9272773994603654</v>
      </c>
      <c r="I15" s="142">
        <v>81.03</v>
      </c>
      <c r="J15" s="141">
        <v>1.6687578419071372</v>
      </c>
    </row>
    <row r="16" spans="1:10" ht="10.5" hidden="1" customHeight="1">
      <c r="A16" s="165"/>
      <c r="B16" s="74" t="s">
        <v>430</v>
      </c>
      <c r="C16" s="59">
        <v>79.73</v>
      </c>
      <c r="D16" s="141">
        <v>1.2830284552845654</v>
      </c>
      <c r="E16" s="142">
        <v>99.674289999999999</v>
      </c>
      <c r="F16" s="141">
        <v>-0.45280190780430019</v>
      </c>
      <c r="G16" s="142">
        <v>79.989999999999995</v>
      </c>
      <c r="H16" s="141">
        <v>1.7425591452556546</v>
      </c>
      <c r="I16" s="142">
        <v>80.47</v>
      </c>
      <c r="J16" s="141">
        <v>-0.69110206096507909</v>
      </c>
    </row>
    <row r="17" spans="1:10" ht="10.5" hidden="1" customHeight="1">
      <c r="A17" s="165"/>
      <c r="B17" s="74" t="s">
        <v>431</v>
      </c>
      <c r="C17" s="59">
        <v>81.260000000000005</v>
      </c>
      <c r="D17" s="141">
        <v>2.0982535494408836</v>
      </c>
      <c r="E17" s="142">
        <v>100.23557</v>
      </c>
      <c r="F17" s="141">
        <v>0.14113690789585576</v>
      </c>
      <c r="G17" s="142">
        <v>81.069999999999993</v>
      </c>
      <c r="H17" s="141">
        <v>1.9491951710261617</v>
      </c>
      <c r="I17" s="142">
        <v>80.25</v>
      </c>
      <c r="J17" s="141">
        <v>-0.27339381135827523</v>
      </c>
    </row>
    <row r="18" spans="1:10" ht="10.5" hidden="1" customHeight="1">
      <c r="A18" s="165"/>
      <c r="B18" s="74" t="s">
        <v>432</v>
      </c>
      <c r="C18" s="59">
        <v>81.59</v>
      </c>
      <c r="D18" s="141">
        <v>1.5432482887368053</v>
      </c>
      <c r="E18" s="142">
        <v>100.23188</v>
      </c>
      <c r="F18" s="141">
        <v>1.0960490270835095</v>
      </c>
      <c r="G18" s="142">
        <v>81.400000000000006</v>
      </c>
      <c r="H18" s="141">
        <v>0.44422507403751865</v>
      </c>
      <c r="I18" s="142">
        <v>80.040000000000006</v>
      </c>
      <c r="J18" s="141">
        <v>-0.26168224299064491</v>
      </c>
    </row>
    <row r="19" spans="1:10" ht="15" hidden="1" customHeight="1">
      <c r="A19" s="165">
        <v>1993</v>
      </c>
      <c r="B19" s="74" t="s">
        <v>429</v>
      </c>
      <c r="C19" s="59">
        <v>77.58</v>
      </c>
      <c r="D19" s="141">
        <v>-2.4764299182903784</v>
      </c>
      <c r="E19" s="142">
        <v>99.876289999999997</v>
      </c>
      <c r="F19" s="141">
        <v>-0.39639478998346078</v>
      </c>
      <c r="G19" s="142">
        <v>77.680000000000007</v>
      </c>
      <c r="H19" s="141">
        <v>-2.079919324341347</v>
      </c>
      <c r="I19" s="142">
        <v>79.39</v>
      </c>
      <c r="J19" s="141">
        <v>-0.81209395302349208</v>
      </c>
    </row>
    <row r="20" spans="1:10" ht="10.5" hidden="1" customHeight="1">
      <c r="A20" s="165"/>
      <c r="B20" s="74" t="s">
        <v>430</v>
      </c>
      <c r="C20" s="59">
        <v>79.069999999999993</v>
      </c>
      <c r="D20" s="141">
        <v>-0.82779380408881309</v>
      </c>
      <c r="E20" s="142">
        <v>100.15197999999999</v>
      </c>
      <c r="F20" s="141">
        <v>0.4792509683289552</v>
      </c>
      <c r="G20" s="142">
        <v>78.95</v>
      </c>
      <c r="H20" s="141">
        <v>-1.3001625203150269</v>
      </c>
      <c r="I20" s="142">
        <v>79.400000000000006</v>
      </c>
      <c r="J20" s="141">
        <v>1.2596044841913567E-2</v>
      </c>
    </row>
    <row r="21" spans="1:10" ht="10.5" hidden="1" customHeight="1">
      <c r="A21" s="165"/>
      <c r="B21" s="74" t="s">
        <v>431</v>
      </c>
      <c r="C21" s="59">
        <v>80.989999999999995</v>
      </c>
      <c r="D21" s="141">
        <v>-0.33226679793257574</v>
      </c>
      <c r="E21" s="142">
        <v>100.21289</v>
      </c>
      <c r="F21" s="141">
        <v>-2.2626698286842384E-2</v>
      </c>
      <c r="G21" s="142">
        <v>80.819999999999993</v>
      </c>
      <c r="H21" s="141">
        <v>-0.30837547798199694</v>
      </c>
      <c r="I21" s="142">
        <v>79.98</v>
      </c>
      <c r="J21" s="141">
        <v>0.73047858942065602</v>
      </c>
    </row>
    <row r="22" spans="1:10" ht="10.5" hidden="1" customHeight="1">
      <c r="A22" s="165"/>
      <c r="B22" s="74" t="s">
        <v>432</v>
      </c>
      <c r="C22" s="59">
        <v>81.39</v>
      </c>
      <c r="D22" s="141">
        <v>-0.24512807942149095</v>
      </c>
      <c r="E22" s="142">
        <v>100.23097</v>
      </c>
      <c r="F22" s="141">
        <v>-9.0789477360431192E-4</v>
      </c>
      <c r="G22" s="142">
        <v>81.2</v>
      </c>
      <c r="H22" s="141">
        <v>-0.24570024570024884</v>
      </c>
      <c r="I22" s="142">
        <v>79.87</v>
      </c>
      <c r="J22" s="141">
        <v>-0.13753438359589154</v>
      </c>
    </row>
    <row r="23" spans="1:10" ht="15" hidden="1" customHeight="1">
      <c r="A23" s="165">
        <v>1994</v>
      </c>
      <c r="B23" s="74" t="s">
        <v>429</v>
      </c>
      <c r="C23" s="59">
        <v>79.45</v>
      </c>
      <c r="D23" s="141">
        <v>2.4104150554266539</v>
      </c>
      <c r="E23" s="142">
        <v>100.33496</v>
      </c>
      <c r="F23" s="141">
        <v>0.45923812348256376</v>
      </c>
      <c r="G23" s="142">
        <v>79.180000000000007</v>
      </c>
      <c r="H23" s="141">
        <v>1.930998970133885</v>
      </c>
      <c r="I23" s="142">
        <v>80.930000000000007</v>
      </c>
      <c r="J23" s="141">
        <v>1.3271566295229889</v>
      </c>
    </row>
    <row r="24" spans="1:10" ht="10.5" hidden="1" customHeight="1">
      <c r="A24" s="165"/>
      <c r="B24" s="74" t="s">
        <v>430</v>
      </c>
      <c r="C24" s="59">
        <v>80.81</v>
      </c>
      <c r="D24" s="141">
        <v>2.2005817629948297</v>
      </c>
      <c r="E24" s="142">
        <v>100.13784</v>
      </c>
      <c r="F24" s="141">
        <v>-1.4118542638897225E-2</v>
      </c>
      <c r="G24" s="142">
        <v>80.7</v>
      </c>
      <c r="H24" s="141">
        <v>2.21659278024066</v>
      </c>
      <c r="I24" s="142">
        <v>81.16</v>
      </c>
      <c r="J24" s="141">
        <v>0.28419621895463365</v>
      </c>
    </row>
    <row r="25" spans="1:10" ht="10.5" hidden="1" customHeight="1">
      <c r="A25" s="165"/>
      <c r="B25" s="74" t="s">
        <v>431</v>
      </c>
      <c r="C25" s="59">
        <v>82.77</v>
      </c>
      <c r="D25" s="141">
        <v>2.19780219780219</v>
      </c>
      <c r="E25" s="142">
        <v>100.10167</v>
      </c>
      <c r="F25" s="141">
        <v>-0.11098372674413781</v>
      </c>
      <c r="G25" s="142">
        <v>82.69</v>
      </c>
      <c r="H25" s="141">
        <v>2.3137837169017672</v>
      </c>
      <c r="I25" s="142">
        <v>81.8</v>
      </c>
      <c r="J25" s="141">
        <v>0.7885657959586041</v>
      </c>
    </row>
    <row r="26" spans="1:10" ht="10.5" hidden="1" customHeight="1">
      <c r="A26" s="165"/>
      <c r="B26" s="74" t="s">
        <v>432</v>
      </c>
      <c r="C26" s="59">
        <v>83.86</v>
      </c>
      <c r="D26" s="141">
        <v>3.0347708563705567</v>
      </c>
      <c r="E26" s="142">
        <v>99.691730000000007</v>
      </c>
      <c r="F26" s="141">
        <v>-0.5379973874342312</v>
      </c>
      <c r="G26" s="142">
        <v>84.12</v>
      </c>
      <c r="H26" s="141">
        <v>3.5960591133004982</v>
      </c>
      <c r="I26" s="142">
        <v>82.8</v>
      </c>
      <c r="J26" s="141">
        <v>1.2224938875305469</v>
      </c>
    </row>
    <row r="27" spans="1:10" ht="15" hidden="1" customHeight="1">
      <c r="A27" s="165">
        <v>1995</v>
      </c>
      <c r="B27" s="74" t="s">
        <v>429</v>
      </c>
      <c r="C27" s="59">
        <v>81.3</v>
      </c>
      <c r="D27" s="141">
        <v>2.3285084959093751</v>
      </c>
      <c r="E27" s="142">
        <v>100.69401999999999</v>
      </c>
      <c r="F27" s="141">
        <v>0.35786130776351399</v>
      </c>
      <c r="G27" s="142">
        <v>80.739999999999995</v>
      </c>
      <c r="H27" s="141">
        <v>1.9701944935589779</v>
      </c>
      <c r="I27" s="142">
        <v>82.52</v>
      </c>
      <c r="J27" s="141">
        <v>-0.33816425120772919</v>
      </c>
    </row>
    <row r="28" spans="1:10" ht="10.5" hidden="1" customHeight="1">
      <c r="A28" s="165"/>
      <c r="B28" s="74" t="s">
        <v>430</v>
      </c>
      <c r="C28" s="59">
        <v>82.51</v>
      </c>
      <c r="D28" s="141">
        <v>2.1037000371241277</v>
      </c>
      <c r="E28" s="142">
        <v>99.720389999999995</v>
      </c>
      <c r="F28" s="141">
        <v>-0.41687537897762184</v>
      </c>
      <c r="G28" s="142">
        <v>82.74</v>
      </c>
      <c r="H28" s="141">
        <v>2.5278810408921828</v>
      </c>
      <c r="I28" s="142">
        <v>83.2</v>
      </c>
      <c r="J28" s="141">
        <v>0.82404265632574436</v>
      </c>
    </row>
    <row r="29" spans="1:10" ht="10.5" hidden="1" customHeight="1">
      <c r="A29" s="165"/>
      <c r="B29" s="74" t="s">
        <v>431</v>
      </c>
      <c r="C29" s="59">
        <v>84.14</v>
      </c>
      <c r="D29" s="141">
        <v>1.6551890781684193</v>
      </c>
      <c r="E29" s="142">
        <v>99.630949999999999</v>
      </c>
      <c r="F29" s="141">
        <v>-0.47024190505513275</v>
      </c>
      <c r="G29" s="142">
        <v>84.45</v>
      </c>
      <c r="H29" s="141">
        <v>2.1284314911113995</v>
      </c>
      <c r="I29" s="142">
        <v>83.47</v>
      </c>
      <c r="J29" s="141">
        <v>0.32451923076921219</v>
      </c>
    </row>
    <row r="30" spans="1:10" ht="10.5" hidden="1" customHeight="1">
      <c r="A30" s="165"/>
      <c r="B30" s="74" t="s">
        <v>432</v>
      </c>
      <c r="C30" s="59">
        <v>84.6</v>
      </c>
      <c r="D30" s="141">
        <v>0.88242308609586928</v>
      </c>
      <c r="E30" s="142">
        <v>99.877380000000002</v>
      </c>
      <c r="F30" s="141">
        <v>0.18622407294968468</v>
      </c>
      <c r="G30" s="142">
        <v>84.7</v>
      </c>
      <c r="H30" s="141">
        <v>0.68949120304327494</v>
      </c>
      <c r="I30" s="142">
        <v>83.43</v>
      </c>
      <c r="J30" s="141">
        <v>-4.7921408889408212E-2</v>
      </c>
    </row>
    <row r="31" spans="1:10" ht="15" hidden="1" customHeight="1">
      <c r="A31" s="165">
        <v>1996</v>
      </c>
      <c r="B31" s="74" t="s">
        <v>429</v>
      </c>
      <c r="C31" s="59">
        <v>81.17</v>
      </c>
      <c r="D31" s="141">
        <v>-0.15990159901598133</v>
      </c>
      <c r="E31" s="142">
        <v>100.40125</v>
      </c>
      <c r="F31" s="141">
        <v>-0.29075212212204349</v>
      </c>
      <c r="G31" s="142">
        <v>80.849999999999994</v>
      </c>
      <c r="H31" s="141">
        <v>0.13623978201636078</v>
      </c>
      <c r="I31" s="142">
        <v>82.65</v>
      </c>
      <c r="J31" s="141">
        <v>-0.93491549802229201</v>
      </c>
    </row>
    <row r="32" spans="1:10" ht="10.5" hidden="1" customHeight="1">
      <c r="A32" s="165"/>
      <c r="B32" s="74" t="s">
        <v>430</v>
      </c>
      <c r="C32" s="59">
        <v>83.04</v>
      </c>
      <c r="D32" s="141">
        <v>0.64234638225669016</v>
      </c>
      <c r="E32" s="142">
        <v>99.670349999999999</v>
      </c>
      <c r="F32" s="141">
        <v>-5.0180309162442427E-2</v>
      </c>
      <c r="G32" s="142">
        <v>83.31</v>
      </c>
      <c r="H32" s="141">
        <v>0.68890500362581975</v>
      </c>
      <c r="I32" s="142">
        <v>83.77</v>
      </c>
      <c r="J32" s="141">
        <v>1.3551119177253241</v>
      </c>
    </row>
    <row r="33" spans="1:10" ht="10.5" hidden="1" customHeight="1">
      <c r="A33" s="165"/>
      <c r="B33" s="74" t="s">
        <v>431</v>
      </c>
      <c r="C33" s="59">
        <v>85.43</v>
      </c>
      <c r="D33" s="141">
        <v>1.5331590206798325</v>
      </c>
      <c r="E33" s="142">
        <v>100.08231000000001</v>
      </c>
      <c r="F33" s="141">
        <v>0.45303191427964862</v>
      </c>
      <c r="G33" s="142">
        <v>85.36</v>
      </c>
      <c r="H33" s="141">
        <v>1.0775606867969145</v>
      </c>
      <c r="I33" s="142">
        <v>84.31</v>
      </c>
      <c r="J33" s="141">
        <v>0.64462217977796854</v>
      </c>
    </row>
    <row r="34" spans="1:10" ht="10.5" hidden="1" customHeight="1">
      <c r="A34" s="165"/>
      <c r="B34" s="74" t="s">
        <v>432</v>
      </c>
      <c r="C34" s="59">
        <v>85.66</v>
      </c>
      <c r="D34" s="141">
        <v>1.2529550827423179</v>
      </c>
      <c r="E34" s="142">
        <v>99.65692</v>
      </c>
      <c r="F34" s="141">
        <v>-0.22073065993521368</v>
      </c>
      <c r="G34" s="142">
        <v>85.95</v>
      </c>
      <c r="H34" s="141">
        <v>1.4757969303423835</v>
      </c>
      <c r="I34" s="142">
        <v>84.75</v>
      </c>
      <c r="J34" s="141">
        <v>0.52188352508599678</v>
      </c>
    </row>
    <row r="35" spans="1:10" ht="15" hidden="1" customHeight="1">
      <c r="A35" s="165">
        <v>1997</v>
      </c>
      <c r="B35" s="74" t="s">
        <v>429</v>
      </c>
      <c r="C35" s="59">
        <v>81.53</v>
      </c>
      <c r="D35" s="141">
        <v>0.44351361340395101</v>
      </c>
      <c r="E35" s="142">
        <v>98.898439999999994</v>
      </c>
      <c r="F35" s="141">
        <v>-1.4968040736544737</v>
      </c>
      <c r="G35" s="142">
        <v>82.44</v>
      </c>
      <c r="H35" s="141">
        <v>1.9666048237476872</v>
      </c>
      <c r="I35" s="142">
        <v>84.28</v>
      </c>
      <c r="J35" s="141">
        <v>-0.55457227138643361</v>
      </c>
    </row>
    <row r="36" spans="1:10" ht="10.5" hidden="1" customHeight="1">
      <c r="A36" s="165"/>
      <c r="B36" s="74" t="s">
        <v>430</v>
      </c>
      <c r="C36" s="59">
        <v>85.52</v>
      </c>
      <c r="D36" s="141">
        <v>2.9865125240847732</v>
      </c>
      <c r="E36" s="142">
        <v>100.62867</v>
      </c>
      <c r="F36" s="141">
        <v>0.96148955030257355</v>
      </c>
      <c r="G36" s="142">
        <v>84.99</v>
      </c>
      <c r="H36" s="141">
        <v>2.0165646380986573</v>
      </c>
      <c r="I36" s="142">
        <v>85.44</v>
      </c>
      <c r="J36" s="141">
        <v>1.376364499288087</v>
      </c>
    </row>
    <row r="37" spans="1:10" ht="10.5" hidden="1" customHeight="1">
      <c r="A37" s="165"/>
      <c r="B37" s="74" t="s">
        <v>431</v>
      </c>
      <c r="C37" s="59">
        <v>87.06</v>
      </c>
      <c r="D37" s="141">
        <v>1.9079948495844548</v>
      </c>
      <c r="E37" s="142">
        <v>100.14832</v>
      </c>
      <c r="F37" s="141">
        <v>6.5955711853575849E-2</v>
      </c>
      <c r="G37" s="142">
        <v>86.93</v>
      </c>
      <c r="H37" s="141">
        <v>1.8392689784442382</v>
      </c>
      <c r="I37" s="142">
        <v>85.78</v>
      </c>
      <c r="J37" s="141">
        <v>0.39794007490637284</v>
      </c>
    </row>
    <row r="38" spans="1:10" ht="10.5" hidden="1" customHeight="1">
      <c r="A38" s="165"/>
      <c r="B38" s="74" t="s">
        <v>432</v>
      </c>
      <c r="C38" s="59">
        <v>87.35</v>
      </c>
      <c r="D38" s="141">
        <v>1.9729161802474806</v>
      </c>
      <c r="E38" s="142">
        <v>99.829849999999993</v>
      </c>
      <c r="F38" s="141">
        <v>0.1735253307045781</v>
      </c>
      <c r="G38" s="142">
        <v>87.5</v>
      </c>
      <c r="H38" s="141">
        <v>1.803374054682962</v>
      </c>
      <c r="I38" s="142">
        <v>86.36</v>
      </c>
      <c r="J38" s="141">
        <v>0.6761482863138184</v>
      </c>
    </row>
    <row r="39" spans="1:10" ht="15" hidden="1" customHeight="1">
      <c r="A39" s="165">
        <v>1998</v>
      </c>
      <c r="B39" s="74" t="s">
        <v>429</v>
      </c>
      <c r="C39" s="59">
        <v>85.05</v>
      </c>
      <c r="D39" s="141">
        <v>4.3174291671777212</v>
      </c>
      <c r="E39" s="142">
        <v>99.81523</v>
      </c>
      <c r="F39" s="141">
        <v>0.92700147747528661</v>
      </c>
      <c r="G39" s="142">
        <v>85.21</v>
      </c>
      <c r="H39" s="141">
        <v>3.3600194080543417</v>
      </c>
      <c r="I39" s="142">
        <v>87.1</v>
      </c>
      <c r="J39" s="141">
        <v>0.85687818434459473</v>
      </c>
    </row>
    <row r="40" spans="1:10" ht="10.5" hidden="1" customHeight="1">
      <c r="A40" s="165"/>
      <c r="B40" s="74" t="s">
        <v>430</v>
      </c>
      <c r="C40" s="59">
        <v>86.11</v>
      </c>
      <c r="D40" s="141">
        <v>0.6898971000935461</v>
      </c>
      <c r="E40" s="142">
        <v>99.698530000000005</v>
      </c>
      <c r="F40" s="141">
        <v>-0.9243290207452759</v>
      </c>
      <c r="G40" s="142">
        <v>86.37</v>
      </c>
      <c r="H40" s="141">
        <v>1.6237204376985659</v>
      </c>
      <c r="I40" s="142">
        <v>86.8</v>
      </c>
      <c r="J40" s="141">
        <v>-0.34443168771525734</v>
      </c>
    </row>
    <row r="41" spans="1:10" ht="10.5" hidden="1" customHeight="1">
      <c r="A41" s="165"/>
      <c r="B41" s="74" t="s">
        <v>431</v>
      </c>
      <c r="C41" s="59">
        <v>88.48</v>
      </c>
      <c r="D41" s="141">
        <v>1.6310590397426949</v>
      </c>
      <c r="E41" s="142">
        <v>100.22033</v>
      </c>
      <c r="F41" s="141">
        <v>7.1903352946918631E-2</v>
      </c>
      <c r="G41" s="142">
        <v>88.29</v>
      </c>
      <c r="H41" s="141">
        <v>1.564477165535493</v>
      </c>
      <c r="I41" s="142">
        <v>87.04</v>
      </c>
      <c r="J41" s="141">
        <v>0.27649769585254091</v>
      </c>
    </row>
    <row r="42" spans="1:10" ht="10.5" hidden="1" customHeight="1">
      <c r="A42" s="165"/>
      <c r="B42" s="74" t="s">
        <v>432</v>
      </c>
      <c r="C42" s="59">
        <v>88.61</v>
      </c>
      <c r="D42" s="141">
        <v>1.4424728105323652</v>
      </c>
      <c r="E42" s="142">
        <v>100.62088</v>
      </c>
      <c r="F42" s="141">
        <v>0.79237823156100262</v>
      </c>
      <c r="G42" s="142">
        <v>88.06</v>
      </c>
      <c r="H42" s="141">
        <v>0.64000000000000057</v>
      </c>
      <c r="I42" s="142">
        <v>86.99</v>
      </c>
      <c r="J42" s="141">
        <v>-5.7444852941188174E-2</v>
      </c>
    </row>
    <row r="43" spans="1:10" ht="15" hidden="1" customHeight="1">
      <c r="A43" s="165">
        <v>1999</v>
      </c>
      <c r="B43" s="74" t="s">
        <v>429</v>
      </c>
      <c r="C43" s="59">
        <v>85.79</v>
      </c>
      <c r="D43" s="141">
        <v>0.87007642563199283</v>
      </c>
      <c r="E43" s="142">
        <v>99.917689999999993</v>
      </c>
      <c r="F43" s="141">
        <v>0.10264966578748158</v>
      </c>
      <c r="G43" s="142">
        <v>85.86</v>
      </c>
      <c r="H43" s="141">
        <v>0.76282126510973569</v>
      </c>
      <c r="I43" s="142">
        <v>87.75</v>
      </c>
      <c r="J43" s="141">
        <v>0.87366363949878689</v>
      </c>
    </row>
    <row r="44" spans="1:10" ht="10.5" hidden="1" customHeight="1">
      <c r="A44" s="165"/>
      <c r="B44" s="74" t="s">
        <v>430</v>
      </c>
      <c r="C44" s="59">
        <v>87.56</v>
      </c>
      <c r="D44" s="141">
        <v>1.6838926953896163</v>
      </c>
      <c r="E44" s="142">
        <v>100.12203</v>
      </c>
      <c r="F44" s="141">
        <v>0.42478058603269631</v>
      </c>
      <c r="G44" s="142">
        <v>87.45</v>
      </c>
      <c r="H44" s="141">
        <v>1.2504341785342064</v>
      </c>
      <c r="I44" s="142">
        <v>87.88</v>
      </c>
      <c r="J44" s="141">
        <v>0.14814814814813815</v>
      </c>
    </row>
    <row r="45" spans="1:10" ht="10.5" hidden="1" customHeight="1">
      <c r="A45" s="165"/>
      <c r="B45" s="74" t="s">
        <v>431</v>
      </c>
      <c r="C45" s="59">
        <v>90.31</v>
      </c>
      <c r="D45" s="141">
        <v>2.0682640144665356</v>
      </c>
      <c r="E45" s="142">
        <v>100.18201999999999</v>
      </c>
      <c r="F45" s="141">
        <v>-3.822577714522879E-2</v>
      </c>
      <c r="G45" s="142">
        <v>90.15</v>
      </c>
      <c r="H45" s="141">
        <v>2.1066938498131265</v>
      </c>
      <c r="I45" s="142">
        <v>88.82</v>
      </c>
      <c r="J45" s="141">
        <v>1.0696404187528401</v>
      </c>
    </row>
    <row r="46" spans="1:10" ht="10.5" hidden="1" customHeight="1">
      <c r="A46" s="165"/>
      <c r="B46" s="74" t="s">
        <v>432</v>
      </c>
      <c r="C46" s="59">
        <v>91.5</v>
      </c>
      <c r="D46" s="141">
        <v>3.2614829026069287</v>
      </c>
      <c r="E46" s="142">
        <v>100.66991</v>
      </c>
      <c r="F46" s="141">
        <v>4.8727460940511946E-2</v>
      </c>
      <c r="G46" s="142">
        <v>90.89</v>
      </c>
      <c r="H46" s="141">
        <v>3.2137179196002847</v>
      </c>
      <c r="I46" s="142">
        <v>89.9</v>
      </c>
      <c r="J46" s="141">
        <v>1.2159423553253816</v>
      </c>
    </row>
    <row r="47" spans="1:10" ht="15" hidden="1" customHeight="1">
      <c r="A47" s="165">
        <v>2000</v>
      </c>
      <c r="B47" s="74" t="s">
        <v>429</v>
      </c>
      <c r="C47" s="59">
        <v>89.55</v>
      </c>
      <c r="D47" s="141">
        <v>4.3827951975754758</v>
      </c>
      <c r="E47" s="142">
        <v>100.72564</v>
      </c>
      <c r="F47" s="141">
        <v>0.80861557147689211</v>
      </c>
      <c r="G47" s="142">
        <v>88.9</v>
      </c>
      <c r="H47" s="141">
        <v>3.540647565804818</v>
      </c>
      <c r="I47" s="142">
        <v>90.79</v>
      </c>
      <c r="J47" s="141">
        <v>0.98998887652948042</v>
      </c>
    </row>
    <row r="48" spans="1:10" ht="10.5" hidden="1" customHeight="1">
      <c r="A48" s="165"/>
      <c r="B48" s="74" t="s">
        <v>430</v>
      </c>
      <c r="C48" s="59">
        <v>91.05</v>
      </c>
      <c r="D48" s="141">
        <v>3.9858382823206853</v>
      </c>
      <c r="E48" s="142">
        <v>99.760959999999997</v>
      </c>
      <c r="F48" s="141">
        <v>-0.36062992330458599</v>
      </c>
      <c r="G48" s="142">
        <v>91.27</v>
      </c>
      <c r="H48" s="141">
        <v>4.3682104059462432</v>
      </c>
      <c r="I48" s="142">
        <v>91.7</v>
      </c>
      <c r="J48" s="141">
        <v>1.0023130300693879</v>
      </c>
    </row>
    <row r="49" spans="1:10" ht="10.5" hidden="1" customHeight="1">
      <c r="A49" s="165"/>
      <c r="B49" s="74" t="s">
        <v>431</v>
      </c>
      <c r="C49" s="59">
        <v>92.66</v>
      </c>
      <c r="D49" s="141">
        <v>2.6021481563503386</v>
      </c>
      <c r="E49" s="142">
        <v>99.641689999999997</v>
      </c>
      <c r="F49" s="141">
        <v>-0.53934827826390119</v>
      </c>
      <c r="G49" s="142">
        <v>92.99</v>
      </c>
      <c r="H49" s="141">
        <v>3.1503050471436467</v>
      </c>
      <c r="I49" s="142">
        <v>91.55</v>
      </c>
      <c r="J49" s="141">
        <v>-0.16357688113414781</v>
      </c>
    </row>
    <row r="50" spans="1:10" ht="10.5" hidden="1" customHeight="1">
      <c r="A50" s="165"/>
      <c r="B50" s="74" t="s">
        <v>432</v>
      </c>
      <c r="C50" s="59">
        <v>92.41</v>
      </c>
      <c r="D50" s="141">
        <v>0.99453551912567661</v>
      </c>
      <c r="E50" s="142">
        <v>99.880049999999997</v>
      </c>
      <c r="F50" s="141">
        <v>-0.78460386027960283</v>
      </c>
      <c r="G50" s="142">
        <v>92.52</v>
      </c>
      <c r="H50" s="141">
        <v>1.7933766090878862</v>
      </c>
      <c r="I50" s="142">
        <v>91.63</v>
      </c>
      <c r="J50" s="141">
        <v>8.7383943200421754E-2</v>
      </c>
    </row>
    <row r="51" spans="1:10" ht="15" customHeight="1">
      <c r="A51" s="165">
        <v>2001</v>
      </c>
      <c r="B51" s="74" t="s">
        <v>429</v>
      </c>
      <c r="C51" s="59">
        <v>91.66</v>
      </c>
      <c r="D51" s="141">
        <v>2.3562255723059735</v>
      </c>
      <c r="E51" s="142">
        <v>100.383</v>
      </c>
      <c r="F51" s="141">
        <v>-0.34017157895446815</v>
      </c>
      <c r="G51" s="142">
        <v>91.31</v>
      </c>
      <c r="H51" s="141">
        <v>2.710911136107967</v>
      </c>
      <c r="I51" s="142">
        <v>93.15</v>
      </c>
      <c r="J51" s="141">
        <v>1.6588453563243633</v>
      </c>
    </row>
    <row r="52" spans="1:10" ht="10.5" customHeight="1">
      <c r="A52" s="165"/>
      <c r="B52" s="74" t="s">
        <v>430</v>
      </c>
      <c r="C52" s="59">
        <v>92.51</v>
      </c>
      <c r="D52" s="141">
        <v>1.6035145524437127</v>
      </c>
      <c r="E52" s="142">
        <v>99.710840000000005</v>
      </c>
      <c r="F52" s="141">
        <v>-5.0240093920493223E-2</v>
      </c>
      <c r="G52" s="142">
        <v>92.78</v>
      </c>
      <c r="H52" s="141">
        <v>1.6544319053358265</v>
      </c>
      <c r="I52" s="142">
        <v>93.22</v>
      </c>
      <c r="J52" s="141">
        <v>7.5147611379478008E-2</v>
      </c>
    </row>
    <row r="53" spans="1:10" ht="10.5" customHeight="1">
      <c r="A53" s="165"/>
      <c r="B53" s="74" t="s">
        <v>431</v>
      </c>
      <c r="C53" s="59">
        <v>94.06</v>
      </c>
      <c r="D53" s="141">
        <v>1.5109000647528745</v>
      </c>
      <c r="E53" s="142">
        <v>99.598650000000006</v>
      </c>
      <c r="F53" s="141">
        <v>-4.3194771184616343E-2</v>
      </c>
      <c r="G53" s="142">
        <v>94.44</v>
      </c>
      <c r="H53" s="141">
        <v>1.559307452414231</v>
      </c>
      <c r="I53" s="142">
        <v>92.94</v>
      </c>
      <c r="J53" s="141">
        <v>-0.30036472859900698</v>
      </c>
    </row>
    <row r="54" spans="1:10" ht="10.5" customHeight="1">
      <c r="A54" s="165"/>
      <c r="B54" s="74" t="s">
        <v>432</v>
      </c>
      <c r="C54" s="59">
        <v>93.67</v>
      </c>
      <c r="D54" s="141">
        <v>1.3634887999134406</v>
      </c>
      <c r="E54" s="142">
        <v>99.791709999999995</v>
      </c>
      <c r="F54" s="141">
        <v>-8.8446091086254341E-2</v>
      </c>
      <c r="G54" s="142">
        <v>93.87</v>
      </c>
      <c r="H54" s="141">
        <v>1.459143968871615</v>
      </c>
      <c r="I54" s="142">
        <v>93.1</v>
      </c>
      <c r="J54" s="141">
        <v>0.17215407789971948</v>
      </c>
    </row>
    <row r="55" spans="1:10" ht="15" customHeight="1">
      <c r="A55" s="165">
        <v>2002</v>
      </c>
      <c r="B55" s="74" t="s">
        <v>429</v>
      </c>
      <c r="C55" s="59">
        <v>90.59</v>
      </c>
      <c r="D55" s="141">
        <v>-1.1673576260091636</v>
      </c>
      <c r="E55" s="142">
        <v>99.508930000000007</v>
      </c>
      <c r="F55" s="141">
        <v>-0.87073508462587768</v>
      </c>
      <c r="G55" s="142">
        <v>91.04</v>
      </c>
      <c r="H55" s="141">
        <v>-0.29569598072500014</v>
      </c>
      <c r="I55" s="142">
        <v>92.77</v>
      </c>
      <c r="J55" s="141">
        <v>-0.35445757250268173</v>
      </c>
    </row>
    <row r="56" spans="1:10" ht="10.5" customHeight="1">
      <c r="A56" s="165"/>
      <c r="B56" s="74" t="s">
        <v>430</v>
      </c>
      <c r="C56" s="59">
        <v>92.65</v>
      </c>
      <c r="D56" s="141">
        <v>0.15133499081181867</v>
      </c>
      <c r="E56" s="142">
        <v>100.10856</v>
      </c>
      <c r="F56" s="141">
        <v>0.39887338227218549</v>
      </c>
      <c r="G56" s="142">
        <v>92.55</v>
      </c>
      <c r="H56" s="141">
        <v>-0.2478982539340393</v>
      </c>
      <c r="I56" s="142">
        <v>93</v>
      </c>
      <c r="J56" s="141">
        <v>0.24792497574648564</v>
      </c>
    </row>
    <row r="57" spans="1:10" ht="10.5" customHeight="1">
      <c r="A57" s="165"/>
      <c r="B57" s="74" t="s">
        <v>431</v>
      </c>
      <c r="C57" s="59">
        <v>95.07</v>
      </c>
      <c r="D57" s="141">
        <v>1.0737826918987707</v>
      </c>
      <c r="E57" s="142">
        <v>100.08741999999999</v>
      </c>
      <c r="F57" s="141">
        <v>0.49073958331761958</v>
      </c>
      <c r="G57" s="142">
        <v>94.99</v>
      </c>
      <c r="H57" s="141">
        <v>0.58238034731046184</v>
      </c>
      <c r="I57" s="142">
        <v>93.45</v>
      </c>
      <c r="J57" s="141">
        <v>0.48387096774193594</v>
      </c>
    </row>
    <row r="58" spans="1:10" ht="10.5" customHeight="1">
      <c r="A58" s="165"/>
      <c r="B58" s="74" t="s">
        <v>432</v>
      </c>
      <c r="C58" s="59">
        <v>93.58</v>
      </c>
      <c r="D58" s="141">
        <v>-9.6081989964773129E-2</v>
      </c>
      <c r="E58" s="142">
        <v>99.670060000000007</v>
      </c>
      <c r="F58" s="141">
        <v>-0.1219039136617539</v>
      </c>
      <c r="G58" s="142">
        <v>93.89</v>
      </c>
      <c r="H58" s="141">
        <v>2.130606157450643E-2</v>
      </c>
      <c r="I58" s="142">
        <v>93.25</v>
      </c>
      <c r="J58" s="141">
        <v>-0.21401819154628754</v>
      </c>
    </row>
    <row r="59" spans="1:10" ht="15" customHeight="1">
      <c r="A59" s="165">
        <v>2003</v>
      </c>
      <c r="B59" s="74" t="s">
        <v>429</v>
      </c>
      <c r="C59" s="59">
        <v>90.25</v>
      </c>
      <c r="D59" s="141">
        <v>-0.37531736394745963</v>
      </c>
      <c r="E59" s="142">
        <v>99.743139999999997</v>
      </c>
      <c r="F59" s="141">
        <v>0.23536581088751518</v>
      </c>
      <c r="G59" s="142">
        <v>90.48</v>
      </c>
      <c r="H59" s="141">
        <v>-0.61511423550088296</v>
      </c>
      <c r="I59" s="142">
        <v>92.1</v>
      </c>
      <c r="J59" s="141">
        <v>-1.2332439678284288</v>
      </c>
    </row>
    <row r="60" spans="1:10" ht="10.5" customHeight="1">
      <c r="A60" s="165"/>
      <c r="B60" s="74" t="s">
        <v>430</v>
      </c>
      <c r="C60" s="59">
        <v>91.43</v>
      </c>
      <c r="D60" s="141">
        <v>-1.3167835941716106</v>
      </c>
      <c r="E60" s="142">
        <v>99.713160000000002</v>
      </c>
      <c r="F60" s="141">
        <v>-0.39497121924438261</v>
      </c>
      <c r="G60" s="142">
        <v>91.69</v>
      </c>
      <c r="H60" s="141">
        <v>-0.92922744462453011</v>
      </c>
      <c r="I60" s="142">
        <v>92.13</v>
      </c>
      <c r="J60" s="141">
        <v>3.2573289902273928E-2</v>
      </c>
    </row>
    <row r="61" spans="1:10" ht="10.5" customHeight="1">
      <c r="A61" s="165"/>
      <c r="B61" s="74" t="s">
        <v>431</v>
      </c>
      <c r="C61" s="59">
        <v>94.27</v>
      </c>
      <c r="D61" s="141">
        <v>-0.84148522141579463</v>
      </c>
      <c r="E61" s="142">
        <v>100.13705</v>
      </c>
      <c r="F61" s="141">
        <v>4.9586651349400768E-2</v>
      </c>
      <c r="G61" s="142">
        <v>94.14</v>
      </c>
      <c r="H61" s="141">
        <v>-0.89483103484576532</v>
      </c>
      <c r="I61" s="142">
        <v>92.59</v>
      </c>
      <c r="J61" s="141">
        <v>0.49929447519809855</v>
      </c>
    </row>
    <row r="62" spans="1:10" ht="10.5" customHeight="1">
      <c r="A62" s="165"/>
      <c r="B62" s="74" t="s">
        <v>432</v>
      </c>
      <c r="C62" s="59">
        <v>93.28</v>
      </c>
      <c r="D62" s="141">
        <v>-0.32058132079504276</v>
      </c>
      <c r="E62" s="142">
        <v>99.828130000000002</v>
      </c>
      <c r="F62" s="141">
        <v>0.15859326261065121</v>
      </c>
      <c r="G62" s="142">
        <v>93.44</v>
      </c>
      <c r="H62" s="141">
        <v>-0.47928426882522501</v>
      </c>
      <c r="I62" s="142">
        <v>92.92</v>
      </c>
      <c r="J62" s="141">
        <v>0.35640997947943731</v>
      </c>
    </row>
    <row r="63" spans="1:10" ht="15" customHeight="1">
      <c r="A63" s="165">
        <v>2004</v>
      </c>
      <c r="B63" s="74" t="s">
        <v>429</v>
      </c>
      <c r="C63" s="59">
        <v>91.7</v>
      </c>
      <c r="D63" s="141">
        <v>1.6066481994459849</v>
      </c>
      <c r="E63" s="142">
        <v>100.33493</v>
      </c>
      <c r="F63" s="141">
        <v>0.59331398630521903</v>
      </c>
      <c r="G63" s="142">
        <v>91.39</v>
      </c>
      <c r="H63" s="141">
        <v>1.0057471264367734</v>
      </c>
      <c r="I63" s="142">
        <v>92.91</v>
      </c>
      <c r="J63" s="141">
        <v>-1.0761945759796276E-2</v>
      </c>
    </row>
    <row r="64" spans="1:10" ht="10.5" customHeight="1">
      <c r="A64" s="165"/>
      <c r="B64" s="74" t="s">
        <v>430</v>
      </c>
      <c r="C64" s="59">
        <v>92.9</v>
      </c>
      <c r="D64" s="141">
        <v>1.6077873783222145</v>
      </c>
      <c r="E64" s="142">
        <v>100.13603999999999</v>
      </c>
      <c r="F64" s="141">
        <v>0.42409647833845554</v>
      </c>
      <c r="G64" s="142">
        <v>92.77</v>
      </c>
      <c r="H64" s="141">
        <v>1.1778819936743474</v>
      </c>
      <c r="I64" s="142">
        <v>93.23</v>
      </c>
      <c r="J64" s="141">
        <v>0.34441933053493301</v>
      </c>
    </row>
    <row r="65" spans="1:10" ht="10.5" customHeight="1">
      <c r="A65" s="165"/>
      <c r="B65" s="74" t="s">
        <v>431</v>
      </c>
      <c r="C65" s="59">
        <v>94.82</v>
      </c>
      <c r="D65" s="141">
        <v>0.58343057176195146</v>
      </c>
      <c r="E65" s="142">
        <v>100.17537</v>
      </c>
      <c r="F65" s="141">
        <v>3.8267554316817609E-2</v>
      </c>
      <c r="G65" s="142">
        <v>94.65</v>
      </c>
      <c r="H65" s="141">
        <v>0.54174633524537796</v>
      </c>
      <c r="I65" s="142">
        <v>93.07</v>
      </c>
      <c r="J65" s="141">
        <v>-0.17161857771105815</v>
      </c>
    </row>
    <row r="66" spans="1:10" ht="10.5" customHeight="1">
      <c r="A66" s="165"/>
      <c r="B66" s="74" t="s">
        <v>432</v>
      </c>
      <c r="C66" s="59">
        <v>94.14</v>
      </c>
      <c r="D66" s="141">
        <v>0.92195540308748036</v>
      </c>
      <c r="E66" s="142">
        <v>100.65000999999999</v>
      </c>
      <c r="F66" s="141">
        <v>0.82329499711153176</v>
      </c>
      <c r="G66" s="142">
        <v>93.53</v>
      </c>
      <c r="H66" s="141">
        <v>9.6318493150675977E-2</v>
      </c>
      <c r="I66" s="142">
        <v>93.13</v>
      </c>
      <c r="J66" s="141">
        <v>6.4467605028468711E-2</v>
      </c>
    </row>
    <row r="67" spans="1:10" ht="15" customHeight="1">
      <c r="A67" s="165">
        <v>2005</v>
      </c>
      <c r="B67" s="74" t="s">
        <v>429</v>
      </c>
      <c r="C67" s="59">
        <v>91.03</v>
      </c>
      <c r="D67" s="141">
        <v>-0.73064340239913861</v>
      </c>
      <c r="E67" s="142">
        <v>99.387450000000001</v>
      </c>
      <c r="F67" s="141">
        <v>-0.94431719840737571</v>
      </c>
      <c r="G67" s="142">
        <v>91.59</v>
      </c>
      <c r="H67" s="141">
        <v>0.21884232410549487</v>
      </c>
      <c r="I67" s="142">
        <v>92.98</v>
      </c>
      <c r="J67" s="141">
        <v>-0.1610651777085792</v>
      </c>
    </row>
    <row r="68" spans="1:10" ht="10.5" customHeight="1">
      <c r="A68" s="165"/>
      <c r="B68" s="74" t="s">
        <v>430</v>
      </c>
      <c r="C68" s="59">
        <v>94.07</v>
      </c>
      <c r="D68" s="141">
        <v>1.2594187298169857</v>
      </c>
      <c r="E68" s="142">
        <v>101.03586</v>
      </c>
      <c r="F68" s="141">
        <v>0.89859754789584656</v>
      </c>
      <c r="G68" s="142">
        <v>93.11</v>
      </c>
      <c r="H68" s="141">
        <v>0.36649779023392171</v>
      </c>
      <c r="I68" s="142">
        <v>93.6</v>
      </c>
      <c r="J68" s="141">
        <v>0.66681006668099485</v>
      </c>
    </row>
    <row r="69" spans="1:10" ht="10.5" customHeight="1">
      <c r="A69" s="165"/>
      <c r="B69" s="74" t="s">
        <v>431</v>
      </c>
      <c r="C69" s="59">
        <v>96.04</v>
      </c>
      <c r="D69" s="141">
        <v>1.2866483864163882</v>
      </c>
      <c r="E69" s="142">
        <v>100.07899</v>
      </c>
      <c r="F69" s="141">
        <v>-9.6211274288265258E-2</v>
      </c>
      <c r="G69" s="142">
        <v>95.96</v>
      </c>
      <c r="H69" s="141">
        <v>1.3840464870575602</v>
      </c>
      <c r="I69" s="142">
        <v>94.35</v>
      </c>
      <c r="J69" s="141">
        <v>0.80128205128204399</v>
      </c>
    </row>
    <row r="70" spans="1:10" ht="10.5" customHeight="1">
      <c r="A70" s="165"/>
      <c r="B70" s="74" t="s">
        <v>432</v>
      </c>
      <c r="C70" s="59">
        <v>95.06</v>
      </c>
      <c r="D70" s="141">
        <v>0.97726789887401821</v>
      </c>
      <c r="E70" s="142">
        <v>100.11968</v>
      </c>
      <c r="F70" s="141">
        <v>-0.5269050643909452</v>
      </c>
      <c r="G70" s="142">
        <v>94.95</v>
      </c>
      <c r="H70" s="141">
        <v>1.5182294450978304</v>
      </c>
      <c r="I70" s="142">
        <v>94.68</v>
      </c>
      <c r="J70" s="141">
        <v>0.34976152623211476</v>
      </c>
    </row>
    <row r="71" spans="1:10" ht="15" customHeight="1">
      <c r="A71" s="165">
        <v>2006</v>
      </c>
      <c r="B71" s="74" t="s">
        <v>429</v>
      </c>
      <c r="C71" s="59">
        <v>94.95</v>
      </c>
      <c r="D71" s="141">
        <v>4.306272657365696</v>
      </c>
      <c r="E71" s="142">
        <v>100.65682</v>
      </c>
      <c r="F71" s="141">
        <v>1.2771934484685943</v>
      </c>
      <c r="G71" s="142">
        <v>94.33</v>
      </c>
      <c r="H71" s="141">
        <v>2.9915929686646905</v>
      </c>
      <c r="I71" s="142">
        <v>95.6</v>
      </c>
      <c r="J71" s="141">
        <v>0.9716941275876394</v>
      </c>
    </row>
    <row r="72" spans="1:10" ht="10.5" customHeight="1">
      <c r="A72" s="165"/>
      <c r="B72" s="74" t="s">
        <v>430</v>
      </c>
      <c r="C72" s="59">
        <v>96.32</v>
      </c>
      <c r="D72" s="141">
        <v>2.391835866907627</v>
      </c>
      <c r="E72" s="142">
        <v>99.737809999999996</v>
      </c>
      <c r="F72" s="141">
        <v>-1.2847418728360509</v>
      </c>
      <c r="G72" s="142">
        <v>96.57</v>
      </c>
      <c r="H72" s="141">
        <v>3.7160347975512735</v>
      </c>
      <c r="I72" s="142">
        <v>97.13</v>
      </c>
      <c r="J72" s="141">
        <v>1.6004184100418399</v>
      </c>
    </row>
    <row r="73" spans="1:10" ht="10.5" customHeight="1">
      <c r="A73" s="165"/>
      <c r="B73" s="74" t="s">
        <v>431</v>
      </c>
      <c r="C73" s="59">
        <v>99.42</v>
      </c>
      <c r="D73" s="141">
        <v>3.5193669304456279</v>
      </c>
      <c r="E73" s="142">
        <v>99.648669999999996</v>
      </c>
      <c r="F73" s="141">
        <v>-0.4299803585148112</v>
      </c>
      <c r="G73" s="142">
        <v>99.77</v>
      </c>
      <c r="H73" s="141">
        <v>3.9704043351396479</v>
      </c>
      <c r="I73" s="142">
        <v>98.08</v>
      </c>
      <c r="J73" s="141">
        <v>0.97807062699475011</v>
      </c>
    </row>
    <row r="74" spans="1:10" ht="10.5" customHeight="1">
      <c r="A74" s="165"/>
      <c r="B74" s="74" t="s">
        <v>432</v>
      </c>
      <c r="C74" s="59">
        <v>99.41</v>
      </c>
      <c r="D74" s="141">
        <v>4.5760572270145019</v>
      </c>
      <c r="E74" s="142">
        <v>99.895120000000006</v>
      </c>
      <c r="F74" s="141">
        <v>-0.22429156785158</v>
      </c>
      <c r="G74" s="142">
        <v>99.51</v>
      </c>
      <c r="H74" s="141">
        <v>4.8025276461295334</v>
      </c>
      <c r="I74" s="142">
        <v>99.37</v>
      </c>
      <c r="J74" s="141">
        <v>1.3152528548123996</v>
      </c>
    </row>
    <row r="75" spans="1:10" ht="15" customHeight="1">
      <c r="A75" s="165">
        <v>2007</v>
      </c>
      <c r="B75" s="74" t="s">
        <v>429</v>
      </c>
      <c r="C75" s="59">
        <v>99.05</v>
      </c>
      <c r="D75" s="141">
        <v>4.3180621379673454</v>
      </c>
      <c r="E75" s="142">
        <v>100.39523</v>
      </c>
      <c r="F75" s="141">
        <v>-0.25988303624136222</v>
      </c>
      <c r="G75" s="142">
        <v>98.66</v>
      </c>
      <c r="H75" s="141">
        <v>4.5902682073571555</v>
      </c>
      <c r="I75" s="142">
        <v>99.81</v>
      </c>
      <c r="J75" s="141">
        <v>0.44278957431819777</v>
      </c>
    </row>
    <row r="76" spans="1:10" ht="10.5" customHeight="1">
      <c r="A76" s="165"/>
      <c r="B76" s="74" t="s">
        <v>430</v>
      </c>
      <c r="C76" s="59">
        <v>99.6</v>
      </c>
      <c r="D76" s="141">
        <v>3.4053156146179475</v>
      </c>
      <c r="E76" s="142">
        <v>99.691059999999993</v>
      </c>
      <c r="F76" s="141">
        <v>-4.6872896046153301E-2</v>
      </c>
      <c r="G76" s="142">
        <v>99.91</v>
      </c>
      <c r="H76" s="141">
        <v>3.4586310448379436</v>
      </c>
      <c r="I76" s="142">
        <v>100.52</v>
      </c>
      <c r="J76" s="141">
        <v>0.71135156797915045</v>
      </c>
    </row>
    <row r="77" spans="1:10" ht="10.5" customHeight="1">
      <c r="A77" s="165"/>
      <c r="B77" s="74" t="s">
        <v>431</v>
      </c>
      <c r="C77" s="59">
        <v>102.71</v>
      </c>
      <c r="D77" s="141">
        <v>3.309193321263308</v>
      </c>
      <c r="E77" s="142">
        <v>99.60069</v>
      </c>
      <c r="F77" s="141">
        <v>-4.8149162452432392E-2</v>
      </c>
      <c r="G77" s="142">
        <v>103.12</v>
      </c>
      <c r="H77" s="141">
        <v>3.3577227623534185</v>
      </c>
      <c r="I77" s="142">
        <v>101.36</v>
      </c>
      <c r="J77" s="141">
        <v>0.8356545961002837</v>
      </c>
    </row>
    <row r="78" spans="1:10" ht="10.5" customHeight="1">
      <c r="A78" s="165"/>
      <c r="B78" s="74" t="s">
        <v>432</v>
      </c>
      <c r="C78" s="59">
        <v>101.47</v>
      </c>
      <c r="D78" s="141">
        <v>2.0722261341917374</v>
      </c>
      <c r="E78" s="142">
        <v>99.788240000000002</v>
      </c>
      <c r="F78" s="141">
        <v>-0.10699221343345755</v>
      </c>
      <c r="G78" s="142">
        <v>101.69</v>
      </c>
      <c r="H78" s="141">
        <v>2.1907345995377341</v>
      </c>
      <c r="I78" s="142">
        <v>101.69</v>
      </c>
      <c r="J78" s="141">
        <v>0.32557221783740431</v>
      </c>
    </row>
    <row r="79" spans="1:10" ht="15" customHeight="1">
      <c r="A79" s="165">
        <v>2008</v>
      </c>
      <c r="B79" s="74" t="s">
        <v>429</v>
      </c>
      <c r="C79" s="59">
        <v>101.12</v>
      </c>
      <c r="D79" s="141">
        <v>2.0898536092882409</v>
      </c>
      <c r="E79" s="142">
        <v>99.569630000000004</v>
      </c>
      <c r="F79" s="141">
        <v>-0.82234982677961455</v>
      </c>
      <c r="G79" s="142">
        <v>101.56</v>
      </c>
      <c r="H79" s="141">
        <v>2.9393877964727437</v>
      </c>
      <c r="I79" s="142">
        <v>102.55</v>
      </c>
      <c r="J79" s="141">
        <v>0.84570754253121549</v>
      </c>
    </row>
    <row r="80" spans="1:10" ht="10.5" customHeight="1">
      <c r="A80" s="165"/>
      <c r="B80" s="74" t="s">
        <v>430</v>
      </c>
      <c r="C80" s="59">
        <v>102.67</v>
      </c>
      <c r="D80" s="141">
        <v>3.0823293172690853</v>
      </c>
      <c r="E80" s="142">
        <v>101.02392999999999</v>
      </c>
      <c r="F80" s="141">
        <v>1.3370005294356417</v>
      </c>
      <c r="G80" s="142">
        <v>101.63</v>
      </c>
      <c r="H80" s="141">
        <v>1.7215493944550104</v>
      </c>
      <c r="I80" s="142">
        <v>102.28</v>
      </c>
      <c r="J80" s="141">
        <v>-0.26328620185275042</v>
      </c>
    </row>
    <row r="81" spans="1:10" ht="10.5" customHeight="1">
      <c r="A81" s="165"/>
      <c r="B81" s="74" t="s">
        <v>431</v>
      </c>
      <c r="C81" s="59">
        <v>103.83</v>
      </c>
      <c r="D81" s="141">
        <v>1.0904488365300438</v>
      </c>
      <c r="E81" s="142">
        <v>100.127</v>
      </c>
      <c r="F81" s="141">
        <v>0.52842003403790727</v>
      </c>
      <c r="G81" s="142">
        <v>103.7</v>
      </c>
      <c r="H81" s="141">
        <v>0.56245151280060668</v>
      </c>
      <c r="I81" s="142">
        <v>101.9</v>
      </c>
      <c r="J81" s="141">
        <v>-0.37152913570591295</v>
      </c>
    </row>
    <row r="82" spans="1:10" ht="10.5" customHeight="1">
      <c r="A82" s="165"/>
      <c r="B82" s="74" t="s">
        <v>432</v>
      </c>
      <c r="C82" s="59">
        <v>99.59</v>
      </c>
      <c r="D82" s="141">
        <v>-1.852764363851378</v>
      </c>
      <c r="E82" s="142">
        <v>99.836449999999999</v>
      </c>
      <c r="F82" s="141">
        <v>4.8312306139479233E-2</v>
      </c>
      <c r="G82" s="142">
        <v>99.75</v>
      </c>
      <c r="H82" s="141">
        <v>-1.9077588750122914</v>
      </c>
      <c r="I82" s="142">
        <v>99.9</v>
      </c>
      <c r="J82" s="141">
        <v>-1.9627085377821487</v>
      </c>
    </row>
    <row r="83" spans="1:10" ht="15" customHeight="1">
      <c r="A83" s="165">
        <v>2009</v>
      </c>
      <c r="B83" s="74" t="s">
        <v>429</v>
      </c>
      <c r="C83" s="59">
        <v>94.49</v>
      </c>
      <c r="D83" s="141">
        <v>-6.5565664556962133</v>
      </c>
      <c r="E83" s="142">
        <v>99.823729999999998</v>
      </c>
      <c r="F83" s="141">
        <v>0.25519829691040741</v>
      </c>
      <c r="G83" s="142">
        <v>94.66</v>
      </c>
      <c r="H83" s="141">
        <v>-6.7940133910988578</v>
      </c>
      <c r="I83" s="142">
        <v>95.45</v>
      </c>
      <c r="J83" s="141">
        <v>-4.4544544544544635</v>
      </c>
    </row>
    <row r="84" spans="1:10" ht="10.5" customHeight="1">
      <c r="A84" s="165"/>
      <c r="B84" s="74" t="s">
        <v>430</v>
      </c>
      <c r="C84" s="59">
        <v>94.61</v>
      </c>
      <c r="D84" s="141">
        <v>-7.8503944677120785</v>
      </c>
      <c r="E84" s="142">
        <v>99.726929999999996</v>
      </c>
      <c r="F84" s="141">
        <v>-1.2838542313687356</v>
      </c>
      <c r="G84" s="142">
        <v>94.87</v>
      </c>
      <c r="H84" s="141">
        <v>-6.6515792580930793</v>
      </c>
      <c r="I84" s="142">
        <v>95.52</v>
      </c>
      <c r="J84" s="141">
        <v>7.3336825563117714E-2</v>
      </c>
    </row>
    <row r="85" spans="1:10" ht="10.5" customHeight="1">
      <c r="A85" s="165"/>
      <c r="B85" s="74" t="s">
        <v>431</v>
      </c>
      <c r="C85" s="59">
        <v>97.99</v>
      </c>
      <c r="D85" s="141">
        <v>-5.6245786381585248</v>
      </c>
      <c r="E85" s="142">
        <v>100.19427</v>
      </c>
      <c r="F85" s="141">
        <v>6.7184675462158339E-2</v>
      </c>
      <c r="G85" s="142">
        <v>97.8</v>
      </c>
      <c r="H85" s="141">
        <v>-5.6894889103182322</v>
      </c>
      <c r="I85" s="142">
        <v>96.08</v>
      </c>
      <c r="J85" s="141">
        <v>0.58626465661642158</v>
      </c>
    </row>
    <row r="86" spans="1:10" ht="10.5" customHeight="1">
      <c r="A86" s="165"/>
      <c r="B86" s="74" t="s">
        <v>432</v>
      </c>
      <c r="C86" s="59">
        <v>97.22</v>
      </c>
      <c r="D86" s="141">
        <v>-2.3797570037152269</v>
      </c>
      <c r="E86" s="142">
        <v>100.56262</v>
      </c>
      <c r="F86" s="141">
        <v>0.72735959662027483</v>
      </c>
      <c r="G86" s="142">
        <v>96.68</v>
      </c>
      <c r="H86" s="141">
        <v>-3.0776942355889645</v>
      </c>
      <c r="I86" s="142">
        <v>96.95</v>
      </c>
      <c r="J86" s="141">
        <v>0.90549542048292153</v>
      </c>
    </row>
    <row r="87" spans="1:10" ht="15" customHeight="1">
      <c r="A87" s="165">
        <v>2010</v>
      </c>
      <c r="B87" s="74" t="s">
        <v>429</v>
      </c>
      <c r="C87" s="59">
        <v>96.95</v>
      </c>
      <c r="D87" s="141">
        <v>2.6034501005397459</v>
      </c>
      <c r="E87" s="142">
        <v>99.931089999999998</v>
      </c>
      <c r="F87" s="141">
        <v>0.10754957764049777</v>
      </c>
      <c r="G87" s="142">
        <v>97.02</v>
      </c>
      <c r="H87" s="141">
        <v>2.493133319247832</v>
      </c>
      <c r="I87" s="142">
        <v>97.71</v>
      </c>
      <c r="J87" s="141">
        <v>0.78390923156266012</v>
      </c>
    </row>
    <row r="88" spans="1:10" ht="10.5" customHeight="1">
      <c r="A88" s="165"/>
      <c r="B88" s="74" t="s">
        <v>430</v>
      </c>
      <c r="C88" s="59">
        <v>99.07</v>
      </c>
      <c r="D88" s="141">
        <v>4.7140894197230665</v>
      </c>
      <c r="E88" s="142">
        <v>100.11295</v>
      </c>
      <c r="F88" s="141">
        <v>0.38707699113970762</v>
      </c>
      <c r="G88" s="142">
        <v>98.96</v>
      </c>
      <c r="H88" s="141">
        <v>4.3111626436175783</v>
      </c>
      <c r="I88" s="142">
        <v>99.69</v>
      </c>
      <c r="J88" s="141">
        <v>2.0264046668713576</v>
      </c>
    </row>
    <row r="89" spans="1:10" ht="10.5" customHeight="1">
      <c r="A89" s="165"/>
      <c r="B89" s="74" t="s">
        <v>431</v>
      </c>
      <c r="C89" s="59">
        <v>102.49</v>
      </c>
      <c r="D89" s="141">
        <v>4.5923053372793277</v>
      </c>
      <c r="E89" s="142">
        <v>100.17798999999999</v>
      </c>
      <c r="F89" s="141">
        <v>-1.6248434166953984E-2</v>
      </c>
      <c r="G89" s="142">
        <v>102.31</v>
      </c>
      <c r="H89" s="141">
        <v>4.6114519427402882</v>
      </c>
      <c r="I89" s="142">
        <v>100.48</v>
      </c>
      <c r="J89" s="141">
        <v>0.79245661550808677</v>
      </c>
    </row>
    <row r="90" spans="1:10" ht="10.5" customHeight="1">
      <c r="A90" s="165"/>
      <c r="B90" s="74" t="s">
        <v>432</v>
      </c>
      <c r="C90" s="59">
        <v>101.5</v>
      </c>
      <c r="D90" s="141">
        <v>4.4023863402591985</v>
      </c>
      <c r="E90" s="142">
        <v>100.63297</v>
      </c>
      <c r="F90" s="141">
        <v>6.9956411239076033E-2</v>
      </c>
      <c r="G90" s="142">
        <v>100.86</v>
      </c>
      <c r="H90" s="141">
        <v>4.3235415804716553</v>
      </c>
      <c r="I90" s="142">
        <v>101.27</v>
      </c>
      <c r="J90" s="141">
        <v>0.78622611464966496</v>
      </c>
    </row>
    <row r="91" spans="1:10" ht="15" customHeight="1">
      <c r="A91" s="165">
        <v>2011</v>
      </c>
      <c r="B91" s="74" t="s">
        <v>429</v>
      </c>
      <c r="C91" s="59">
        <v>102.78</v>
      </c>
      <c r="D91" s="141">
        <v>6.0134089736977785</v>
      </c>
      <c r="E91" s="142">
        <v>100.23336999999999</v>
      </c>
      <c r="F91" s="141">
        <v>0.30248844478731485</v>
      </c>
      <c r="G91" s="142">
        <v>102.54</v>
      </c>
      <c r="H91" s="141">
        <v>5.6895485466914124</v>
      </c>
      <c r="I91" s="142">
        <v>103.16</v>
      </c>
      <c r="J91" s="141">
        <v>1.8662980152068798</v>
      </c>
    </row>
    <row r="92" spans="1:10" ht="10.5" customHeight="1">
      <c r="A92" s="165"/>
      <c r="B92" s="74" t="s">
        <v>430</v>
      </c>
      <c r="C92" s="59">
        <v>102.75</v>
      </c>
      <c r="D92" s="141">
        <v>3.714545271020512</v>
      </c>
      <c r="E92" s="142">
        <v>100.19114</v>
      </c>
      <c r="F92" s="141">
        <v>7.8101784034927846E-2</v>
      </c>
      <c r="G92" s="142">
        <v>102.55</v>
      </c>
      <c r="H92" s="141">
        <v>3.6277283751010572</v>
      </c>
      <c r="I92" s="142">
        <v>103.34</v>
      </c>
      <c r="J92" s="141">
        <v>0.17448623497480753</v>
      </c>
    </row>
    <row r="93" spans="1:10" ht="10.5" customHeight="1">
      <c r="A93" s="165"/>
      <c r="B93" s="74" t="s">
        <v>431</v>
      </c>
      <c r="C93" s="59">
        <v>105.76</v>
      </c>
      <c r="D93" s="141">
        <v>3.1905551761147564</v>
      </c>
      <c r="E93" s="142">
        <v>100.08205</v>
      </c>
      <c r="F93" s="141">
        <v>-9.5769539796123127E-2</v>
      </c>
      <c r="G93" s="142">
        <v>105.67</v>
      </c>
      <c r="H93" s="141">
        <v>3.2841364480500346</v>
      </c>
      <c r="I93" s="142">
        <v>103.76</v>
      </c>
      <c r="J93" s="141">
        <v>0.40642539191020433</v>
      </c>
    </row>
    <row r="94" spans="1:10" ht="10.5" customHeight="1">
      <c r="A94" s="165"/>
      <c r="B94" s="74" t="s">
        <v>432</v>
      </c>
      <c r="C94" s="59">
        <v>103.33</v>
      </c>
      <c r="D94" s="141">
        <v>1.8029556650246263</v>
      </c>
      <c r="E94" s="142">
        <v>100.10557</v>
      </c>
      <c r="F94" s="141">
        <v>-0.52408271364741665</v>
      </c>
      <c r="G94" s="142">
        <v>103.22</v>
      </c>
      <c r="H94" s="141">
        <v>2.339877057307163</v>
      </c>
      <c r="I94" s="142">
        <v>103.73</v>
      </c>
      <c r="J94" s="141">
        <v>-2.8912875867391108E-2</v>
      </c>
    </row>
    <row r="95" spans="1:10" ht="15" customHeight="1">
      <c r="A95" s="165">
        <v>2012</v>
      </c>
      <c r="B95" s="74" t="s">
        <v>429</v>
      </c>
      <c r="C95" s="59">
        <v>104.33</v>
      </c>
      <c r="D95" s="141">
        <v>1.5080755010702376</v>
      </c>
      <c r="E95" s="142">
        <v>100.71195</v>
      </c>
      <c r="F95" s="141">
        <v>0.47746573820674598</v>
      </c>
      <c r="G95" s="142">
        <v>103.59</v>
      </c>
      <c r="H95" s="141">
        <v>1.0239906377998693</v>
      </c>
      <c r="I95" s="142">
        <v>104.13</v>
      </c>
      <c r="J95" s="141">
        <v>0.38561650438637685</v>
      </c>
    </row>
    <row r="96" spans="1:10" ht="10.5" customHeight="1">
      <c r="A96" s="165"/>
      <c r="B96" s="74" t="s">
        <v>430</v>
      </c>
      <c r="C96" s="59">
        <v>103.06</v>
      </c>
      <c r="D96" s="141">
        <v>0.30170316301703792</v>
      </c>
      <c r="E96" s="142">
        <v>99.696209999999994</v>
      </c>
      <c r="F96" s="141">
        <v>-0.49398579555040101</v>
      </c>
      <c r="G96" s="142">
        <v>103.37</v>
      </c>
      <c r="H96" s="141">
        <v>0.7996099463676245</v>
      </c>
      <c r="I96" s="142">
        <v>104.19</v>
      </c>
      <c r="J96" s="141">
        <v>5.7620282339371443E-2</v>
      </c>
    </row>
    <row r="97" spans="1:10" ht="10.5" customHeight="1">
      <c r="A97" s="165"/>
      <c r="B97" s="74" t="s">
        <v>431</v>
      </c>
      <c r="C97" s="59">
        <v>105.88</v>
      </c>
      <c r="D97" s="141">
        <v>0.11346444780635068</v>
      </c>
      <c r="E97" s="142">
        <v>99.616780000000006</v>
      </c>
      <c r="F97" s="141">
        <v>-0.46488855893738901</v>
      </c>
      <c r="G97" s="142">
        <v>106.29</v>
      </c>
      <c r="H97" s="141">
        <v>0.58673227973882547</v>
      </c>
      <c r="I97" s="142">
        <v>104.36</v>
      </c>
      <c r="J97" s="141">
        <v>0.16316345138689314</v>
      </c>
    </row>
    <row r="98" spans="1:10" ht="10.5" customHeight="1">
      <c r="A98" s="165"/>
      <c r="B98" s="74" t="s">
        <v>432</v>
      </c>
      <c r="C98" s="59">
        <v>103.07</v>
      </c>
      <c r="D98" s="141">
        <v>-0.25162102003291409</v>
      </c>
      <c r="E98" s="142">
        <v>99.796760000000006</v>
      </c>
      <c r="F98" s="141">
        <v>-0.30848433308955236</v>
      </c>
      <c r="G98" s="142">
        <v>103.28</v>
      </c>
      <c r="H98" s="141">
        <v>5.8128269715169267E-2</v>
      </c>
      <c r="I98" s="142">
        <v>103.85</v>
      </c>
      <c r="J98" s="141">
        <v>-0.4886929858183322</v>
      </c>
    </row>
    <row r="99" spans="1:10" ht="15" customHeight="1">
      <c r="A99" s="165">
        <v>2013</v>
      </c>
      <c r="B99" s="74" t="s">
        <v>429</v>
      </c>
      <c r="C99" s="59">
        <v>102.58</v>
      </c>
      <c r="D99" s="141">
        <v>-1.6773698840218572</v>
      </c>
      <c r="E99" s="142">
        <v>99.514979999999994</v>
      </c>
      <c r="F99" s="141">
        <v>-1.1885084143440849</v>
      </c>
      <c r="G99" s="142">
        <v>103.08</v>
      </c>
      <c r="H99" s="141">
        <v>-0.49232551404575986</v>
      </c>
      <c r="I99" s="142">
        <v>103.57</v>
      </c>
      <c r="J99" s="141">
        <v>-0.26961964371690783</v>
      </c>
    </row>
    <row r="100" spans="1:10" ht="10.5" customHeight="1">
      <c r="A100" s="165"/>
      <c r="B100" s="74" t="s">
        <v>430</v>
      </c>
      <c r="C100" s="59">
        <v>103.79</v>
      </c>
      <c r="D100" s="141">
        <v>0.7083252474286752</v>
      </c>
      <c r="E100" s="142">
        <v>100.10727</v>
      </c>
      <c r="F100" s="141">
        <v>0.41231256433921715</v>
      </c>
      <c r="G100" s="142">
        <v>103.68</v>
      </c>
      <c r="H100" s="141">
        <v>0.29989358614686523</v>
      </c>
      <c r="I100" s="142">
        <v>104.51</v>
      </c>
      <c r="J100" s="141">
        <v>0.90759872549968179</v>
      </c>
    </row>
    <row r="101" spans="1:10" ht="10.5" customHeight="1">
      <c r="A101" s="165"/>
      <c r="B101" s="74" t="s">
        <v>431</v>
      </c>
      <c r="C101" s="59">
        <v>106.92</v>
      </c>
      <c r="D101" s="141">
        <v>0.98224404986777358</v>
      </c>
      <c r="E101" s="142">
        <v>100.08631</v>
      </c>
      <c r="F101" s="141">
        <v>0.47133625479563079</v>
      </c>
      <c r="G101" s="142">
        <v>106.83</v>
      </c>
      <c r="H101" s="141">
        <v>0.5080440304826368</v>
      </c>
      <c r="I101" s="142">
        <v>104.9</v>
      </c>
      <c r="J101" s="141">
        <v>0.37317003157593831</v>
      </c>
    </row>
    <row r="102" spans="1:10" ht="10.5" customHeight="1">
      <c r="A102" s="165"/>
      <c r="B102" s="74" t="s">
        <v>432</v>
      </c>
      <c r="C102" s="59">
        <v>104.28</v>
      </c>
      <c r="D102" s="141">
        <v>1.1739594450373545</v>
      </c>
      <c r="E102" s="142">
        <v>99.670180000000002</v>
      </c>
      <c r="F102" s="141">
        <v>-0.12683778511447485</v>
      </c>
      <c r="G102" s="142">
        <v>104.63</v>
      </c>
      <c r="H102" s="141">
        <v>1.3071262587141632</v>
      </c>
      <c r="I102" s="142">
        <v>105.24</v>
      </c>
      <c r="J102" s="141">
        <v>0.32411820781695155</v>
      </c>
    </row>
    <row r="103" spans="1:10" ht="15" customHeight="1">
      <c r="A103" s="165">
        <v>2014</v>
      </c>
      <c r="B103" s="74" t="s">
        <v>429</v>
      </c>
      <c r="C103" s="59">
        <v>105.27</v>
      </c>
      <c r="D103" s="141">
        <v>2.6223435367517993</v>
      </c>
      <c r="E103" s="142">
        <v>99.748850000000004</v>
      </c>
      <c r="F103" s="141">
        <v>0.23500984474900122</v>
      </c>
      <c r="G103" s="142">
        <v>105.54</v>
      </c>
      <c r="H103" s="141">
        <v>2.3864959254947564</v>
      </c>
      <c r="I103" s="142">
        <v>105.99</v>
      </c>
      <c r="J103" s="141">
        <v>0.7126567844925944</v>
      </c>
    </row>
    <row r="104" spans="1:10" ht="10.5" customHeight="1">
      <c r="A104" s="165"/>
      <c r="B104" s="74" t="s">
        <v>430</v>
      </c>
      <c r="C104" s="59">
        <v>104.81</v>
      </c>
      <c r="D104" s="141">
        <v>0.9827536371519443</v>
      </c>
      <c r="E104" s="142">
        <v>99.71</v>
      </c>
      <c r="F104" s="141">
        <v>-0.3968443051139019</v>
      </c>
      <c r="G104" s="142">
        <v>105.11</v>
      </c>
      <c r="H104" s="141">
        <v>1.3792438271604794</v>
      </c>
      <c r="I104" s="142">
        <v>105.93</v>
      </c>
      <c r="J104" s="141">
        <v>-5.6609114067356359E-2</v>
      </c>
    </row>
    <row r="105" spans="1:10" ht="10.5" customHeight="1">
      <c r="A105" s="165"/>
      <c r="B105" s="74" t="s">
        <v>431</v>
      </c>
      <c r="C105" s="59">
        <v>108.2</v>
      </c>
      <c r="D105" s="141">
        <v>1.1971567527123028</v>
      </c>
      <c r="E105" s="142">
        <v>100.13816</v>
      </c>
      <c r="F105" s="141">
        <v>5.1805286856904331E-2</v>
      </c>
      <c r="G105" s="142">
        <v>108.05</v>
      </c>
      <c r="H105" s="141">
        <v>1.1420013104933133</v>
      </c>
      <c r="I105" s="142">
        <v>106.13</v>
      </c>
      <c r="J105" s="141">
        <v>0.18880392712168259</v>
      </c>
    </row>
    <row r="106" spans="1:10" ht="10.5" customHeight="1">
      <c r="A106" s="165"/>
      <c r="B106" s="74" t="s">
        <v>432</v>
      </c>
      <c r="C106" s="59">
        <v>105.95</v>
      </c>
      <c r="D106" s="141">
        <v>1.6014576141158585</v>
      </c>
      <c r="E106" s="142">
        <v>99.822429999999997</v>
      </c>
      <c r="F106" s="141">
        <v>0.15275381262478049</v>
      </c>
      <c r="G106" s="142">
        <v>106.14</v>
      </c>
      <c r="H106" s="141">
        <v>1.4431807321036132</v>
      </c>
      <c r="I106" s="142">
        <v>106.78</v>
      </c>
      <c r="J106" s="141">
        <v>0.61245642137002676</v>
      </c>
    </row>
    <row r="107" spans="1:10" ht="15" customHeight="1">
      <c r="A107" s="165">
        <v>2015</v>
      </c>
      <c r="B107" s="74" t="s">
        <v>429</v>
      </c>
      <c r="C107" s="59">
        <v>106.55</v>
      </c>
      <c r="D107" s="141">
        <v>1.215920965137272</v>
      </c>
      <c r="E107" s="142">
        <v>99.839070000000007</v>
      </c>
      <c r="F107" s="141">
        <v>9.0447158037406439E-2</v>
      </c>
      <c r="G107" s="142">
        <v>106.72</v>
      </c>
      <c r="H107" s="141">
        <v>1.1180595035057621</v>
      </c>
      <c r="I107" s="142">
        <v>107.15</v>
      </c>
      <c r="J107" s="141">
        <v>0.3465068364862276</v>
      </c>
    </row>
    <row r="108" spans="1:10" ht="10.5" customHeight="1">
      <c r="A108" s="165"/>
      <c r="B108" s="74" t="s">
        <v>430</v>
      </c>
      <c r="C108" s="59">
        <v>106.5</v>
      </c>
      <c r="D108" s="141">
        <v>1.6124415609197484</v>
      </c>
      <c r="E108" s="142">
        <v>99.718519999999998</v>
      </c>
      <c r="F108" s="141">
        <v>8.5447798616087312E-3</v>
      </c>
      <c r="G108" s="142">
        <v>106.8</v>
      </c>
      <c r="H108" s="141">
        <v>1.6078394063362254</v>
      </c>
      <c r="I108" s="142">
        <v>107.62</v>
      </c>
      <c r="J108" s="141">
        <v>0.43863742417171636</v>
      </c>
    </row>
    <row r="109" spans="1:10" ht="10.5" hidden="1" customHeight="1">
      <c r="A109" s="165"/>
      <c r="B109" s="74" t="s">
        <v>431</v>
      </c>
      <c r="C109" s="59"/>
      <c r="D109" s="141"/>
      <c r="E109" s="142"/>
      <c r="F109" s="141"/>
      <c r="G109" s="142"/>
      <c r="H109" s="141"/>
      <c r="I109" s="142"/>
      <c r="J109" s="141"/>
    </row>
    <row r="110" spans="1:10" ht="10.5" hidden="1" customHeight="1">
      <c r="A110" s="165"/>
      <c r="B110" s="74" t="s">
        <v>432</v>
      </c>
      <c r="C110" s="59"/>
      <c r="D110" s="141"/>
      <c r="E110" s="142"/>
      <c r="F110" s="141"/>
      <c r="G110" s="142"/>
      <c r="H110" s="141"/>
      <c r="I110" s="142"/>
      <c r="J110" s="141"/>
    </row>
    <row r="111" spans="1:10" ht="15" hidden="1" customHeight="1">
      <c r="A111" s="165">
        <v>2016</v>
      </c>
      <c r="B111" s="74" t="s">
        <v>429</v>
      </c>
      <c r="C111" s="59"/>
      <c r="D111" s="141"/>
      <c r="E111" s="142"/>
      <c r="F111" s="141"/>
      <c r="G111" s="142"/>
      <c r="H111" s="141"/>
      <c r="I111" s="142"/>
      <c r="J111" s="141"/>
    </row>
    <row r="112" spans="1:10" ht="10.5" hidden="1" customHeight="1">
      <c r="A112" s="165"/>
      <c r="B112" s="74" t="s">
        <v>430</v>
      </c>
      <c r="C112" s="59"/>
      <c r="D112" s="141"/>
      <c r="E112" s="142"/>
      <c r="F112" s="141"/>
      <c r="G112" s="142"/>
      <c r="H112" s="141"/>
      <c r="I112" s="142"/>
      <c r="J112" s="141"/>
    </row>
    <row r="113" spans="1:10" ht="10.5" hidden="1" customHeight="1">
      <c r="A113" s="165"/>
      <c r="B113" s="74" t="s">
        <v>431</v>
      </c>
      <c r="C113" s="59"/>
      <c r="D113" s="141"/>
      <c r="E113" s="142"/>
      <c r="F113" s="141"/>
      <c r="G113" s="142"/>
      <c r="H113" s="141"/>
      <c r="I113" s="142"/>
      <c r="J113" s="141"/>
    </row>
    <row r="114" spans="1:10" ht="10.5" hidden="1" customHeight="1">
      <c r="A114" s="165"/>
      <c r="B114" s="74" t="s">
        <v>432</v>
      </c>
      <c r="C114" s="59"/>
      <c r="D114" s="141"/>
      <c r="E114" s="142"/>
      <c r="F114" s="141"/>
      <c r="G114" s="142"/>
      <c r="H114" s="141"/>
      <c r="I114" s="142"/>
      <c r="J114" s="141"/>
    </row>
    <row r="115" spans="1:10" ht="15" hidden="1" customHeight="1">
      <c r="A115" s="165">
        <v>2017</v>
      </c>
      <c r="B115" s="74" t="s">
        <v>429</v>
      </c>
      <c r="C115" s="59"/>
      <c r="D115" s="141"/>
      <c r="E115" s="142"/>
      <c r="F115" s="141"/>
      <c r="G115" s="142"/>
      <c r="H115" s="141"/>
      <c r="I115" s="142"/>
      <c r="J115" s="141"/>
    </row>
    <row r="116" spans="1:10" ht="10.5" hidden="1" customHeight="1">
      <c r="A116" s="165"/>
      <c r="B116" s="74" t="s">
        <v>430</v>
      </c>
      <c r="C116" s="59"/>
      <c r="D116" s="141"/>
      <c r="E116" s="142"/>
      <c r="F116" s="141"/>
      <c r="G116" s="142"/>
      <c r="H116" s="141"/>
      <c r="I116" s="142"/>
      <c r="J116" s="141"/>
    </row>
    <row r="117" spans="1:10" ht="10.5" hidden="1" customHeight="1">
      <c r="A117" s="165"/>
      <c r="B117" s="74" t="s">
        <v>431</v>
      </c>
      <c r="C117" s="59"/>
      <c r="D117" s="141"/>
      <c r="E117" s="142"/>
      <c r="F117" s="141"/>
      <c r="G117" s="142"/>
      <c r="H117" s="141"/>
      <c r="I117" s="142"/>
      <c r="J117" s="141"/>
    </row>
    <row r="118" spans="1:10" ht="10.5" hidden="1" customHeight="1">
      <c r="A118" s="165"/>
      <c r="B118" s="74" t="s">
        <v>432</v>
      </c>
      <c r="C118" s="59"/>
      <c r="D118" s="141"/>
      <c r="E118" s="142"/>
      <c r="F118" s="141"/>
      <c r="G118" s="142"/>
      <c r="H118" s="141"/>
      <c r="I118" s="142"/>
      <c r="J118" s="141"/>
    </row>
    <row r="119" spans="1:10" ht="15" hidden="1" customHeight="1">
      <c r="A119" s="165">
        <v>2018</v>
      </c>
      <c r="B119" s="74" t="s">
        <v>429</v>
      </c>
      <c r="C119" s="59"/>
      <c r="D119" s="141"/>
      <c r="E119" s="142"/>
      <c r="F119" s="141"/>
      <c r="G119" s="142"/>
      <c r="H119" s="141"/>
      <c r="I119" s="142"/>
      <c r="J119" s="141"/>
    </row>
    <row r="120" spans="1:10" ht="10.5" hidden="1" customHeight="1">
      <c r="A120" s="165"/>
      <c r="B120" s="74" t="s">
        <v>430</v>
      </c>
      <c r="C120" s="59"/>
      <c r="D120" s="141"/>
      <c r="E120" s="142"/>
      <c r="F120" s="141"/>
      <c r="G120" s="142"/>
      <c r="H120" s="141"/>
      <c r="I120" s="142"/>
      <c r="J120" s="141"/>
    </row>
    <row r="121" spans="1:10" ht="10.5" hidden="1" customHeight="1">
      <c r="A121" s="165"/>
      <c r="B121" s="74" t="s">
        <v>431</v>
      </c>
      <c r="C121" s="59"/>
      <c r="D121" s="141"/>
      <c r="E121" s="142"/>
      <c r="F121" s="141"/>
      <c r="G121" s="142"/>
      <c r="H121" s="141"/>
      <c r="I121" s="142"/>
      <c r="J121" s="141"/>
    </row>
    <row r="122" spans="1:10" ht="10.5" hidden="1" customHeight="1">
      <c r="A122" s="165"/>
      <c r="B122" s="74" t="s">
        <v>432</v>
      </c>
      <c r="C122" s="59"/>
      <c r="D122" s="141"/>
      <c r="E122" s="142"/>
      <c r="F122" s="141"/>
      <c r="G122" s="142"/>
      <c r="H122" s="141"/>
      <c r="I122" s="142"/>
      <c r="J122" s="141"/>
    </row>
    <row r="123" spans="1:10" ht="15" hidden="1" customHeight="1">
      <c r="A123" s="165">
        <v>2019</v>
      </c>
      <c r="B123" s="74" t="s">
        <v>429</v>
      </c>
      <c r="C123" s="59"/>
      <c r="D123" s="141"/>
      <c r="E123" s="142"/>
      <c r="F123" s="141"/>
      <c r="G123" s="142"/>
      <c r="H123" s="141"/>
      <c r="I123" s="142"/>
      <c r="J123" s="141"/>
    </row>
    <row r="124" spans="1:10" ht="10.5" hidden="1" customHeight="1">
      <c r="A124" s="165"/>
      <c r="B124" s="74" t="s">
        <v>430</v>
      </c>
      <c r="C124" s="59"/>
      <c r="D124" s="141"/>
      <c r="E124" s="142"/>
      <c r="F124" s="141"/>
      <c r="G124" s="142"/>
      <c r="H124" s="141"/>
      <c r="I124" s="142"/>
      <c r="J124" s="141"/>
    </row>
    <row r="125" spans="1:10" ht="10.5" hidden="1" customHeight="1">
      <c r="A125" s="165"/>
      <c r="B125" s="74" t="s">
        <v>431</v>
      </c>
      <c r="C125" s="59"/>
      <c r="D125" s="141"/>
      <c r="E125" s="142"/>
      <c r="F125" s="141"/>
      <c r="G125" s="142"/>
      <c r="H125" s="141"/>
      <c r="I125" s="142"/>
      <c r="J125" s="141"/>
    </row>
    <row r="126" spans="1:10" ht="10.5" hidden="1" customHeight="1">
      <c r="A126" s="165"/>
      <c r="B126" s="74" t="s">
        <v>432</v>
      </c>
      <c r="C126" s="59"/>
      <c r="D126" s="141"/>
      <c r="E126" s="142"/>
      <c r="F126" s="141"/>
      <c r="G126" s="142"/>
      <c r="H126" s="141"/>
      <c r="I126" s="142"/>
      <c r="J126" s="141"/>
    </row>
    <row r="127" spans="1:10" ht="15" hidden="1" customHeight="1">
      <c r="A127" s="165">
        <v>2020</v>
      </c>
      <c r="B127" s="74" t="s">
        <v>429</v>
      </c>
      <c r="C127" s="59"/>
      <c r="D127" s="141"/>
      <c r="E127" s="142"/>
      <c r="F127" s="141"/>
      <c r="G127" s="142"/>
      <c r="H127" s="141"/>
      <c r="I127" s="142"/>
      <c r="J127" s="141"/>
    </row>
    <row r="128" spans="1:10" ht="10.5" hidden="1" customHeight="1">
      <c r="A128" s="165"/>
      <c r="B128" s="74" t="s">
        <v>430</v>
      </c>
      <c r="C128" s="59"/>
      <c r="D128" s="141"/>
      <c r="E128" s="142"/>
      <c r="F128" s="141"/>
      <c r="G128" s="142"/>
      <c r="H128" s="141"/>
      <c r="I128" s="142"/>
      <c r="J128" s="141"/>
    </row>
    <row r="129" spans="1:10" ht="10.5" hidden="1" customHeight="1">
      <c r="A129" s="165"/>
      <c r="B129" s="74" t="s">
        <v>431</v>
      </c>
      <c r="C129" s="59"/>
      <c r="D129" s="141"/>
      <c r="E129" s="142"/>
      <c r="F129" s="141"/>
      <c r="G129" s="142"/>
      <c r="H129" s="141"/>
      <c r="I129" s="142"/>
      <c r="J129" s="141"/>
    </row>
    <row r="130" spans="1:10" ht="10.5" hidden="1" customHeight="1">
      <c r="A130" s="165"/>
      <c r="B130" s="74" t="s">
        <v>432</v>
      </c>
      <c r="C130" s="59"/>
      <c r="D130" s="141"/>
      <c r="E130" s="142"/>
      <c r="F130" s="141"/>
      <c r="G130" s="142"/>
      <c r="H130" s="141"/>
      <c r="I130" s="142"/>
      <c r="J130" s="141"/>
    </row>
    <row r="131" spans="1:10" ht="15" customHeight="1">
      <c r="A131" s="66"/>
      <c r="B131" s="53"/>
      <c r="C131" s="53"/>
    </row>
    <row r="132" spans="1:10" ht="12" customHeight="1">
      <c r="A132" s="53" t="s">
        <v>158</v>
      </c>
      <c r="B132" s="53"/>
      <c r="C132" s="53"/>
    </row>
    <row r="133" spans="1:10" ht="12" customHeight="1">
      <c r="A133" s="53" t="s">
        <v>164</v>
      </c>
      <c r="B133" s="53"/>
    </row>
    <row r="134" spans="1:10" ht="11.1" customHeight="1">
      <c r="A134" s="53"/>
      <c r="B134" s="53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customHeight="1">
      <c r="A1" s="45" t="s">
        <v>366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4" ht="18" customHeight="1">
      <c r="A2" s="45" t="s">
        <v>394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291"/>
    </row>
    <row r="3" spans="1:14" s="131" customFormat="1" ht="6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1"/>
    </row>
    <row r="4" spans="1:14" s="131" customFormat="1" ht="12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291"/>
    </row>
    <row r="5" spans="1:14" s="131" customFormat="1" ht="12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291"/>
    </row>
    <row r="6" spans="1:14" ht="12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291"/>
    </row>
    <row r="7" spans="1:14" ht="15" customHeight="1">
      <c r="A7" s="282" t="s">
        <v>428</v>
      </c>
      <c r="B7" s="278"/>
      <c r="C7" s="293" t="s">
        <v>143</v>
      </c>
      <c r="D7" s="294"/>
      <c r="E7" s="282" t="s">
        <v>115</v>
      </c>
      <c r="F7" s="282"/>
      <c r="G7" s="277" t="s">
        <v>43</v>
      </c>
      <c r="H7" s="282"/>
      <c r="I7" s="282"/>
      <c r="J7" s="282"/>
      <c r="K7" s="278"/>
      <c r="L7" s="289" t="s">
        <v>130</v>
      </c>
      <c r="M7" s="282" t="s">
        <v>38</v>
      </c>
      <c r="N7" s="291"/>
    </row>
    <row r="8" spans="1:14" ht="30" customHeight="1">
      <c r="A8" s="283"/>
      <c r="B8" s="284"/>
      <c r="C8" s="295"/>
      <c r="D8" s="296"/>
      <c r="E8" s="283"/>
      <c r="F8" s="283"/>
      <c r="G8" s="290" t="s">
        <v>40</v>
      </c>
      <c r="H8" s="290"/>
      <c r="I8" s="31" t="s">
        <v>44</v>
      </c>
      <c r="J8" s="31" t="s">
        <v>39</v>
      </c>
      <c r="K8" s="31" t="s">
        <v>41</v>
      </c>
      <c r="L8" s="290"/>
      <c r="M8" s="283"/>
      <c r="N8" s="291"/>
    </row>
    <row r="9" spans="1:14" ht="11.1" customHeight="1">
      <c r="A9" s="285"/>
      <c r="B9" s="28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70">
        <v>11</v>
      </c>
      <c r="N9" s="291"/>
    </row>
    <row r="10" spans="1:14" s="49" customFormat="1" ht="21" customHeight="1">
      <c r="A10" s="71"/>
      <c r="B10" s="73"/>
      <c r="C10" s="133" t="s">
        <v>451</v>
      </c>
      <c r="D10" s="50" t="s">
        <v>406</v>
      </c>
      <c r="E10" s="133" t="s">
        <v>451</v>
      </c>
      <c r="F10" s="50" t="s">
        <v>407</v>
      </c>
      <c r="G10" s="133" t="s">
        <v>451</v>
      </c>
      <c r="H10" s="116" t="s">
        <v>407</v>
      </c>
      <c r="I10" s="287"/>
      <c r="J10" s="287"/>
      <c r="K10" s="287"/>
      <c r="L10" s="288" t="s">
        <v>439</v>
      </c>
      <c r="M10" s="288"/>
      <c r="N10" s="186"/>
    </row>
    <row r="11" spans="1:14" ht="15" hidden="1" customHeight="1">
      <c r="A11" s="165">
        <v>1991</v>
      </c>
      <c r="B11" s="74" t="s">
        <v>429</v>
      </c>
      <c r="C11" s="144">
        <v>77.39</v>
      </c>
      <c r="D11" s="145" t="s">
        <v>117</v>
      </c>
      <c r="E11" s="144">
        <v>79.459999999999994</v>
      </c>
      <c r="F11" s="145" t="s">
        <v>117</v>
      </c>
      <c r="G11" s="144">
        <v>79.44</v>
      </c>
      <c r="H11" s="145" t="s">
        <v>117</v>
      </c>
      <c r="I11" s="146">
        <v>99.434449999999998</v>
      </c>
      <c r="J11" s="146">
        <v>97.966549999999998</v>
      </c>
      <c r="K11" s="146">
        <v>100.00577</v>
      </c>
      <c r="L11" s="145" t="s">
        <v>117</v>
      </c>
      <c r="M11" s="145" t="s">
        <v>117</v>
      </c>
    </row>
    <row r="12" spans="1:14" ht="10.5" hidden="1" customHeight="1">
      <c r="A12" s="165"/>
      <c r="B12" s="74" t="s">
        <v>430</v>
      </c>
      <c r="C12" s="144">
        <v>78.72</v>
      </c>
      <c r="D12" s="145" t="s">
        <v>117</v>
      </c>
      <c r="E12" s="144">
        <v>79.12</v>
      </c>
      <c r="F12" s="147">
        <v>-0.42788824565818118</v>
      </c>
      <c r="G12" s="144">
        <v>79.08</v>
      </c>
      <c r="H12" s="147">
        <v>-0.45317220543806513</v>
      </c>
      <c r="I12" s="146">
        <v>100.12766999999999</v>
      </c>
      <c r="J12" s="146">
        <v>99.372929999999997</v>
      </c>
      <c r="K12" s="146">
        <v>100.04792999999999</v>
      </c>
      <c r="L12" s="147">
        <v>-1.7005989846063163</v>
      </c>
      <c r="M12" s="145" t="s">
        <v>117</v>
      </c>
    </row>
    <row r="13" spans="1:14" ht="10.5" hidden="1" customHeight="1">
      <c r="A13" s="165"/>
      <c r="B13" s="74" t="s">
        <v>431</v>
      </c>
      <c r="C13" s="144">
        <v>79.59</v>
      </c>
      <c r="D13" s="145" t="s">
        <v>117</v>
      </c>
      <c r="E13" s="144">
        <v>78.73</v>
      </c>
      <c r="F13" s="147">
        <v>-0.4929221435793778</v>
      </c>
      <c r="G13" s="144">
        <v>78.95</v>
      </c>
      <c r="H13" s="147">
        <v>-0.16439049064238986</v>
      </c>
      <c r="I13" s="146">
        <v>100.0943</v>
      </c>
      <c r="J13" s="146">
        <v>101.00563</v>
      </c>
      <c r="K13" s="146">
        <v>99.720060000000004</v>
      </c>
      <c r="L13" s="147">
        <v>-1.9571580874630179</v>
      </c>
      <c r="M13" s="145" t="s">
        <v>117</v>
      </c>
    </row>
    <row r="14" spans="1:14" ht="10.5" hidden="1" customHeight="1">
      <c r="A14" s="165"/>
      <c r="B14" s="74" t="s">
        <v>432</v>
      </c>
      <c r="C14" s="144">
        <v>80.349999999999994</v>
      </c>
      <c r="D14" s="145" t="s">
        <v>117</v>
      </c>
      <c r="E14" s="144">
        <v>79.7</v>
      </c>
      <c r="F14" s="147">
        <v>1.2320589356026943</v>
      </c>
      <c r="G14" s="144">
        <v>79.81</v>
      </c>
      <c r="H14" s="147">
        <v>1.0892970234325503</v>
      </c>
      <c r="I14" s="146">
        <v>99.145200000000003</v>
      </c>
      <c r="J14" s="146">
        <v>101.69447</v>
      </c>
      <c r="K14" s="146">
        <v>99.847530000000006</v>
      </c>
      <c r="L14" s="147">
        <v>5.0200642909062454</v>
      </c>
      <c r="M14" s="147">
        <v>0.56465095738305049</v>
      </c>
    </row>
    <row r="15" spans="1:14" ht="15" hidden="1" customHeight="1">
      <c r="A15" s="165">
        <v>1992</v>
      </c>
      <c r="B15" s="74" t="s">
        <v>429</v>
      </c>
      <c r="C15" s="144">
        <v>79.55</v>
      </c>
      <c r="D15" s="147">
        <v>2.7910582762630725</v>
      </c>
      <c r="E15" s="144">
        <v>81.03</v>
      </c>
      <c r="F15" s="147">
        <v>1.6687578419071372</v>
      </c>
      <c r="G15" s="144">
        <v>80.69</v>
      </c>
      <c r="H15" s="147">
        <v>1.102618719458718</v>
      </c>
      <c r="I15" s="146">
        <v>100.27377</v>
      </c>
      <c r="J15" s="146">
        <v>97.897350000000003</v>
      </c>
      <c r="K15" s="146">
        <v>100.42064000000001</v>
      </c>
      <c r="L15" s="147">
        <v>6.8439831177576016</v>
      </c>
      <c r="M15" s="147">
        <v>2.2428314564209462</v>
      </c>
    </row>
    <row r="16" spans="1:14" ht="10.5" hidden="1" customHeight="1">
      <c r="A16" s="165"/>
      <c r="B16" s="74" t="s">
        <v>430</v>
      </c>
      <c r="C16" s="144">
        <v>79.73</v>
      </c>
      <c r="D16" s="147">
        <v>1.2830284552845654</v>
      </c>
      <c r="E16" s="144">
        <v>80.47</v>
      </c>
      <c r="F16" s="147">
        <v>-0.69110206096507909</v>
      </c>
      <c r="G16" s="144">
        <v>80.66</v>
      </c>
      <c r="H16" s="147">
        <v>-3.7179328293461822E-2</v>
      </c>
      <c r="I16" s="146">
        <v>99.674289999999999</v>
      </c>
      <c r="J16" s="146">
        <v>99.402360000000002</v>
      </c>
      <c r="K16" s="146">
        <v>99.765219999999999</v>
      </c>
      <c r="L16" s="147">
        <v>-2.7358827264529095</v>
      </c>
      <c r="M16" s="147">
        <v>1.712879719882654</v>
      </c>
    </row>
    <row r="17" spans="1:13" ht="10.5" hidden="1" customHeight="1">
      <c r="A17" s="165"/>
      <c r="B17" s="74" t="s">
        <v>431</v>
      </c>
      <c r="C17" s="144">
        <v>81.260000000000005</v>
      </c>
      <c r="D17" s="147">
        <v>2.0982535494408836</v>
      </c>
      <c r="E17" s="144">
        <v>80.25</v>
      </c>
      <c r="F17" s="147">
        <v>-0.27339381135827523</v>
      </c>
      <c r="G17" s="144">
        <v>80.260000000000005</v>
      </c>
      <c r="H17" s="147">
        <v>-0.49590875278947522</v>
      </c>
      <c r="I17" s="146">
        <v>100.23557</v>
      </c>
      <c r="J17" s="146">
        <v>101.02146999999999</v>
      </c>
      <c r="K17" s="146">
        <v>99.988150000000005</v>
      </c>
      <c r="L17" s="147">
        <v>-1.0890987631191007</v>
      </c>
      <c r="M17" s="147">
        <v>1.5740828365035764</v>
      </c>
    </row>
    <row r="18" spans="1:13" ht="10.5" hidden="1" customHeight="1">
      <c r="A18" s="165"/>
      <c r="B18" s="74" t="s">
        <v>432</v>
      </c>
      <c r="C18" s="144">
        <v>81.59</v>
      </c>
      <c r="D18" s="147">
        <v>1.5432482887368053</v>
      </c>
      <c r="E18" s="144">
        <v>80.040000000000006</v>
      </c>
      <c r="F18" s="147">
        <v>-0.26168224299064491</v>
      </c>
      <c r="G18" s="144">
        <v>79.930000000000007</v>
      </c>
      <c r="H18" s="147">
        <v>-0.41116371791677864</v>
      </c>
      <c r="I18" s="146">
        <v>100.23188</v>
      </c>
      <c r="J18" s="146">
        <v>101.69638999999999</v>
      </c>
      <c r="K18" s="146">
        <v>100.14469</v>
      </c>
      <c r="L18" s="147">
        <v>-1.0426274792440071</v>
      </c>
      <c r="M18" s="147">
        <v>-0.50654153329811047</v>
      </c>
    </row>
    <row r="19" spans="1:13" ht="15" hidden="1" customHeight="1">
      <c r="A19" s="165">
        <v>1993</v>
      </c>
      <c r="B19" s="74" t="s">
        <v>429</v>
      </c>
      <c r="C19" s="144">
        <v>77.58</v>
      </c>
      <c r="D19" s="147">
        <v>-2.4764299182903784</v>
      </c>
      <c r="E19" s="144">
        <v>79.39</v>
      </c>
      <c r="F19" s="147">
        <v>-0.81209395302349208</v>
      </c>
      <c r="G19" s="144">
        <v>79.5</v>
      </c>
      <c r="H19" s="147">
        <v>-0.53797072438383964</v>
      </c>
      <c r="I19" s="146">
        <v>99.876289999999997</v>
      </c>
      <c r="J19" s="146">
        <v>97.849350000000001</v>
      </c>
      <c r="K19" s="146">
        <v>99.855220000000003</v>
      </c>
      <c r="L19" s="147">
        <v>-3.2090198111226265</v>
      </c>
      <c r="M19" s="147">
        <v>-1.3145218931601366</v>
      </c>
    </row>
    <row r="20" spans="1:13" ht="10.5" hidden="1" customHeight="1">
      <c r="A20" s="165"/>
      <c r="B20" s="74" t="s">
        <v>430</v>
      </c>
      <c r="C20" s="144">
        <v>79.069999999999993</v>
      </c>
      <c r="D20" s="147">
        <v>-0.82779380408881309</v>
      </c>
      <c r="E20" s="144">
        <v>79.400000000000006</v>
      </c>
      <c r="F20" s="147">
        <v>1.2596044841913567E-2</v>
      </c>
      <c r="G20" s="144">
        <v>79.38</v>
      </c>
      <c r="H20" s="147">
        <v>-0.15094339622642394</v>
      </c>
      <c r="I20" s="146">
        <v>100.15197999999999</v>
      </c>
      <c r="J20" s="146">
        <v>99.431380000000004</v>
      </c>
      <c r="K20" s="146">
        <v>100.02267999999999</v>
      </c>
      <c r="L20" s="147">
        <v>5.0393699787809609E-2</v>
      </c>
      <c r="M20" s="147">
        <v>-1.3051990428540328</v>
      </c>
    </row>
    <row r="21" spans="1:13" ht="10.5" hidden="1" customHeight="1">
      <c r="A21" s="165"/>
      <c r="B21" s="74" t="s">
        <v>431</v>
      </c>
      <c r="C21" s="144">
        <v>80.989999999999995</v>
      </c>
      <c r="D21" s="147">
        <v>-0.33226679793257574</v>
      </c>
      <c r="E21" s="144">
        <v>79.98</v>
      </c>
      <c r="F21" s="147">
        <v>0.73047858942065602</v>
      </c>
      <c r="G21" s="144">
        <v>79.56</v>
      </c>
      <c r="H21" s="147">
        <v>0.22675736961453197</v>
      </c>
      <c r="I21" s="146">
        <v>100.21289</v>
      </c>
      <c r="J21" s="146">
        <v>101.05127</v>
      </c>
      <c r="K21" s="146">
        <v>100.52847</v>
      </c>
      <c r="L21" s="147">
        <v>2.9540864936356437</v>
      </c>
      <c r="M21" s="147">
        <v>-0.94471549768483376</v>
      </c>
    </row>
    <row r="22" spans="1:13" ht="10.5" hidden="1" customHeight="1">
      <c r="A22" s="165"/>
      <c r="B22" s="74" t="s">
        <v>432</v>
      </c>
      <c r="C22" s="144">
        <v>81.39</v>
      </c>
      <c r="D22" s="147">
        <v>-0.24512807942149095</v>
      </c>
      <c r="E22" s="144">
        <v>79.87</v>
      </c>
      <c r="F22" s="147">
        <v>-0.13753438359589154</v>
      </c>
      <c r="G22" s="144">
        <v>80.05</v>
      </c>
      <c r="H22" s="147">
        <v>0.61588738059326431</v>
      </c>
      <c r="I22" s="146">
        <v>100.23097</v>
      </c>
      <c r="J22" s="146">
        <v>101.65967999999999</v>
      </c>
      <c r="K22" s="146">
        <v>99.776589999999999</v>
      </c>
      <c r="L22" s="147">
        <v>-0.54900363224953397</v>
      </c>
      <c r="M22" s="147">
        <v>0.26362038664322629</v>
      </c>
    </row>
    <row r="23" spans="1:13" ht="15" hidden="1" customHeight="1">
      <c r="A23" s="165">
        <v>1994</v>
      </c>
      <c r="B23" s="74" t="s">
        <v>429</v>
      </c>
      <c r="C23" s="144">
        <v>79.45</v>
      </c>
      <c r="D23" s="147">
        <v>2.4104150554266539</v>
      </c>
      <c r="E23" s="144">
        <v>80.930000000000007</v>
      </c>
      <c r="F23" s="147">
        <v>1.3271566295229889</v>
      </c>
      <c r="G23" s="144">
        <v>80.72</v>
      </c>
      <c r="H23" s="147">
        <v>0.83697688944410231</v>
      </c>
      <c r="I23" s="146">
        <v>100.33496</v>
      </c>
      <c r="J23" s="146">
        <v>97.841160000000002</v>
      </c>
      <c r="K23" s="146">
        <v>100.26043</v>
      </c>
      <c r="L23" s="147">
        <v>5.4152453357128039</v>
      </c>
      <c r="M23" s="147">
        <v>1.5942756716043061</v>
      </c>
    </row>
    <row r="24" spans="1:13" ht="10.5" hidden="1" customHeight="1">
      <c r="A24" s="165"/>
      <c r="B24" s="74" t="s">
        <v>430</v>
      </c>
      <c r="C24" s="144">
        <v>80.81</v>
      </c>
      <c r="D24" s="147">
        <v>2.2005817629948297</v>
      </c>
      <c r="E24" s="144">
        <v>81.16</v>
      </c>
      <c r="F24" s="147">
        <v>0.28419621895463365</v>
      </c>
      <c r="G24" s="144">
        <v>81.25</v>
      </c>
      <c r="H24" s="147">
        <v>0.65659068384540831</v>
      </c>
      <c r="I24" s="146">
        <v>100.13784</v>
      </c>
      <c r="J24" s="146">
        <v>99.438079999999999</v>
      </c>
      <c r="K24" s="146">
        <v>99.886120000000005</v>
      </c>
      <c r="L24" s="147">
        <v>1.1416401133202303</v>
      </c>
      <c r="M24" s="147">
        <v>1.8108209892040872</v>
      </c>
    </row>
    <row r="25" spans="1:13" ht="10.5" hidden="1" customHeight="1">
      <c r="A25" s="165"/>
      <c r="B25" s="74" t="s">
        <v>431</v>
      </c>
      <c r="C25" s="144">
        <v>82.77</v>
      </c>
      <c r="D25" s="147">
        <v>2.19780219780219</v>
      </c>
      <c r="E25" s="144">
        <v>81.8</v>
      </c>
      <c r="F25" s="147">
        <v>0.7885657959586041</v>
      </c>
      <c r="G25" s="144">
        <v>81.91</v>
      </c>
      <c r="H25" s="147">
        <v>0.81230769230768374</v>
      </c>
      <c r="I25" s="146">
        <v>100.10167</v>
      </c>
      <c r="J25" s="146">
        <v>101.10145</v>
      </c>
      <c r="K25" s="146">
        <v>99.855050000000006</v>
      </c>
      <c r="L25" s="147">
        <v>3.1917698748325174</v>
      </c>
      <c r="M25" s="147">
        <v>2.2125282450414119</v>
      </c>
    </row>
    <row r="26" spans="1:13" ht="10.5" hidden="1" customHeight="1">
      <c r="A26" s="165"/>
      <c r="B26" s="74" t="s">
        <v>432</v>
      </c>
      <c r="C26" s="144">
        <v>83.86</v>
      </c>
      <c r="D26" s="147">
        <v>3.0347708563705567</v>
      </c>
      <c r="E26" s="144">
        <v>82.8</v>
      </c>
      <c r="F26" s="147">
        <v>1.2224938875305469</v>
      </c>
      <c r="G26" s="144">
        <v>82.51</v>
      </c>
      <c r="H26" s="147">
        <v>0.73251129288243533</v>
      </c>
      <c r="I26" s="146">
        <v>99.691730000000007</v>
      </c>
      <c r="J26" s="146">
        <v>101.60127</v>
      </c>
      <c r="K26" s="146">
        <v>100.34517</v>
      </c>
      <c r="L26" s="147">
        <v>4.9803780645236051</v>
      </c>
      <c r="M26" s="147">
        <v>1.3805136367810444</v>
      </c>
    </row>
    <row r="27" spans="1:13" ht="15" hidden="1" customHeight="1">
      <c r="A27" s="165">
        <v>1995</v>
      </c>
      <c r="B27" s="74" t="s">
        <v>429</v>
      </c>
      <c r="C27" s="144">
        <v>81.3</v>
      </c>
      <c r="D27" s="147">
        <v>2.3285084959093751</v>
      </c>
      <c r="E27" s="144">
        <v>82.52</v>
      </c>
      <c r="F27" s="147">
        <v>-0.33816425120772919</v>
      </c>
      <c r="G27" s="144">
        <v>82.79</v>
      </c>
      <c r="H27" s="147">
        <v>0.33935280572052307</v>
      </c>
      <c r="I27" s="146">
        <v>100.69401999999999</v>
      </c>
      <c r="J27" s="146">
        <v>97.840220000000002</v>
      </c>
      <c r="K27" s="146">
        <v>99.681309999999996</v>
      </c>
      <c r="L27" s="147">
        <v>-1.3458111564235375</v>
      </c>
      <c r="M27" s="147">
        <v>1.0376809819706789</v>
      </c>
    </row>
    <row r="28" spans="1:13" ht="10.5" hidden="1" customHeight="1">
      <c r="A28" s="165"/>
      <c r="B28" s="74" t="s">
        <v>430</v>
      </c>
      <c r="C28" s="144">
        <v>82.51</v>
      </c>
      <c r="D28" s="147">
        <v>2.1037000371241277</v>
      </c>
      <c r="E28" s="144">
        <v>83.2</v>
      </c>
      <c r="F28" s="147">
        <v>0.82404265632574436</v>
      </c>
      <c r="G28" s="144">
        <v>83.1</v>
      </c>
      <c r="H28" s="147">
        <v>0.37444135765187525</v>
      </c>
      <c r="I28" s="146">
        <v>99.720389999999995</v>
      </c>
      <c r="J28" s="146">
        <v>99.44359</v>
      </c>
      <c r="K28" s="146">
        <v>100.129</v>
      </c>
      <c r="L28" s="147">
        <v>3.3371376896200733</v>
      </c>
      <c r="M28" s="147">
        <v>1.6621261746609939</v>
      </c>
    </row>
    <row r="29" spans="1:13" ht="10.5" hidden="1" customHeight="1">
      <c r="A29" s="165"/>
      <c r="B29" s="74" t="s">
        <v>431</v>
      </c>
      <c r="C29" s="144">
        <v>84.14</v>
      </c>
      <c r="D29" s="147">
        <v>1.6551890781684193</v>
      </c>
      <c r="E29" s="144">
        <v>83.47</v>
      </c>
      <c r="F29" s="147">
        <v>0.32451923076921219</v>
      </c>
      <c r="G29" s="144">
        <v>83.51</v>
      </c>
      <c r="H29" s="147">
        <v>0.49338146811072647</v>
      </c>
      <c r="I29" s="146">
        <v>99.630949999999999</v>
      </c>
      <c r="J29" s="146">
        <v>101.17075</v>
      </c>
      <c r="K29" s="146">
        <v>99.954120000000003</v>
      </c>
      <c r="L29" s="147">
        <v>1.3044093684386082</v>
      </c>
      <c r="M29" s="147">
        <v>1.8274204903731217</v>
      </c>
    </row>
    <row r="30" spans="1:13" ht="10.5" hidden="1" customHeight="1">
      <c r="A30" s="165"/>
      <c r="B30" s="74" t="s">
        <v>432</v>
      </c>
      <c r="C30" s="144">
        <v>84.6</v>
      </c>
      <c r="D30" s="147">
        <v>0.88242308609586928</v>
      </c>
      <c r="E30" s="144">
        <v>83.43</v>
      </c>
      <c r="F30" s="147">
        <v>-4.7921408889408212E-2</v>
      </c>
      <c r="G30" s="144">
        <v>83.2</v>
      </c>
      <c r="H30" s="147">
        <v>-0.3712130283798416</v>
      </c>
      <c r="I30" s="146">
        <v>99.877380000000002</v>
      </c>
      <c r="J30" s="146">
        <v>101.52461</v>
      </c>
      <c r="K30" s="146">
        <v>100.27087</v>
      </c>
      <c r="L30" s="147">
        <v>-0.19154789188642329</v>
      </c>
      <c r="M30" s="147">
        <v>0.33070771450904868</v>
      </c>
    </row>
    <row r="31" spans="1:13" ht="15" hidden="1" customHeight="1">
      <c r="A31" s="165">
        <v>1996</v>
      </c>
      <c r="B31" s="74" t="s">
        <v>429</v>
      </c>
      <c r="C31" s="144">
        <v>81.17</v>
      </c>
      <c r="D31" s="147">
        <v>-0.15990159901598133</v>
      </c>
      <c r="E31" s="144">
        <v>82.65</v>
      </c>
      <c r="F31" s="147">
        <v>-0.93491549802229201</v>
      </c>
      <c r="G31" s="144">
        <v>83.02</v>
      </c>
      <c r="H31" s="147">
        <v>-0.21634615384616041</v>
      </c>
      <c r="I31" s="146">
        <v>100.40125</v>
      </c>
      <c r="J31" s="146">
        <v>97.82987</v>
      </c>
      <c r="K31" s="146">
        <v>99.546189999999996</v>
      </c>
      <c r="L31" s="147">
        <v>-3.6875440802990544</v>
      </c>
      <c r="M31" s="147">
        <v>-0.60729962118933889</v>
      </c>
    </row>
    <row r="32" spans="1:13" ht="10.5" hidden="1" customHeight="1">
      <c r="A32" s="165"/>
      <c r="B32" s="74" t="s">
        <v>430</v>
      </c>
      <c r="C32" s="144">
        <v>83.04</v>
      </c>
      <c r="D32" s="147">
        <v>0.64234638225669016</v>
      </c>
      <c r="E32" s="144">
        <v>83.77</v>
      </c>
      <c r="F32" s="147">
        <v>1.3551119177253241</v>
      </c>
      <c r="G32" s="144">
        <v>83.54</v>
      </c>
      <c r="H32" s="147">
        <v>0.62635509515780541</v>
      </c>
      <c r="I32" s="146">
        <v>99.670349999999999</v>
      </c>
      <c r="J32" s="146">
        <v>99.459329999999994</v>
      </c>
      <c r="K32" s="146">
        <v>100.26143</v>
      </c>
      <c r="L32" s="147">
        <v>5.5316261137275058</v>
      </c>
      <c r="M32" s="147">
        <v>0.4028621249474007</v>
      </c>
    </row>
    <row r="33" spans="1:13" ht="10.5" hidden="1" customHeight="1">
      <c r="A33" s="165"/>
      <c r="B33" s="74" t="s">
        <v>431</v>
      </c>
      <c r="C33" s="144">
        <v>85.43</v>
      </c>
      <c r="D33" s="147">
        <v>1.5331590206798325</v>
      </c>
      <c r="E33" s="144">
        <v>84.31</v>
      </c>
      <c r="F33" s="147">
        <v>0.64462217977796854</v>
      </c>
      <c r="G33" s="144">
        <v>84.39</v>
      </c>
      <c r="H33" s="147">
        <v>1.0174766578884231</v>
      </c>
      <c r="I33" s="146">
        <v>100.08231000000001</v>
      </c>
      <c r="J33" s="146">
        <v>101.25839999999999</v>
      </c>
      <c r="K33" s="146">
        <v>99.887249999999995</v>
      </c>
      <c r="L33" s="147">
        <v>2.6035283030044543</v>
      </c>
      <c r="M33" s="147">
        <v>0.72755697191990709</v>
      </c>
    </row>
    <row r="34" spans="1:13" ht="10.5" hidden="1" customHeight="1">
      <c r="A34" s="165"/>
      <c r="B34" s="74" t="s">
        <v>432</v>
      </c>
      <c r="C34" s="144">
        <v>85.66</v>
      </c>
      <c r="D34" s="147">
        <v>1.2529550827423179</v>
      </c>
      <c r="E34" s="144">
        <v>84.75</v>
      </c>
      <c r="F34" s="147">
        <v>0.52188352508599678</v>
      </c>
      <c r="G34" s="144">
        <v>84.5</v>
      </c>
      <c r="H34" s="147">
        <v>0.13034719753525792</v>
      </c>
      <c r="I34" s="146">
        <v>99.65692</v>
      </c>
      <c r="J34" s="146">
        <v>101.42813</v>
      </c>
      <c r="K34" s="146">
        <v>100.28857000000001</v>
      </c>
      <c r="L34" s="147">
        <v>2.1039327759332815</v>
      </c>
      <c r="M34" s="147">
        <v>1.0492428758793304</v>
      </c>
    </row>
    <row r="35" spans="1:13" ht="15" hidden="1" customHeight="1">
      <c r="A35" s="165">
        <v>1997</v>
      </c>
      <c r="B35" s="74" t="s">
        <v>429</v>
      </c>
      <c r="C35" s="144">
        <v>81.53</v>
      </c>
      <c r="D35" s="147">
        <v>0.44351361340395101</v>
      </c>
      <c r="E35" s="144">
        <v>84.28</v>
      </c>
      <c r="F35" s="147">
        <v>-0.55457227138643361</v>
      </c>
      <c r="G35" s="144">
        <v>84.64</v>
      </c>
      <c r="H35" s="147">
        <v>0.16568047337277392</v>
      </c>
      <c r="I35" s="146">
        <v>98.898439999999994</v>
      </c>
      <c r="J35" s="146">
        <v>97.821129999999997</v>
      </c>
      <c r="K35" s="146">
        <v>99.573970000000003</v>
      </c>
      <c r="L35" s="147">
        <v>-2.1999041902775351</v>
      </c>
      <c r="M35" s="147">
        <v>0.48885179444377869</v>
      </c>
    </row>
    <row r="36" spans="1:13" ht="10.5" hidden="1" customHeight="1">
      <c r="A36" s="165"/>
      <c r="B36" s="74" t="s">
        <v>430</v>
      </c>
      <c r="C36" s="144">
        <v>85.52</v>
      </c>
      <c r="D36" s="147">
        <v>2.9865125240847732</v>
      </c>
      <c r="E36" s="144">
        <v>85.44</v>
      </c>
      <c r="F36" s="147">
        <v>1.376364499288087</v>
      </c>
      <c r="G36" s="144">
        <v>85.17</v>
      </c>
      <c r="H36" s="147">
        <v>0.62618147448014838</v>
      </c>
      <c r="I36" s="146">
        <v>100.62867</v>
      </c>
      <c r="J36" s="146">
        <v>99.476619999999997</v>
      </c>
      <c r="K36" s="146">
        <v>100.31319000000001</v>
      </c>
      <c r="L36" s="147">
        <v>5.6201672824499171</v>
      </c>
      <c r="M36" s="147">
        <v>1.5261714558244988</v>
      </c>
    </row>
    <row r="37" spans="1:13" ht="10.5" hidden="1" customHeight="1">
      <c r="A37" s="165"/>
      <c r="B37" s="74" t="s">
        <v>431</v>
      </c>
      <c r="C37" s="144">
        <v>87.06</v>
      </c>
      <c r="D37" s="147">
        <v>1.9079948495844548</v>
      </c>
      <c r="E37" s="144">
        <v>85.78</v>
      </c>
      <c r="F37" s="147">
        <v>0.39794007490637284</v>
      </c>
      <c r="G37" s="144">
        <v>85.85</v>
      </c>
      <c r="H37" s="147">
        <v>0.79840319361277068</v>
      </c>
      <c r="I37" s="146">
        <v>100.14832</v>
      </c>
      <c r="J37" s="146">
        <v>101.3467</v>
      </c>
      <c r="K37" s="146">
        <v>99.910560000000004</v>
      </c>
      <c r="L37" s="147">
        <v>1.6012869094228499</v>
      </c>
      <c r="M37" s="147">
        <v>1.7288661023011631</v>
      </c>
    </row>
    <row r="38" spans="1:13" ht="10.5" hidden="1" customHeight="1">
      <c r="A38" s="165"/>
      <c r="B38" s="74" t="s">
        <v>432</v>
      </c>
      <c r="C38" s="144">
        <v>87.35</v>
      </c>
      <c r="D38" s="147">
        <v>1.9729161802474806</v>
      </c>
      <c r="E38" s="144">
        <v>86.36</v>
      </c>
      <c r="F38" s="147">
        <v>0.6761482863138184</v>
      </c>
      <c r="G38" s="144">
        <v>86.44</v>
      </c>
      <c r="H38" s="147">
        <v>0.6872451951077494</v>
      </c>
      <c r="I38" s="146">
        <v>99.829849999999993</v>
      </c>
      <c r="J38" s="146">
        <v>101.33176</v>
      </c>
      <c r="K38" s="146">
        <v>99.896420000000006</v>
      </c>
      <c r="L38" s="147">
        <v>2.7321475922148952</v>
      </c>
      <c r="M38" s="147">
        <v>1.0472123091323837</v>
      </c>
    </row>
    <row r="39" spans="1:13" ht="15" hidden="1" customHeight="1">
      <c r="A39" s="165">
        <v>1998</v>
      </c>
      <c r="B39" s="74" t="s">
        <v>429</v>
      </c>
      <c r="C39" s="144">
        <v>85.05</v>
      </c>
      <c r="D39" s="147">
        <v>4.3174291671777212</v>
      </c>
      <c r="E39" s="144">
        <v>87.1</v>
      </c>
      <c r="F39" s="147">
        <v>0.85687818434459473</v>
      </c>
      <c r="G39" s="144">
        <v>86.9</v>
      </c>
      <c r="H39" s="147">
        <v>0.53216103655715585</v>
      </c>
      <c r="I39" s="146">
        <v>99.81523</v>
      </c>
      <c r="J39" s="146">
        <v>97.816569999999999</v>
      </c>
      <c r="K39" s="146">
        <v>100.24235</v>
      </c>
      <c r="L39" s="147">
        <v>3.4718193516270146</v>
      </c>
      <c r="M39" s="147">
        <v>1.913063827297723</v>
      </c>
    </row>
    <row r="40" spans="1:13" ht="10.5" hidden="1" customHeight="1">
      <c r="A40" s="165"/>
      <c r="B40" s="74" t="s">
        <v>430</v>
      </c>
      <c r="C40" s="144">
        <v>86.11</v>
      </c>
      <c r="D40" s="147">
        <v>0.6898971000935461</v>
      </c>
      <c r="E40" s="144">
        <v>86.8</v>
      </c>
      <c r="F40" s="147">
        <v>-0.34443168771525734</v>
      </c>
      <c r="G40" s="144">
        <v>86.99</v>
      </c>
      <c r="H40" s="147">
        <v>0.10356731875718594</v>
      </c>
      <c r="I40" s="146">
        <v>99.698530000000005</v>
      </c>
      <c r="J40" s="146">
        <v>99.496290000000002</v>
      </c>
      <c r="K40" s="146">
        <v>99.792450000000002</v>
      </c>
      <c r="L40" s="147">
        <v>-1.3706250899486738</v>
      </c>
      <c r="M40" s="147">
        <v>1.6497981629906899</v>
      </c>
    </row>
    <row r="41" spans="1:13" ht="10.5" hidden="1" customHeight="1">
      <c r="A41" s="165"/>
      <c r="B41" s="74" t="s">
        <v>431</v>
      </c>
      <c r="C41" s="144">
        <v>88.48</v>
      </c>
      <c r="D41" s="147">
        <v>1.6310590397426949</v>
      </c>
      <c r="E41" s="144">
        <v>87.04</v>
      </c>
      <c r="F41" s="147">
        <v>0.27649769585254091</v>
      </c>
      <c r="G41" s="144">
        <v>86.91</v>
      </c>
      <c r="H41" s="147">
        <v>-9.1964593631459479E-2</v>
      </c>
      <c r="I41" s="146">
        <v>100.22033</v>
      </c>
      <c r="J41" s="146">
        <v>101.42404999999999</v>
      </c>
      <c r="K41" s="146">
        <v>100.16468</v>
      </c>
      <c r="L41" s="147">
        <v>1.1105863032110808</v>
      </c>
      <c r="M41" s="147">
        <v>1.7902065172877846</v>
      </c>
    </row>
    <row r="42" spans="1:13" ht="10.5" hidden="1" customHeight="1">
      <c r="A42" s="165"/>
      <c r="B42" s="74" t="s">
        <v>432</v>
      </c>
      <c r="C42" s="144">
        <v>88.61</v>
      </c>
      <c r="D42" s="147">
        <v>1.4424728105323652</v>
      </c>
      <c r="E42" s="144">
        <v>86.99</v>
      </c>
      <c r="F42" s="147">
        <v>-5.7444852941188174E-2</v>
      </c>
      <c r="G42" s="144">
        <v>87.18</v>
      </c>
      <c r="H42" s="147">
        <v>0.31066620642043574</v>
      </c>
      <c r="I42" s="146">
        <v>100.62088</v>
      </c>
      <c r="J42" s="146">
        <v>101.22175</v>
      </c>
      <c r="K42" s="146">
        <v>99.786299999999997</v>
      </c>
      <c r="L42" s="147">
        <v>-0.22958149291125718</v>
      </c>
      <c r="M42" s="147">
        <v>8.6224240507970507E-3</v>
      </c>
    </row>
    <row r="43" spans="1:13" ht="15" hidden="1" customHeight="1">
      <c r="A43" s="165">
        <v>1999</v>
      </c>
      <c r="B43" s="74" t="s">
        <v>429</v>
      </c>
      <c r="C43" s="144">
        <v>85.79</v>
      </c>
      <c r="D43" s="147">
        <v>0.87007642563199283</v>
      </c>
      <c r="E43" s="144">
        <v>87.75</v>
      </c>
      <c r="F43" s="147">
        <v>0.87366363949878689</v>
      </c>
      <c r="G43" s="144">
        <v>87.54</v>
      </c>
      <c r="H43" s="147">
        <v>0.41293874741911907</v>
      </c>
      <c r="I43" s="146">
        <v>99.917689999999993</v>
      </c>
      <c r="J43" s="146">
        <v>97.843469999999996</v>
      </c>
      <c r="K43" s="146">
        <v>100.24019</v>
      </c>
      <c r="L43" s="147">
        <v>3.5407191727458764</v>
      </c>
      <c r="M43" s="147">
        <v>0.88236139453337081</v>
      </c>
    </row>
    <row r="44" spans="1:13" ht="10.5" hidden="1" customHeight="1">
      <c r="A44" s="165"/>
      <c r="B44" s="74" t="s">
        <v>430</v>
      </c>
      <c r="C44" s="144">
        <v>87.56</v>
      </c>
      <c r="D44" s="147">
        <v>1.6838926953896163</v>
      </c>
      <c r="E44" s="144">
        <v>87.88</v>
      </c>
      <c r="F44" s="147">
        <v>0.14814814814813815</v>
      </c>
      <c r="G44" s="144">
        <v>88.04</v>
      </c>
      <c r="H44" s="147">
        <v>0.57116746630111948</v>
      </c>
      <c r="I44" s="146">
        <v>100.12203</v>
      </c>
      <c r="J44" s="146">
        <v>99.506410000000002</v>
      </c>
      <c r="K44" s="146">
        <v>99.825059999999993</v>
      </c>
      <c r="L44" s="147">
        <v>0.59391076611701177</v>
      </c>
      <c r="M44" s="147">
        <v>0.99445290719397672</v>
      </c>
    </row>
    <row r="45" spans="1:13" ht="10.5" hidden="1" customHeight="1">
      <c r="A45" s="165"/>
      <c r="B45" s="74" t="s">
        <v>431</v>
      </c>
      <c r="C45" s="144">
        <v>90.31</v>
      </c>
      <c r="D45" s="147">
        <v>2.0682640144665356</v>
      </c>
      <c r="E45" s="144">
        <v>88.82</v>
      </c>
      <c r="F45" s="147">
        <v>1.0696404187528401</v>
      </c>
      <c r="G45" s="144">
        <v>88.8</v>
      </c>
      <c r="H45" s="147">
        <v>0.86324398000907365</v>
      </c>
      <c r="I45" s="146">
        <v>100.18201999999999</v>
      </c>
      <c r="J45" s="146">
        <v>101.49455</v>
      </c>
      <c r="K45" s="146">
        <v>100.02888</v>
      </c>
      <c r="L45" s="147">
        <v>4.3477003449165386</v>
      </c>
      <c r="M45" s="147">
        <v>1.534791481045028</v>
      </c>
    </row>
    <row r="46" spans="1:13" ht="10.5" hidden="1" customHeight="1">
      <c r="A46" s="165"/>
      <c r="B46" s="74" t="s">
        <v>432</v>
      </c>
      <c r="C46" s="144">
        <v>91.5</v>
      </c>
      <c r="D46" s="147">
        <v>3.2614829026069287</v>
      </c>
      <c r="E46" s="144">
        <v>89.9</v>
      </c>
      <c r="F46" s="147">
        <v>1.2159423553253816</v>
      </c>
      <c r="G46" s="144">
        <v>89.87</v>
      </c>
      <c r="H46" s="147">
        <v>1.2049549549549567</v>
      </c>
      <c r="I46" s="146">
        <v>100.66991</v>
      </c>
      <c r="J46" s="146">
        <v>101.09860999999999</v>
      </c>
      <c r="K46" s="146">
        <v>100.04087</v>
      </c>
      <c r="L46" s="147">
        <v>4.9532016719982863</v>
      </c>
      <c r="M46" s="147">
        <v>1.4815860025398697</v>
      </c>
    </row>
    <row r="47" spans="1:13" ht="15" hidden="1" customHeight="1">
      <c r="A47" s="165">
        <v>2000</v>
      </c>
      <c r="B47" s="74" t="s">
        <v>429</v>
      </c>
      <c r="C47" s="144">
        <v>89.55</v>
      </c>
      <c r="D47" s="147">
        <v>4.3827951975754758</v>
      </c>
      <c r="E47" s="144">
        <v>90.79</v>
      </c>
      <c r="F47" s="147">
        <v>0.98998887652948042</v>
      </c>
      <c r="G47" s="144">
        <v>90.9</v>
      </c>
      <c r="H47" s="147">
        <v>1.1460999221097268</v>
      </c>
      <c r="I47" s="146">
        <v>100.72564</v>
      </c>
      <c r="J47" s="146">
        <v>97.900710000000004</v>
      </c>
      <c r="K47" s="146">
        <v>99.898849999999996</v>
      </c>
      <c r="L47" s="147">
        <v>4.0191492517274829</v>
      </c>
      <c r="M47" s="147">
        <v>2.4862424156907093</v>
      </c>
    </row>
    <row r="48" spans="1:13" ht="10.5" hidden="1" customHeight="1">
      <c r="A48" s="165"/>
      <c r="B48" s="74" t="s">
        <v>430</v>
      </c>
      <c r="C48" s="144">
        <v>91.05</v>
      </c>
      <c r="D48" s="147">
        <v>3.9858382823206853</v>
      </c>
      <c r="E48" s="144">
        <v>91.7</v>
      </c>
      <c r="F48" s="147">
        <v>1.0023130300693879</v>
      </c>
      <c r="G48" s="144">
        <v>91.54</v>
      </c>
      <c r="H48" s="147">
        <v>0.70407040704070312</v>
      </c>
      <c r="I48" s="146">
        <v>99.760959999999997</v>
      </c>
      <c r="J48" s="146">
        <v>99.512010000000004</v>
      </c>
      <c r="K48" s="146">
        <v>100.18998000000001</v>
      </c>
      <c r="L48" s="147">
        <v>4.0699337962377902</v>
      </c>
      <c r="M48" s="147">
        <v>3.2566671370114264</v>
      </c>
    </row>
    <row r="49" spans="1:13" ht="10.5" hidden="1" customHeight="1">
      <c r="A49" s="165"/>
      <c r="B49" s="74" t="s">
        <v>431</v>
      </c>
      <c r="C49" s="144">
        <v>92.66</v>
      </c>
      <c r="D49" s="147">
        <v>2.6021481563503386</v>
      </c>
      <c r="E49" s="144">
        <v>91.55</v>
      </c>
      <c r="F49" s="147">
        <v>-0.16357688113414781</v>
      </c>
      <c r="G49" s="144">
        <v>91.58</v>
      </c>
      <c r="H49" s="147">
        <v>4.3696744592523373E-2</v>
      </c>
      <c r="I49" s="146">
        <v>99.641689999999997</v>
      </c>
      <c r="J49" s="146">
        <v>101.55389</v>
      </c>
      <c r="K49" s="146">
        <v>99.990870000000001</v>
      </c>
      <c r="L49" s="147">
        <v>-0.65270383081468264</v>
      </c>
      <c r="M49" s="147">
        <v>3.1720050797234389</v>
      </c>
    </row>
    <row r="50" spans="1:13" ht="10.5" hidden="1" customHeight="1">
      <c r="A50" s="165"/>
      <c r="B50" s="74" t="s">
        <v>432</v>
      </c>
      <c r="C50" s="144">
        <v>92.41</v>
      </c>
      <c r="D50" s="147">
        <v>0.99453551912567661</v>
      </c>
      <c r="E50" s="144">
        <v>91.63</v>
      </c>
      <c r="F50" s="147">
        <v>8.7383943200421754E-2</v>
      </c>
      <c r="G50" s="144">
        <v>91.95</v>
      </c>
      <c r="H50" s="147">
        <v>0.40401834461674468</v>
      </c>
      <c r="I50" s="146">
        <v>99.880049999999997</v>
      </c>
      <c r="J50" s="146">
        <v>100.94422</v>
      </c>
      <c r="K50" s="146">
        <v>99.677009999999996</v>
      </c>
      <c r="L50" s="147">
        <v>0.34999419697565592</v>
      </c>
      <c r="M50" s="147">
        <v>0.23245002324498998</v>
      </c>
    </row>
    <row r="51" spans="1:13" ht="15" customHeight="1">
      <c r="A51" s="165">
        <v>2001</v>
      </c>
      <c r="B51" s="74" t="s">
        <v>429</v>
      </c>
      <c r="C51" s="144">
        <v>91.66</v>
      </c>
      <c r="D51" s="147">
        <v>2.3562255723059735</v>
      </c>
      <c r="E51" s="144">
        <v>93.15</v>
      </c>
      <c r="F51" s="147">
        <v>1.6588453563243633</v>
      </c>
      <c r="G51" s="144">
        <v>92.88</v>
      </c>
      <c r="H51" s="147">
        <v>1.0114192495921657</v>
      </c>
      <c r="I51" s="146">
        <v>100.383</v>
      </c>
      <c r="J51" s="146">
        <v>98.008290000000002</v>
      </c>
      <c r="K51" s="146">
        <v>100.3111</v>
      </c>
      <c r="L51" s="147">
        <v>6.802320975467846</v>
      </c>
      <c r="M51" s="147">
        <v>1.8951513659857255</v>
      </c>
    </row>
    <row r="52" spans="1:13" ht="10.5" customHeight="1">
      <c r="A52" s="165"/>
      <c r="B52" s="74" t="s">
        <v>430</v>
      </c>
      <c r="C52" s="144">
        <v>92.51</v>
      </c>
      <c r="D52" s="147">
        <v>1.6035145524437127</v>
      </c>
      <c r="E52" s="144">
        <v>93.22</v>
      </c>
      <c r="F52" s="147">
        <v>7.5147611379478008E-2</v>
      </c>
      <c r="G52" s="144">
        <v>93.26</v>
      </c>
      <c r="H52" s="147">
        <v>0.40913006029286692</v>
      </c>
      <c r="I52" s="146">
        <v>99.710840000000005</v>
      </c>
      <c r="J52" s="146">
        <v>99.505459999999999</v>
      </c>
      <c r="K52" s="146">
        <v>99.978719999999996</v>
      </c>
      <c r="L52" s="147">
        <v>0.30092944510791142</v>
      </c>
      <c r="M52" s="147">
        <v>1.9525801952579913</v>
      </c>
    </row>
    <row r="53" spans="1:13" ht="10.5" customHeight="1">
      <c r="A53" s="165"/>
      <c r="B53" s="74" t="s">
        <v>431</v>
      </c>
      <c r="C53" s="144">
        <v>94.06</v>
      </c>
      <c r="D53" s="147">
        <v>1.5109000647528745</v>
      </c>
      <c r="E53" s="144">
        <v>92.94</v>
      </c>
      <c r="F53" s="147">
        <v>-0.30036472859900698</v>
      </c>
      <c r="G53" s="144">
        <v>93.09</v>
      </c>
      <c r="H53" s="147">
        <v>-0.18228608192151796</v>
      </c>
      <c r="I53" s="146">
        <v>99.598650000000006</v>
      </c>
      <c r="J53" s="146">
        <v>101.59523</v>
      </c>
      <c r="K53" s="146">
        <v>99.86242</v>
      </c>
      <c r="L53" s="147">
        <v>-1.1960566074839973</v>
      </c>
      <c r="M53" s="147">
        <v>1.7994366505319048</v>
      </c>
    </row>
    <row r="54" spans="1:13" ht="10.5" customHeight="1">
      <c r="A54" s="165"/>
      <c r="B54" s="74" t="s">
        <v>432</v>
      </c>
      <c r="C54" s="144">
        <v>93.67</v>
      </c>
      <c r="D54" s="147">
        <v>1.3634887999134406</v>
      </c>
      <c r="E54" s="144">
        <v>93.1</v>
      </c>
      <c r="F54" s="147">
        <v>0.17215407789971948</v>
      </c>
      <c r="G54" s="144">
        <v>92.97</v>
      </c>
      <c r="H54" s="147">
        <v>-0.12890750886239744</v>
      </c>
      <c r="I54" s="146">
        <v>99.791709999999995</v>
      </c>
      <c r="J54" s="146">
        <v>100.80616999999999</v>
      </c>
      <c r="K54" s="146">
        <v>100.15702</v>
      </c>
      <c r="L54" s="147">
        <v>0.69039657492346862</v>
      </c>
      <c r="M54" s="147">
        <v>-2.6852125345699918E-3</v>
      </c>
    </row>
    <row r="55" spans="1:13" ht="15" customHeight="1">
      <c r="A55" s="165">
        <v>2002</v>
      </c>
      <c r="B55" s="74" t="s">
        <v>429</v>
      </c>
      <c r="C55" s="144">
        <v>90.59</v>
      </c>
      <c r="D55" s="147">
        <v>-1.1673576260091636</v>
      </c>
      <c r="E55" s="144">
        <v>92.77</v>
      </c>
      <c r="F55" s="147">
        <v>-0.35445757250268173</v>
      </c>
      <c r="G55" s="144">
        <v>92.89</v>
      </c>
      <c r="H55" s="147">
        <v>-8.6049263203179294E-2</v>
      </c>
      <c r="I55" s="146">
        <v>99.508930000000007</v>
      </c>
      <c r="J55" s="146">
        <v>98.114900000000006</v>
      </c>
      <c r="K55" s="146">
        <v>99.89067</v>
      </c>
      <c r="L55" s="147">
        <v>-1.4103096776269752</v>
      </c>
      <c r="M55" s="147">
        <v>-0.35713326709808646</v>
      </c>
    </row>
    <row r="56" spans="1:13" ht="10.5" customHeight="1">
      <c r="A56" s="165"/>
      <c r="B56" s="74" t="s">
        <v>430</v>
      </c>
      <c r="C56" s="144">
        <v>92.65</v>
      </c>
      <c r="D56" s="147">
        <v>0.15133499081181867</v>
      </c>
      <c r="E56" s="144">
        <v>93</v>
      </c>
      <c r="F56" s="147">
        <v>0.24792497574648564</v>
      </c>
      <c r="G56" s="144">
        <v>93.06</v>
      </c>
      <c r="H56" s="147">
        <v>0.18301216492626793</v>
      </c>
      <c r="I56" s="146">
        <v>100.10856</v>
      </c>
      <c r="J56" s="146">
        <v>99.498570000000001</v>
      </c>
      <c r="K56" s="146">
        <v>99.957130000000006</v>
      </c>
      <c r="L56" s="147">
        <v>0.99539401004136163</v>
      </c>
      <c r="M56" s="147">
        <v>-0.1718536022126127</v>
      </c>
    </row>
    <row r="57" spans="1:13" ht="10.5" customHeight="1">
      <c r="A57" s="165"/>
      <c r="B57" s="74" t="s">
        <v>431</v>
      </c>
      <c r="C57" s="144">
        <v>95.07</v>
      </c>
      <c r="D57" s="147">
        <v>1.0737826918987707</v>
      </c>
      <c r="E57" s="144">
        <v>93.45</v>
      </c>
      <c r="F57" s="147">
        <v>0.48387096774193594</v>
      </c>
      <c r="G57" s="144">
        <v>93.42</v>
      </c>
      <c r="H57" s="147">
        <v>0.38684719535784495</v>
      </c>
      <c r="I57" s="146">
        <v>100.08741999999999</v>
      </c>
      <c r="J57" s="146">
        <v>101.6288</v>
      </c>
      <c r="K57" s="146">
        <v>100.04566</v>
      </c>
      <c r="L57" s="147">
        <v>1.9495771082899127</v>
      </c>
      <c r="M57" s="147">
        <v>6.9815525898864195E-2</v>
      </c>
    </row>
    <row r="58" spans="1:13" ht="10.5" customHeight="1">
      <c r="A58" s="165"/>
      <c r="B58" s="74" t="s">
        <v>432</v>
      </c>
      <c r="C58" s="144">
        <v>93.58</v>
      </c>
      <c r="D58" s="147">
        <v>-9.6081989964773129E-2</v>
      </c>
      <c r="E58" s="144">
        <v>93.25</v>
      </c>
      <c r="F58" s="147">
        <v>-0.21401819154628754</v>
      </c>
      <c r="G58" s="144">
        <v>93.09</v>
      </c>
      <c r="H58" s="147">
        <v>-0.35324341682722604</v>
      </c>
      <c r="I58" s="146">
        <v>99.670060000000007</v>
      </c>
      <c r="J58" s="146">
        <v>100.66905</v>
      </c>
      <c r="K58" s="146">
        <v>100.1918</v>
      </c>
      <c r="L58" s="147">
        <v>-0.85332845804578783</v>
      </c>
      <c r="M58" s="147">
        <v>0.14229333906086161</v>
      </c>
    </row>
    <row r="59" spans="1:13" ht="15" customHeight="1">
      <c r="A59" s="165">
        <v>2003</v>
      </c>
      <c r="B59" s="74" t="s">
        <v>429</v>
      </c>
      <c r="C59" s="144">
        <v>90.25</v>
      </c>
      <c r="D59" s="147">
        <v>-0.37531736394745963</v>
      </c>
      <c r="E59" s="144">
        <v>92.1</v>
      </c>
      <c r="F59" s="147">
        <v>-1.2332439678284288</v>
      </c>
      <c r="G59" s="144">
        <v>92.33</v>
      </c>
      <c r="H59" s="147">
        <v>-0.81641422279514586</v>
      </c>
      <c r="I59" s="146">
        <v>99.743139999999997</v>
      </c>
      <c r="J59" s="146">
        <v>98.224149999999995</v>
      </c>
      <c r="K59" s="146">
        <v>99.769019999999998</v>
      </c>
      <c r="L59" s="147">
        <v>-4.8424703688588977</v>
      </c>
      <c r="M59" s="147">
        <v>-1.0927054527881452</v>
      </c>
    </row>
    <row r="60" spans="1:13" ht="10.5" customHeight="1">
      <c r="A60" s="165"/>
      <c r="B60" s="74" t="s">
        <v>430</v>
      </c>
      <c r="C60" s="144">
        <v>91.43</v>
      </c>
      <c r="D60" s="147">
        <v>-1.3167835941716106</v>
      </c>
      <c r="E60" s="144">
        <v>92.13</v>
      </c>
      <c r="F60" s="147">
        <v>3.2573289902273928E-2</v>
      </c>
      <c r="G60" s="144">
        <v>92.14</v>
      </c>
      <c r="H60" s="147">
        <v>-0.20578360229610837</v>
      </c>
      <c r="I60" s="146">
        <v>99.713160000000002</v>
      </c>
      <c r="J60" s="146">
        <v>99.497649999999993</v>
      </c>
      <c r="K60" s="146">
        <v>100.01813</v>
      </c>
      <c r="L60" s="147">
        <v>0.13035683458746394</v>
      </c>
      <c r="M60" s="147">
        <v>-1.0685424329476056</v>
      </c>
    </row>
    <row r="61" spans="1:13" ht="10.5" customHeight="1">
      <c r="A61" s="165"/>
      <c r="B61" s="74" t="s">
        <v>431</v>
      </c>
      <c r="C61" s="144">
        <v>94.27</v>
      </c>
      <c r="D61" s="147">
        <v>-0.84148522141579463</v>
      </c>
      <c r="E61" s="144">
        <v>92.59</v>
      </c>
      <c r="F61" s="147">
        <v>0.49929447519809855</v>
      </c>
      <c r="G61" s="144">
        <v>92.59</v>
      </c>
      <c r="H61" s="147">
        <v>0.48838723681355134</v>
      </c>
      <c r="I61" s="146">
        <v>100.13705</v>
      </c>
      <c r="J61" s="146">
        <v>101.65352</v>
      </c>
      <c r="K61" s="146">
        <v>100.02498</v>
      </c>
      <c r="L61" s="147">
        <v>2.0121854499592473</v>
      </c>
      <c r="M61" s="147">
        <v>-0.82154267457782426</v>
      </c>
    </row>
    <row r="62" spans="1:13" ht="10.5" customHeight="1">
      <c r="A62" s="165"/>
      <c r="B62" s="74" t="s">
        <v>432</v>
      </c>
      <c r="C62" s="144">
        <v>93.28</v>
      </c>
      <c r="D62" s="147">
        <v>-0.32058132079504276</v>
      </c>
      <c r="E62" s="144">
        <v>92.92</v>
      </c>
      <c r="F62" s="147">
        <v>0.35640997947943731</v>
      </c>
      <c r="G62" s="144">
        <v>92.87</v>
      </c>
      <c r="H62" s="147">
        <v>0.30240846743710392</v>
      </c>
      <c r="I62" s="146">
        <v>99.828130000000002</v>
      </c>
      <c r="J62" s="146">
        <v>100.53578</v>
      </c>
      <c r="K62" s="146">
        <v>100.07271</v>
      </c>
      <c r="L62" s="147">
        <v>1.4332797280914633</v>
      </c>
      <c r="M62" s="147">
        <v>0.52469302753286318</v>
      </c>
    </row>
    <row r="63" spans="1:13" ht="15" customHeight="1">
      <c r="A63" s="165">
        <v>2004</v>
      </c>
      <c r="B63" s="74" t="s">
        <v>429</v>
      </c>
      <c r="C63" s="144">
        <v>91.7</v>
      </c>
      <c r="D63" s="147">
        <v>1.6066481994459849</v>
      </c>
      <c r="E63" s="144">
        <v>92.91</v>
      </c>
      <c r="F63" s="147">
        <v>-1.0761945759796276E-2</v>
      </c>
      <c r="G63" s="144">
        <v>93.04</v>
      </c>
      <c r="H63" s="147">
        <v>0.18305157747388989</v>
      </c>
      <c r="I63" s="146">
        <v>100.33493</v>
      </c>
      <c r="J63" s="146">
        <v>98.346230000000006</v>
      </c>
      <c r="K63" s="146">
        <v>99.878529999999998</v>
      </c>
      <c r="L63" s="147">
        <v>-4.3040834369167946E-2</v>
      </c>
      <c r="M63" s="147">
        <v>0.51387461459402317</v>
      </c>
    </row>
    <row r="64" spans="1:13" ht="10.5" customHeight="1">
      <c r="A64" s="165"/>
      <c r="B64" s="74" t="s">
        <v>430</v>
      </c>
      <c r="C64" s="144">
        <v>92.9</v>
      </c>
      <c r="D64" s="147">
        <v>1.6077873783222145</v>
      </c>
      <c r="E64" s="144">
        <v>93.23</v>
      </c>
      <c r="F64" s="147">
        <v>0.34441933053493301</v>
      </c>
      <c r="G64" s="144">
        <v>93.14</v>
      </c>
      <c r="H64" s="147">
        <v>0.10748065348235514</v>
      </c>
      <c r="I64" s="146">
        <v>100.13603999999999</v>
      </c>
      <c r="J64" s="146">
        <v>99.478260000000006</v>
      </c>
      <c r="K64" s="146">
        <v>100.12508</v>
      </c>
      <c r="L64" s="147">
        <v>1.3848111593788071</v>
      </c>
      <c r="M64" s="147">
        <v>0.77351652512576141</v>
      </c>
    </row>
    <row r="65" spans="1:13" ht="10.5" customHeight="1">
      <c r="A65" s="165"/>
      <c r="B65" s="74" t="s">
        <v>431</v>
      </c>
      <c r="C65" s="144">
        <v>94.82</v>
      </c>
      <c r="D65" s="147">
        <v>0.58343057176195146</v>
      </c>
      <c r="E65" s="144">
        <v>93.07</v>
      </c>
      <c r="F65" s="147">
        <v>-0.17161857771105815</v>
      </c>
      <c r="G65" s="144">
        <v>93.17</v>
      </c>
      <c r="H65" s="147">
        <v>3.2209576980889665E-2</v>
      </c>
      <c r="I65" s="146">
        <v>100.17537</v>
      </c>
      <c r="J65" s="146">
        <v>101.68044</v>
      </c>
      <c r="K65" s="146">
        <v>99.904690000000002</v>
      </c>
      <c r="L65" s="147">
        <v>-0.68470915567221402</v>
      </c>
      <c r="M65" s="147">
        <v>0.6869692216151746</v>
      </c>
    </row>
    <row r="66" spans="1:13" ht="10.5" customHeight="1">
      <c r="A66" s="165"/>
      <c r="B66" s="74" t="s">
        <v>432</v>
      </c>
      <c r="C66" s="144">
        <v>94.14</v>
      </c>
      <c r="D66" s="147">
        <v>0.92195540308748036</v>
      </c>
      <c r="E66" s="144">
        <v>93.13</v>
      </c>
      <c r="F66" s="147">
        <v>6.4467605028468711E-2</v>
      </c>
      <c r="G66" s="144">
        <v>93.05</v>
      </c>
      <c r="H66" s="147">
        <v>-0.12879682301169737</v>
      </c>
      <c r="I66" s="146">
        <v>100.65000999999999</v>
      </c>
      <c r="J66" s="146">
        <v>100.40215999999999</v>
      </c>
      <c r="K66" s="146">
        <v>100.11673999999999</v>
      </c>
      <c r="L66" s="147">
        <v>0.25811989162984883</v>
      </c>
      <c r="M66" s="147">
        <v>4.8342912391907689E-2</v>
      </c>
    </row>
    <row r="67" spans="1:13" ht="15" customHeight="1">
      <c r="A67" s="165">
        <v>2005</v>
      </c>
      <c r="B67" s="74" t="s">
        <v>429</v>
      </c>
      <c r="C67" s="144">
        <v>91.03</v>
      </c>
      <c r="D67" s="147">
        <v>-0.73064340239913861</v>
      </c>
      <c r="E67" s="144">
        <v>92.98</v>
      </c>
      <c r="F67" s="147">
        <v>-0.1610651777085792</v>
      </c>
      <c r="G67" s="144">
        <v>93.12</v>
      </c>
      <c r="H67" s="147">
        <v>7.5228371843110153E-2</v>
      </c>
      <c r="I67" s="146">
        <v>99.387450000000001</v>
      </c>
      <c r="J67" s="146">
        <v>98.487099999999998</v>
      </c>
      <c r="K67" s="146">
        <v>99.86815</v>
      </c>
      <c r="L67" s="147">
        <v>-0.64270586201367053</v>
      </c>
      <c r="M67" s="147">
        <v>-0.11280012891442537</v>
      </c>
    </row>
    <row r="68" spans="1:13" ht="10.5" customHeight="1">
      <c r="A68" s="165"/>
      <c r="B68" s="74" t="s">
        <v>430</v>
      </c>
      <c r="C68" s="144">
        <v>94.07</v>
      </c>
      <c r="D68" s="147">
        <v>1.2594187298169857</v>
      </c>
      <c r="E68" s="144">
        <v>93.6</v>
      </c>
      <c r="F68" s="147">
        <v>0.66681006668099485</v>
      </c>
      <c r="G68" s="144">
        <v>93.61</v>
      </c>
      <c r="H68" s="147">
        <v>0.52620274914087872</v>
      </c>
      <c r="I68" s="146">
        <v>101.03586</v>
      </c>
      <c r="J68" s="146">
        <v>99.453779999999995</v>
      </c>
      <c r="K68" s="146">
        <v>100.01007</v>
      </c>
      <c r="L68" s="147">
        <v>2.6940371993414258</v>
      </c>
      <c r="M68" s="147">
        <v>0.3867432991351949</v>
      </c>
    </row>
    <row r="69" spans="1:13" ht="10.5" customHeight="1">
      <c r="A69" s="165"/>
      <c r="B69" s="74" t="s">
        <v>431</v>
      </c>
      <c r="C69" s="144">
        <v>96.04</v>
      </c>
      <c r="D69" s="147">
        <v>1.2866483864163882</v>
      </c>
      <c r="E69" s="144">
        <v>94.35</v>
      </c>
      <c r="F69" s="147">
        <v>0.80128205128204399</v>
      </c>
      <c r="G69" s="144">
        <v>94.26</v>
      </c>
      <c r="H69" s="147">
        <v>0.6943702595876573</v>
      </c>
      <c r="I69" s="146">
        <v>100.07899</v>
      </c>
      <c r="J69" s="146">
        <v>101.68770000000001</v>
      </c>
      <c r="K69" s="146">
        <v>100.11852</v>
      </c>
      <c r="L69" s="147">
        <v>3.2438575790967095</v>
      </c>
      <c r="M69" s="147">
        <v>0.78960090240103309</v>
      </c>
    </row>
    <row r="70" spans="1:13" ht="10.5" customHeight="1">
      <c r="A70" s="165"/>
      <c r="B70" s="74" t="s">
        <v>432</v>
      </c>
      <c r="C70" s="144">
        <v>95.06</v>
      </c>
      <c r="D70" s="147">
        <v>0.97726789887401821</v>
      </c>
      <c r="E70" s="144">
        <v>94.68</v>
      </c>
      <c r="F70" s="147">
        <v>0.34976152623211476</v>
      </c>
      <c r="G70" s="144">
        <v>94.77</v>
      </c>
      <c r="H70" s="147">
        <v>0.54105665181411666</v>
      </c>
      <c r="I70" s="146">
        <v>100.11968</v>
      </c>
      <c r="J70" s="146">
        <v>100.26191</v>
      </c>
      <c r="K70" s="146">
        <v>99.926289999999995</v>
      </c>
      <c r="L70" s="147">
        <v>1.4064032223760181</v>
      </c>
      <c r="M70" s="147">
        <v>0.82798647533348646</v>
      </c>
    </row>
    <row r="71" spans="1:13" ht="15" customHeight="1">
      <c r="A71" s="165">
        <v>2006</v>
      </c>
      <c r="B71" s="74" t="s">
        <v>429</v>
      </c>
      <c r="C71" s="144">
        <v>94.95</v>
      </c>
      <c r="D71" s="147">
        <v>4.306272657365696</v>
      </c>
      <c r="E71" s="144">
        <v>95.6</v>
      </c>
      <c r="F71" s="147">
        <v>0.9716941275876394</v>
      </c>
      <c r="G71" s="144">
        <v>95.7</v>
      </c>
      <c r="H71" s="147">
        <v>0.98132320354542912</v>
      </c>
      <c r="I71" s="146">
        <v>100.65682</v>
      </c>
      <c r="J71" s="146">
        <v>98.657439999999994</v>
      </c>
      <c r="K71" s="146">
        <v>99.906980000000004</v>
      </c>
      <c r="L71" s="147">
        <v>3.9437957558478898</v>
      </c>
      <c r="M71" s="147">
        <v>1.8077260988791588</v>
      </c>
    </row>
    <row r="72" spans="1:13" ht="10.5" customHeight="1">
      <c r="A72" s="165"/>
      <c r="B72" s="74" t="s">
        <v>430</v>
      </c>
      <c r="C72" s="144">
        <v>96.32</v>
      </c>
      <c r="D72" s="147">
        <v>2.391835866907627</v>
      </c>
      <c r="E72" s="144">
        <v>97.13</v>
      </c>
      <c r="F72" s="147">
        <v>1.6004184100418399</v>
      </c>
      <c r="G72" s="144">
        <v>96.99</v>
      </c>
      <c r="H72" s="147">
        <v>1.3479623824451181</v>
      </c>
      <c r="I72" s="146">
        <v>99.737809999999996</v>
      </c>
      <c r="J72" s="146">
        <v>99.413679999999999</v>
      </c>
      <c r="K72" s="146">
        <v>100.15597</v>
      </c>
      <c r="L72" s="147">
        <v>6.5570002315491482</v>
      </c>
      <c r="M72" s="147">
        <v>3.0297382923777372</v>
      </c>
    </row>
    <row r="73" spans="1:13" ht="10.5" customHeight="1">
      <c r="A73" s="165"/>
      <c r="B73" s="74" t="s">
        <v>431</v>
      </c>
      <c r="C73" s="144">
        <v>99.42</v>
      </c>
      <c r="D73" s="147">
        <v>3.5193669304456279</v>
      </c>
      <c r="E73" s="144">
        <v>98.08</v>
      </c>
      <c r="F73" s="147">
        <v>0.97807062699475011</v>
      </c>
      <c r="G73" s="144">
        <v>98.26</v>
      </c>
      <c r="H73" s="147">
        <v>1.3094133415816174</v>
      </c>
      <c r="I73" s="146">
        <v>99.648669999999996</v>
      </c>
      <c r="J73" s="146">
        <v>101.69781999999999</v>
      </c>
      <c r="K73" s="146">
        <v>99.845780000000005</v>
      </c>
      <c r="L73" s="147">
        <v>3.9700550097993004</v>
      </c>
      <c r="M73" s="147">
        <v>3.5355821197518678</v>
      </c>
    </row>
    <row r="74" spans="1:13" ht="10.5" customHeight="1">
      <c r="A74" s="165"/>
      <c r="B74" s="74" t="s">
        <v>432</v>
      </c>
      <c r="C74" s="144">
        <v>99.41</v>
      </c>
      <c r="D74" s="147">
        <v>4.5760572270145019</v>
      </c>
      <c r="E74" s="144">
        <v>99.37</v>
      </c>
      <c r="F74" s="147">
        <v>1.3152528548123996</v>
      </c>
      <c r="G74" s="144">
        <v>99.22</v>
      </c>
      <c r="H74" s="147">
        <v>0.97699979645837232</v>
      </c>
      <c r="I74" s="146">
        <v>99.895120000000006</v>
      </c>
      <c r="J74" s="146">
        <v>100.11772000000001</v>
      </c>
      <c r="K74" s="146">
        <v>100.17086</v>
      </c>
      <c r="L74" s="147">
        <v>5.3657179132371446</v>
      </c>
      <c r="M74" s="147">
        <v>1.8709313650110193</v>
      </c>
    </row>
    <row r="75" spans="1:13" ht="15" customHeight="1">
      <c r="A75" s="165">
        <v>2007</v>
      </c>
      <c r="B75" s="74" t="s">
        <v>429</v>
      </c>
      <c r="C75" s="144">
        <v>99.05</v>
      </c>
      <c r="D75" s="147">
        <v>4.3180621379673454</v>
      </c>
      <c r="E75" s="144">
        <v>99.81</v>
      </c>
      <c r="F75" s="147">
        <v>0.44278957431819777</v>
      </c>
      <c r="G75" s="144">
        <v>99.92</v>
      </c>
      <c r="H75" s="147">
        <v>0.70550292279783378</v>
      </c>
      <c r="I75" s="146">
        <v>100.39523</v>
      </c>
      <c r="J75" s="146">
        <v>98.831360000000004</v>
      </c>
      <c r="K75" s="146">
        <v>99.907480000000007</v>
      </c>
      <c r="L75" s="147">
        <v>1.7829568179321909</v>
      </c>
      <c r="M75" s="147">
        <v>2.3220052283561499</v>
      </c>
    </row>
    <row r="76" spans="1:13" ht="10.5" customHeight="1">
      <c r="A76" s="165"/>
      <c r="B76" s="74" t="s">
        <v>430</v>
      </c>
      <c r="C76" s="144">
        <v>99.6</v>
      </c>
      <c r="D76" s="147">
        <v>3.4053156146179475</v>
      </c>
      <c r="E76" s="144">
        <v>100.52</v>
      </c>
      <c r="F76" s="147">
        <v>0.71135156797915045</v>
      </c>
      <c r="G76" s="144">
        <v>100.57</v>
      </c>
      <c r="H76" s="147">
        <v>0.65052041633306601</v>
      </c>
      <c r="I76" s="146">
        <v>99.691059999999993</v>
      </c>
      <c r="J76" s="146">
        <v>99.377970000000005</v>
      </c>
      <c r="K76" s="146">
        <v>99.96069</v>
      </c>
      <c r="L76" s="147">
        <v>2.8759117747177321</v>
      </c>
      <c r="M76" s="147">
        <v>2.8679071197908579</v>
      </c>
    </row>
    <row r="77" spans="1:13" ht="10.5" customHeight="1">
      <c r="A77" s="165"/>
      <c r="B77" s="74" t="s">
        <v>431</v>
      </c>
      <c r="C77" s="144">
        <v>102.71</v>
      </c>
      <c r="D77" s="147">
        <v>3.309193321263308</v>
      </c>
      <c r="E77" s="144">
        <v>101.36</v>
      </c>
      <c r="F77" s="147">
        <v>0.8356545961002837</v>
      </c>
      <c r="G77" s="144">
        <v>101.26</v>
      </c>
      <c r="H77" s="147">
        <v>0.6860892910410854</v>
      </c>
      <c r="I77" s="146">
        <v>99.60069</v>
      </c>
      <c r="J77" s="146">
        <v>101.70601000000001</v>
      </c>
      <c r="K77" s="146">
        <v>100.12423</v>
      </c>
      <c r="L77" s="147">
        <v>3.3847514095494358</v>
      </c>
      <c r="M77" s="147">
        <v>3.2984776257112047</v>
      </c>
    </row>
    <row r="78" spans="1:13" ht="10.5" customHeight="1">
      <c r="A78" s="165"/>
      <c r="B78" s="74" t="s">
        <v>432</v>
      </c>
      <c r="C78" s="144">
        <v>101.47</v>
      </c>
      <c r="D78" s="147">
        <v>2.0722261341917374</v>
      </c>
      <c r="E78" s="144">
        <v>101.69</v>
      </c>
      <c r="F78" s="147">
        <v>0.32557221783740431</v>
      </c>
      <c r="G78" s="144">
        <v>101.92</v>
      </c>
      <c r="H78" s="147">
        <v>0.65178747777996193</v>
      </c>
      <c r="I78" s="146">
        <v>99.788240000000002</v>
      </c>
      <c r="J78" s="146">
        <v>99.966589999999997</v>
      </c>
      <c r="K78" s="146">
        <v>99.805369999999996</v>
      </c>
      <c r="L78" s="147">
        <v>1.3086625226330417</v>
      </c>
      <c r="M78" s="147">
        <v>0.83791957955277052</v>
      </c>
    </row>
    <row r="79" spans="1:13" ht="15" customHeight="1">
      <c r="A79" s="165">
        <v>2008</v>
      </c>
      <c r="B79" s="74" t="s">
        <v>429</v>
      </c>
      <c r="C79" s="144">
        <v>101.12</v>
      </c>
      <c r="D79" s="147">
        <v>2.0898536092882409</v>
      </c>
      <c r="E79" s="144">
        <v>102.55</v>
      </c>
      <c r="F79" s="147">
        <v>0.84570754253121549</v>
      </c>
      <c r="G79" s="144">
        <v>102.39</v>
      </c>
      <c r="H79" s="147">
        <v>0.46114599686029578</v>
      </c>
      <c r="I79" s="146">
        <v>99.569630000000004</v>
      </c>
      <c r="J79" s="146">
        <v>99.003380000000007</v>
      </c>
      <c r="K79" s="146">
        <v>100.19215</v>
      </c>
      <c r="L79" s="147">
        <v>3.4259859037173657</v>
      </c>
      <c r="M79" s="147">
        <v>1.6907134711686256</v>
      </c>
    </row>
    <row r="80" spans="1:13" ht="10.5" customHeight="1">
      <c r="A80" s="165"/>
      <c r="B80" s="74" t="s">
        <v>430</v>
      </c>
      <c r="C80" s="144">
        <v>102.67</v>
      </c>
      <c r="D80" s="147">
        <v>3.0823293172690853</v>
      </c>
      <c r="E80" s="144">
        <v>102.28</v>
      </c>
      <c r="F80" s="147">
        <v>-0.26328620185275042</v>
      </c>
      <c r="G80" s="144">
        <v>102.3</v>
      </c>
      <c r="H80" s="147">
        <v>-8.7899208907131765E-2</v>
      </c>
      <c r="I80" s="146">
        <v>101.02392999999999</v>
      </c>
      <c r="J80" s="146">
        <v>99.335700000000003</v>
      </c>
      <c r="K80" s="146">
        <v>100.00964999999999</v>
      </c>
      <c r="L80" s="147">
        <v>-1.0489929255208419</v>
      </c>
      <c r="M80" s="147">
        <v>1.4899102583172397</v>
      </c>
    </row>
    <row r="81" spans="1:13" ht="10.5" customHeight="1">
      <c r="A81" s="165"/>
      <c r="B81" s="74" t="s">
        <v>431</v>
      </c>
      <c r="C81" s="144">
        <v>103.83</v>
      </c>
      <c r="D81" s="147">
        <v>1.0904488365300438</v>
      </c>
      <c r="E81" s="144">
        <v>101.9</v>
      </c>
      <c r="F81" s="147">
        <v>-0.37152913570591295</v>
      </c>
      <c r="G81" s="144">
        <v>102.08</v>
      </c>
      <c r="H81" s="147">
        <v>-0.21505376344086358</v>
      </c>
      <c r="I81" s="146">
        <v>100.127</v>
      </c>
      <c r="J81" s="146">
        <v>101.73708000000001</v>
      </c>
      <c r="K81" s="146">
        <v>99.847970000000004</v>
      </c>
      <c r="L81" s="147">
        <v>-1.4778550032956028</v>
      </c>
      <c r="M81" s="147">
        <v>1.3015023055183761</v>
      </c>
    </row>
    <row r="82" spans="1:13" ht="10.5" customHeight="1">
      <c r="A82" s="165"/>
      <c r="B82" s="74" t="s">
        <v>432</v>
      </c>
      <c r="C82" s="144">
        <v>99.59</v>
      </c>
      <c r="D82" s="147">
        <v>-1.852764363851378</v>
      </c>
      <c r="E82" s="144">
        <v>99.9</v>
      </c>
      <c r="F82" s="147">
        <v>-1.9627085377821487</v>
      </c>
      <c r="G82" s="144">
        <v>99.92</v>
      </c>
      <c r="H82" s="147">
        <v>-2.1159874608150346</v>
      </c>
      <c r="I82" s="146">
        <v>99.836449999999999</v>
      </c>
      <c r="J82" s="146">
        <v>99.820480000000003</v>
      </c>
      <c r="K82" s="146">
        <v>100.01282</v>
      </c>
      <c r="L82" s="147">
        <v>-7.6227101410407894</v>
      </c>
      <c r="M82" s="147">
        <v>-1.7288444040036377</v>
      </c>
    </row>
    <row r="83" spans="1:13" ht="15" customHeight="1">
      <c r="A83" s="165">
        <v>2009</v>
      </c>
      <c r="B83" s="74" t="s">
        <v>429</v>
      </c>
      <c r="C83" s="144">
        <v>94.49</v>
      </c>
      <c r="D83" s="147">
        <v>-6.5565664556962133</v>
      </c>
      <c r="E83" s="144">
        <v>95.45</v>
      </c>
      <c r="F83" s="147">
        <v>-4.4544544544544635</v>
      </c>
      <c r="G83" s="144">
        <v>95.33</v>
      </c>
      <c r="H83" s="147">
        <v>-4.593674939951967</v>
      </c>
      <c r="I83" s="146">
        <v>99.823729999999998</v>
      </c>
      <c r="J83" s="146">
        <v>99.15513</v>
      </c>
      <c r="K83" s="146">
        <v>100.14077</v>
      </c>
      <c r="L83" s="147">
        <v>-16.662248644311472</v>
      </c>
      <c r="M83" s="147">
        <v>-6.1062882718933675</v>
      </c>
    </row>
    <row r="84" spans="1:13" ht="10.5" customHeight="1">
      <c r="A84" s="165"/>
      <c r="B84" s="74" t="s">
        <v>430</v>
      </c>
      <c r="C84" s="144">
        <v>94.61</v>
      </c>
      <c r="D84" s="147">
        <v>-7.8503944677120785</v>
      </c>
      <c r="E84" s="144">
        <v>95.52</v>
      </c>
      <c r="F84" s="147">
        <v>7.3336825563117714E-2</v>
      </c>
      <c r="G84" s="144">
        <v>95.64</v>
      </c>
      <c r="H84" s="147">
        <v>0.32518619532152115</v>
      </c>
      <c r="I84" s="146">
        <v>99.726929999999996</v>
      </c>
      <c r="J84" s="146">
        <v>99.294740000000004</v>
      </c>
      <c r="K84" s="146">
        <v>99.901769999999999</v>
      </c>
      <c r="L84" s="147">
        <v>0.29367015745112024</v>
      </c>
      <c r="M84" s="147">
        <v>-6.0546442712047792</v>
      </c>
    </row>
    <row r="85" spans="1:13" ht="10.5" customHeight="1">
      <c r="A85" s="165"/>
      <c r="B85" s="74" t="s">
        <v>431</v>
      </c>
      <c r="C85" s="144">
        <v>97.99</v>
      </c>
      <c r="D85" s="147">
        <v>-5.6245786381585248</v>
      </c>
      <c r="E85" s="144">
        <v>96.08</v>
      </c>
      <c r="F85" s="147">
        <v>0.58626465661642158</v>
      </c>
      <c r="G85" s="144">
        <v>96.12</v>
      </c>
      <c r="H85" s="147">
        <v>0.50188205771644334</v>
      </c>
      <c r="I85" s="146">
        <v>100.19427</v>
      </c>
      <c r="J85" s="146">
        <v>101.76675</v>
      </c>
      <c r="K85" s="146">
        <v>99.98</v>
      </c>
      <c r="L85" s="147">
        <v>2.3657617205856241</v>
      </c>
      <c r="M85" s="147">
        <v>-5.7792096008656539</v>
      </c>
    </row>
    <row r="86" spans="1:13" ht="10.5" customHeight="1">
      <c r="A86" s="165"/>
      <c r="B86" s="74" t="s">
        <v>432</v>
      </c>
      <c r="C86" s="144">
        <v>97.22</v>
      </c>
      <c r="D86" s="147">
        <v>-2.3797570037152269</v>
      </c>
      <c r="E86" s="144">
        <v>96.95</v>
      </c>
      <c r="F86" s="147">
        <v>0.90549542048292153</v>
      </c>
      <c r="G86" s="144">
        <v>96.97</v>
      </c>
      <c r="H86" s="147">
        <v>0.88431127756969374</v>
      </c>
      <c r="I86" s="146">
        <v>100.56262</v>
      </c>
      <c r="J86" s="146">
        <v>99.698440000000005</v>
      </c>
      <c r="K86" s="146">
        <v>100.00167999999999</v>
      </c>
      <c r="L86" s="147">
        <v>3.6714746458253789</v>
      </c>
      <c r="M86" s="147">
        <v>0.9895833333333437</v>
      </c>
    </row>
    <row r="87" spans="1:13" ht="15" customHeight="1">
      <c r="A87" s="165">
        <v>2010</v>
      </c>
      <c r="B87" s="74" t="s">
        <v>429</v>
      </c>
      <c r="C87" s="144">
        <v>96.95</v>
      </c>
      <c r="D87" s="147">
        <v>2.6034501005397459</v>
      </c>
      <c r="E87" s="144">
        <v>97.71</v>
      </c>
      <c r="F87" s="147">
        <v>0.78390923156266012</v>
      </c>
      <c r="G87" s="144">
        <v>97.61</v>
      </c>
      <c r="H87" s="147">
        <v>0.65999793750644642</v>
      </c>
      <c r="I87" s="146">
        <v>99.931089999999998</v>
      </c>
      <c r="J87" s="146">
        <v>99.279709999999994</v>
      </c>
      <c r="K87" s="146">
        <v>100.11201</v>
      </c>
      <c r="L87" s="147">
        <v>3.1727008140572055</v>
      </c>
      <c r="M87" s="147">
        <v>1.7812500000000009</v>
      </c>
    </row>
    <row r="88" spans="1:13" ht="10.5" customHeight="1">
      <c r="A88" s="165"/>
      <c r="B88" s="74" t="s">
        <v>430</v>
      </c>
      <c r="C88" s="144">
        <v>99.07</v>
      </c>
      <c r="D88" s="147">
        <v>4.7140894197230665</v>
      </c>
      <c r="E88" s="144">
        <v>99.69</v>
      </c>
      <c r="F88" s="147">
        <v>2.0264046668713576</v>
      </c>
      <c r="G88" s="144">
        <v>99.82</v>
      </c>
      <c r="H88" s="147">
        <v>2.2641122835775036</v>
      </c>
      <c r="I88" s="146">
        <v>100.11295</v>
      </c>
      <c r="J88" s="146">
        <v>99.255070000000003</v>
      </c>
      <c r="K88" s="146">
        <v>99.877690000000001</v>
      </c>
      <c r="L88" s="147">
        <v>8.3553429048107919</v>
      </c>
      <c r="M88" s="147">
        <v>3.3281249999999929</v>
      </c>
    </row>
    <row r="89" spans="1:13" ht="10.5" customHeight="1">
      <c r="A89" s="165"/>
      <c r="B89" s="74" t="s">
        <v>431</v>
      </c>
      <c r="C89" s="144">
        <v>102.49</v>
      </c>
      <c r="D89" s="147">
        <v>4.5923053372793277</v>
      </c>
      <c r="E89" s="144">
        <v>100.48</v>
      </c>
      <c r="F89" s="147">
        <v>0.79245661550808677</v>
      </c>
      <c r="G89" s="144">
        <v>100.37</v>
      </c>
      <c r="H89" s="147">
        <v>0.5509917852134123</v>
      </c>
      <c r="I89" s="146">
        <v>100.17798999999999</v>
      </c>
      <c r="J89" s="146">
        <v>101.80765</v>
      </c>
      <c r="K89" s="146">
        <v>100.1211</v>
      </c>
      <c r="L89" s="147">
        <v>3.2077051667839473</v>
      </c>
      <c r="M89" s="147">
        <v>3.7395833333333295</v>
      </c>
    </row>
    <row r="90" spans="1:13" ht="10.5" customHeight="1">
      <c r="A90" s="165"/>
      <c r="B90" s="74" t="s">
        <v>432</v>
      </c>
      <c r="C90" s="144">
        <v>101.5</v>
      </c>
      <c r="D90" s="147">
        <v>4.4023863402591985</v>
      </c>
      <c r="E90" s="144">
        <v>101.27</v>
      </c>
      <c r="F90" s="147">
        <v>0.78622611464966496</v>
      </c>
      <c r="G90" s="144">
        <v>101.57</v>
      </c>
      <c r="H90" s="147">
        <v>1.1955763674404523</v>
      </c>
      <c r="I90" s="146">
        <v>100.63297</v>
      </c>
      <c r="J90" s="146">
        <v>99.581479999999999</v>
      </c>
      <c r="K90" s="146">
        <v>99.719459999999998</v>
      </c>
      <c r="L90" s="147">
        <v>3.1821883336532908</v>
      </c>
      <c r="M90" s="147">
        <v>1.4856570211699838</v>
      </c>
    </row>
    <row r="91" spans="1:13" ht="15" customHeight="1">
      <c r="A91" s="165">
        <v>2011</v>
      </c>
      <c r="B91" s="74" t="s">
        <v>429</v>
      </c>
      <c r="C91" s="144">
        <v>102.78</v>
      </c>
      <c r="D91" s="147">
        <v>6.0134089736977785</v>
      </c>
      <c r="E91" s="144">
        <v>103.16</v>
      </c>
      <c r="F91" s="147">
        <v>1.8662980152068798</v>
      </c>
      <c r="G91" s="144">
        <v>102.82</v>
      </c>
      <c r="H91" s="147">
        <v>1.2306783499064693</v>
      </c>
      <c r="I91" s="146">
        <v>100.23336999999999</v>
      </c>
      <c r="J91" s="146">
        <v>99.392750000000007</v>
      </c>
      <c r="K91" s="146">
        <v>100.33691</v>
      </c>
      <c r="L91" s="147">
        <v>7.6767884668543562</v>
      </c>
      <c r="M91" s="147">
        <v>3.3796818238757353</v>
      </c>
    </row>
    <row r="92" spans="1:13" ht="10.5" customHeight="1">
      <c r="A92" s="165"/>
      <c r="B92" s="74" t="s">
        <v>430</v>
      </c>
      <c r="C92" s="144">
        <v>102.75</v>
      </c>
      <c r="D92" s="147">
        <v>3.714545271020512</v>
      </c>
      <c r="E92" s="144">
        <v>103.34</v>
      </c>
      <c r="F92" s="147">
        <v>0.17448623497480753</v>
      </c>
      <c r="G92" s="144">
        <v>103.55</v>
      </c>
      <c r="H92" s="147">
        <v>0.7099786033845561</v>
      </c>
      <c r="I92" s="146">
        <v>100.19114</v>
      </c>
      <c r="J92" s="146">
        <v>99.223169999999996</v>
      </c>
      <c r="K92" s="146">
        <v>99.814310000000006</v>
      </c>
      <c r="L92" s="147">
        <v>0.69977379252237348</v>
      </c>
      <c r="M92" s="147">
        <v>3.5149693097832779</v>
      </c>
    </row>
    <row r="93" spans="1:13" ht="10.5" customHeight="1">
      <c r="A93" s="165"/>
      <c r="B93" s="74" t="s">
        <v>431</v>
      </c>
      <c r="C93" s="144">
        <v>105.76</v>
      </c>
      <c r="D93" s="147">
        <v>3.1905551761147564</v>
      </c>
      <c r="E93" s="144">
        <v>103.76</v>
      </c>
      <c r="F93" s="147">
        <v>0.40642539191020433</v>
      </c>
      <c r="G93" s="144">
        <v>103.66</v>
      </c>
      <c r="H93" s="147">
        <v>0.10622887493964583</v>
      </c>
      <c r="I93" s="146">
        <v>100.08205</v>
      </c>
      <c r="J93" s="146">
        <v>101.82849</v>
      </c>
      <c r="K93" s="146">
        <v>100.11221999999999</v>
      </c>
      <c r="L93" s="147">
        <v>1.6356393444756145</v>
      </c>
      <c r="M93" s="147">
        <v>3.7254165100839343</v>
      </c>
    </row>
    <row r="94" spans="1:13" ht="10.5" customHeight="1">
      <c r="A94" s="165"/>
      <c r="B94" s="74" t="s">
        <v>432</v>
      </c>
      <c r="C94" s="144">
        <v>103.33</v>
      </c>
      <c r="D94" s="147">
        <v>1.8029556650246263</v>
      </c>
      <c r="E94" s="144">
        <v>103.73</v>
      </c>
      <c r="F94" s="147">
        <v>-2.8912875867391108E-2</v>
      </c>
      <c r="G94" s="144">
        <v>103.86</v>
      </c>
      <c r="H94" s="147">
        <v>0.1929384526336122</v>
      </c>
      <c r="I94" s="146">
        <v>100.10557</v>
      </c>
      <c r="J94" s="146">
        <v>99.502250000000004</v>
      </c>
      <c r="K94" s="146">
        <v>99.881360000000001</v>
      </c>
      <c r="L94" s="147">
        <v>-0.11560135587335152</v>
      </c>
      <c r="M94" s="147">
        <v>0.22464310732144277</v>
      </c>
    </row>
    <row r="95" spans="1:13" ht="15" customHeight="1">
      <c r="A95" s="165">
        <v>2012</v>
      </c>
      <c r="B95" s="74" t="s">
        <v>429</v>
      </c>
      <c r="C95" s="144">
        <v>104.33</v>
      </c>
      <c r="D95" s="147">
        <v>1.5080755010702376</v>
      </c>
      <c r="E95" s="144">
        <v>104.13</v>
      </c>
      <c r="F95" s="147">
        <v>0.38561650438637685</v>
      </c>
      <c r="G95" s="144">
        <v>104.05</v>
      </c>
      <c r="H95" s="147">
        <v>0.18293857115348544</v>
      </c>
      <c r="I95" s="146">
        <v>100.71195</v>
      </c>
      <c r="J95" s="146">
        <v>99.472440000000006</v>
      </c>
      <c r="K95" s="146">
        <v>100.08747</v>
      </c>
      <c r="L95" s="147">
        <v>1.5514109814478649</v>
      </c>
      <c r="M95" s="147">
        <v>0.61112587260561124</v>
      </c>
    </row>
    <row r="96" spans="1:13" ht="10.5" customHeight="1">
      <c r="A96" s="165"/>
      <c r="B96" s="74" t="s">
        <v>430</v>
      </c>
      <c r="C96" s="144">
        <v>103.06</v>
      </c>
      <c r="D96" s="147">
        <v>0.30170316301703792</v>
      </c>
      <c r="E96" s="144">
        <v>104.19</v>
      </c>
      <c r="F96" s="147">
        <v>5.7620282339371443E-2</v>
      </c>
      <c r="G96" s="144">
        <v>104.29</v>
      </c>
      <c r="H96" s="147">
        <v>0.2306583373378146</v>
      </c>
      <c r="I96" s="146">
        <v>99.696209999999994</v>
      </c>
      <c r="J96" s="146">
        <v>99.204809999999995</v>
      </c>
      <c r="K96" s="146">
        <v>99.911950000000004</v>
      </c>
      <c r="L96" s="147">
        <v>0.23068041170672959</v>
      </c>
      <c r="M96" s="147">
        <v>0.65460518370008547</v>
      </c>
    </row>
    <row r="97" spans="1:13" ht="10.5" customHeight="1">
      <c r="A97" s="165"/>
      <c r="B97" s="74" t="s">
        <v>431</v>
      </c>
      <c r="C97" s="144">
        <v>105.88</v>
      </c>
      <c r="D97" s="147">
        <v>0.11346444780635068</v>
      </c>
      <c r="E97" s="144">
        <v>104.36</v>
      </c>
      <c r="F97" s="147">
        <v>0.16316345138689314</v>
      </c>
      <c r="G97" s="144">
        <v>104.25</v>
      </c>
      <c r="H97" s="147">
        <v>-3.8354588167607062E-2</v>
      </c>
      <c r="I97" s="146">
        <v>99.616780000000006</v>
      </c>
      <c r="J97" s="146">
        <v>101.83934000000001</v>
      </c>
      <c r="K97" s="146">
        <v>100.1191</v>
      </c>
      <c r="L97" s="147">
        <v>0.65425288248375235</v>
      </c>
      <c r="M97" s="147">
        <v>0.73673277132297876</v>
      </c>
    </row>
    <row r="98" spans="1:13" ht="10.5" customHeight="1">
      <c r="A98" s="165"/>
      <c r="B98" s="74" t="s">
        <v>432</v>
      </c>
      <c r="C98" s="144">
        <v>103.07</v>
      </c>
      <c r="D98" s="147">
        <v>-0.25162102003291409</v>
      </c>
      <c r="E98" s="144">
        <v>103.85</v>
      </c>
      <c r="F98" s="147">
        <v>-0.4886929858183322</v>
      </c>
      <c r="G98" s="144">
        <v>103.85</v>
      </c>
      <c r="H98" s="147">
        <v>-0.38369304556356099</v>
      </c>
      <c r="I98" s="146">
        <v>99.796760000000006</v>
      </c>
      <c r="J98" s="146">
        <v>99.441249999999997</v>
      </c>
      <c r="K98" s="146">
        <v>100.00911000000001</v>
      </c>
      <c r="L98" s="147">
        <v>-1.9404893202012885</v>
      </c>
      <c r="M98" s="147">
        <v>-0.27128898278635516</v>
      </c>
    </row>
    <row r="99" spans="1:13" ht="15" customHeight="1">
      <c r="A99" s="165">
        <v>2013</v>
      </c>
      <c r="B99" s="74" t="s">
        <v>429</v>
      </c>
      <c r="C99" s="144">
        <v>102.58</v>
      </c>
      <c r="D99" s="147">
        <v>-1.6773698840218572</v>
      </c>
      <c r="E99" s="144">
        <v>103.57</v>
      </c>
      <c r="F99" s="147">
        <v>-0.26961964371690783</v>
      </c>
      <c r="G99" s="144">
        <v>103.77</v>
      </c>
      <c r="H99" s="147">
        <v>-7.7034183919110433E-2</v>
      </c>
      <c r="I99" s="146">
        <v>99.514979999999994</v>
      </c>
      <c r="J99" s="146">
        <v>99.531350000000003</v>
      </c>
      <c r="K99" s="146">
        <v>99.801230000000004</v>
      </c>
      <c r="L99" s="147">
        <v>-1.0741247244196783</v>
      </c>
      <c r="M99" s="147">
        <v>-0.54017717811442045</v>
      </c>
    </row>
    <row r="100" spans="1:13" ht="10.5" customHeight="1">
      <c r="A100" s="165"/>
      <c r="B100" s="74" t="s">
        <v>430</v>
      </c>
      <c r="C100" s="144">
        <v>103.79</v>
      </c>
      <c r="D100" s="147">
        <v>0.7083252474286752</v>
      </c>
      <c r="E100" s="144">
        <v>104.51</v>
      </c>
      <c r="F100" s="147">
        <v>0.90759872549968179</v>
      </c>
      <c r="G100" s="144">
        <v>104.34</v>
      </c>
      <c r="H100" s="147">
        <v>0.54929170280428252</v>
      </c>
      <c r="I100" s="146">
        <v>100.10727</v>
      </c>
      <c r="J100" s="146">
        <v>99.204999999999998</v>
      </c>
      <c r="K100" s="146">
        <v>100.15940999999999</v>
      </c>
      <c r="L100" s="147">
        <v>3.6801187558270998</v>
      </c>
      <c r="M100" s="147">
        <v>0.13684488512233361</v>
      </c>
    </row>
    <row r="101" spans="1:13" ht="10.5" customHeight="1">
      <c r="A101" s="165"/>
      <c r="B101" s="74" t="s">
        <v>431</v>
      </c>
      <c r="C101" s="144">
        <v>106.92</v>
      </c>
      <c r="D101" s="147">
        <v>0.98224404986777358</v>
      </c>
      <c r="E101" s="144">
        <v>104.9</v>
      </c>
      <c r="F101" s="147">
        <v>0.37317003157593831</v>
      </c>
      <c r="G101" s="144">
        <v>104.91</v>
      </c>
      <c r="H101" s="147">
        <v>0.54629097182288433</v>
      </c>
      <c r="I101" s="146">
        <v>100.08631</v>
      </c>
      <c r="J101" s="146">
        <v>101.82707000000001</v>
      </c>
      <c r="K101" s="146">
        <v>99.998679999999993</v>
      </c>
      <c r="L101" s="147">
        <v>1.5010562844912423</v>
      </c>
      <c r="M101" s="147">
        <v>0.32410630686865449</v>
      </c>
    </row>
    <row r="102" spans="1:13" ht="10.5" customHeight="1">
      <c r="A102" s="165"/>
      <c r="B102" s="74" t="s">
        <v>432</v>
      </c>
      <c r="C102" s="144">
        <v>104.28</v>
      </c>
      <c r="D102" s="147">
        <v>1.1739594450373545</v>
      </c>
      <c r="E102" s="144">
        <v>105.24</v>
      </c>
      <c r="F102" s="147">
        <v>0.32411820781695155</v>
      </c>
      <c r="G102" s="144">
        <v>105.38</v>
      </c>
      <c r="H102" s="147">
        <v>0.44800305023353815</v>
      </c>
      <c r="I102" s="146">
        <v>99.670180000000002</v>
      </c>
      <c r="J102" s="146">
        <v>99.40728</v>
      </c>
      <c r="K102" s="146">
        <v>99.884339999999995</v>
      </c>
      <c r="L102" s="147">
        <v>1.3027896188479549</v>
      </c>
      <c r="M102" s="147">
        <v>0.65515757256944251</v>
      </c>
    </row>
    <row r="103" spans="1:13" ht="15" customHeight="1">
      <c r="A103" s="165">
        <v>2014</v>
      </c>
      <c r="B103" s="74" t="s">
        <v>429</v>
      </c>
      <c r="C103" s="144">
        <v>105.27</v>
      </c>
      <c r="D103" s="147">
        <v>2.6223435367517993</v>
      </c>
      <c r="E103" s="144">
        <v>105.99</v>
      </c>
      <c r="F103" s="147">
        <v>0.7126567844925944</v>
      </c>
      <c r="G103" s="144">
        <v>105.83</v>
      </c>
      <c r="H103" s="147">
        <v>0.42702600113872791</v>
      </c>
      <c r="I103" s="146">
        <v>99.748850000000004</v>
      </c>
      <c r="J103" s="146">
        <v>99.570099999999996</v>
      </c>
      <c r="K103" s="146">
        <v>100.15558</v>
      </c>
      <c r="L103" s="147">
        <v>2.8812449550245978</v>
      </c>
      <c r="M103" s="147">
        <v>1.372483381952061</v>
      </c>
    </row>
    <row r="104" spans="1:13" ht="10.5" customHeight="1">
      <c r="A104" s="165"/>
      <c r="B104" s="74" t="s">
        <v>430</v>
      </c>
      <c r="C104" s="144">
        <v>104.81</v>
      </c>
      <c r="D104" s="147">
        <v>0.9827536371519443</v>
      </c>
      <c r="E104" s="144">
        <v>105.93</v>
      </c>
      <c r="F104" s="147">
        <v>-5.6609114067356359E-2</v>
      </c>
      <c r="G104" s="144">
        <v>106</v>
      </c>
      <c r="H104" s="147">
        <v>0.16063498062931103</v>
      </c>
      <c r="I104" s="146">
        <v>99.71</v>
      </c>
      <c r="J104" s="146">
        <v>99.21508</v>
      </c>
      <c r="K104" s="146">
        <v>99.941760000000002</v>
      </c>
      <c r="L104" s="147">
        <v>-0.22624425331505549</v>
      </c>
      <c r="M104" s="147">
        <v>1.3294438333891323</v>
      </c>
    </row>
    <row r="105" spans="1:13" ht="10.5" customHeight="1">
      <c r="A105" s="165"/>
      <c r="B105" s="74" t="s">
        <v>431</v>
      </c>
      <c r="C105" s="144">
        <v>108.2</v>
      </c>
      <c r="D105" s="147">
        <v>1.1971567527123028</v>
      </c>
      <c r="E105" s="144">
        <v>106.13</v>
      </c>
      <c r="F105" s="147">
        <v>0.18880392712168259</v>
      </c>
      <c r="G105" s="144">
        <v>106.21</v>
      </c>
      <c r="H105" s="147">
        <v>0.19811320754716633</v>
      </c>
      <c r="I105" s="146">
        <v>100.13816</v>
      </c>
      <c r="J105" s="146">
        <v>101.8026</v>
      </c>
      <c r="K105" s="146">
        <v>99.935720000000003</v>
      </c>
      <c r="L105" s="147">
        <v>0.75735721724283778</v>
      </c>
      <c r="M105" s="147">
        <v>1.4250872746401466</v>
      </c>
    </row>
    <row r="106" spans="1:13" ht="10.5" customHeight="1">
      <c r="A106" s="165"/>
      <c r="B106" s="74" t="s">
        <v>432</v>
      </c>
      <c r="C106" s="144">
        <v>105.95</v>
      </c>
      <c r="D106" s="147">
        <v>1.6014576141158585</v>
      </c>
      <c r="E106" s="144">
        <v>106.78</v>
      </c>
      <c r="F106" s="147">
        <v>0.61245642137002676</v>
      </c>
      <c r="G106" s="150" t="s">
        <v>1</v>
      </c>
      <c r="H106" s="150" t="s">
        <v>2</v>
      </c>
      <c r="I106" s="146">
        <v>99.822429999999997</v>
      </c>
      <c r="J106" s="146">
        <v>99.395229999999998</v>
      </c>
      <c r="K106" s="145" t="s">
        <v>119</v>
      </c>
      <c r="L106" s="147">
        <v>2.472423891930986</v>
      </c>
      <c r="M106" s="147">
        <v>0.53903914506978623</v>
      </c>
    </row>
    <row r="107" spans="1:13" ht="15" customHeight="1">
      <c r="A107" s="165">
        <v>2015</v>
      </c>
      <c r="B107" s="74" t="s">
        <v>429</v>
      </c>
      <c r="C107" s="144">
        <v>106.55</v>
      </c>
      <c r="D107" s="147">
        <v>1.215920965137272</v>
      </c>
      <c r="E107" s="144">
        <v>107.15</v>
      </c>
      <c r="F107" s="147">
        <v>0.3465068364862276</v>
      </c>
      <c r="G107" s="150" t="s">
        <v>1</v>
      </c>
      <c r="H107" s="150" t="s">
        <v>2</v>
      </c>
      <c r="I107" s="146">
        <v>99.839070000000007</v>
      </c>
      <c r="J107" s="146">
        <v>99.586269999999999</v>
      </c>
      <c r="K107" s="145" t="s">
        <v>119</v>
      </c>
      <c r="L107" s="147">
        <v>1.3932480212377252</v>
      </c>
      <c r="M107" s="147">
        <v>0.88741378904502177</v>
      </c>
    </row>
    <row r="108" spans="1:13" ht="10.5" customHeight="1">
      <c r="A108" s="165"/>
      <c r="B108" s="74" t="s">
        <v>430</v>
      </c>
      <c r="C108" s="144">
        <v>106.5</v>
      </c>
      <c r="D108" s="147">
        <v>1.6124415609197484</v>
      </c>
      <c r="E108" s="144">
        <v>107.62</v>
      </c>
      <c r="F108" s="147">
        <v>0.43863742417171636</v>
      </c>
      <c r="G108" s="150" t="s">
        <v>1</v>
      </c>
      <c r="H108" s="150" t="s">
        <v>2</v>
      </c>
      <c r="I108" s="146">
        <v>99.718519999999998</v>
      </c>
      <c r="J108" s="146">
        <v>99.233050000000006</v>
      </c>
      <c r="K108" s="145" t="s">
        <v>119</v>
      </c>
      <c r="L108" s="147">
        <v>1.7661276591244279</v>
      </c>
      <c r="M108" s="147">
        <v>1.2193112539133244</v>
      </c>
    </row>
    <row r="109" spans="1:13" ht="10.5" hidden="1" customHeight="1">
      <c r="A109" s="165"/>
      <c r="B109" s="74" t="s">
        <v>431</v>
      </c>
      <c r="C109" s="144"/>
      <c r="D109" s="147"/>
      <c r="E109" s="144"/>
      <c r="F109" s="147"/>
      <c r="G109" s="150"/>
      <c r="H109" s="150"/>
      <c r="I109" s="146"/>
      <c r="J109" s="146"/>
      <c r="K109" s="145"/>
      <c r="L109" s="147"/>
      <c r="M109" s="147"/>
    </row>
    <row r="110" spans="1:13" ht="10.5" hidden="1" customHeight="1">
      <c r="A110" s="165"/>
      <c r="B110" s="74" t="s">
        <v>432</v>
      </c>
      <c r="C110" s="144"/>
      <c r="D110" s="147"/>
      <c r="E110" s="144"/>
      <c r="F110" s="147"/>
      <c r="G110" s="150"/>
      <c r="H110" s="150"/>
      <c r="I110" s="146"/>
      <c r="J110" s="146"/>
      <c r="K110" s="145"/>
      <c r="L110" s="147"/>
      <c r="M110" s="147"/>
    </row>
    <row r="111" spans="1:13" ht="15" hidden="1" customHeight="1">
      <c r="A111" s="165">
        <v>2016</v>
      </c>
      <c r="B111" s="74" t="s">
        <v>429</v>
      </c>
      <c r="C111" s="144"/>
      <c r="D111" s="147"/>
      <c r="E111" s="144"/>
      <c r="F111" s="147"/>
      <c r="G111" s="150"/>
      <c r="H111" s="150"/>
      <c r="I111" s="146"/>
      <c r="J111" s="146"/>
      <c r="K111" s="145"/>
      <c r="L111" s="147"/>
      <c r="M111" s="147"/>
    </row>
    <row r="112" spans="1:13" ht="10.5" hidden="1" customHeight="1">
      <c r="A112" s="165"/>
      <c r="B112" s="74" t="s">
        <v>430</v>
      </c>
      <c r="C112" s="144"/>
      <c r="D112" s="147"/>
      <c r="E112" s="144"/>
      <c r="F112" s="147"/>
      <c r="G112" s="150"/>
      <c r="H112" s="150"/>
      <c r="I112" s="146"/>
      <c r="J112" s="146"/>
      <c r="K112" s="145"/>
      <c r="L112" s="147"/>
      <c r="M112" s="147"/>
    </row>
    <row r="113" spans="1:13" ht="10.5" hidden="1" customHeight="1">
      <c r="A113" s="165"/>
      <c r="B113" s="74" t="s">
        <v>431</v>
      </c>
      <c r="C113" s="144"/>
      <c r="D113" s="147"/>
      <c r="E113" s="144"/>
      <c r="F113" s="147"/>
      <c r="G113" s="150"/>
      <c r="H113" s="150"/>
      <c r="I113" s="146"/>
      <c r="J113" s="146"/>
      <c r="K113" s="145"/>
      <c r="L113" s="147"/>
      <c r="M113" s="147"/>
    </row>
    <row r="114" spans="1:13" ht="10.5" hidden="1" customHeight="1">
      <c r="A114" s="165"/>
      <c r="B114" s="74" t="s">
        <v>432</v>
      </c>
      <c r="C114" s="144"/>
      <c r="D114" s="147"/>
      <c r="E114" s="144"/>
      <c r="F114" s="147"/>
      <c r="G114" s="150"/>
      <c r="H114" s="150"/>
      <c r="I114" s="146"/>
      <c r="J114" s="146"/>
      <c r="K114" s="145"/>
      <c r="L114" s="147"/>
      <c r="M114" s="147"/>
    </row>
    <row r="115" spans="1:13" ht="15" hidden="1" customHeight="1">
      <c r="A115" s="165">
        <v>2017</v>
      </c>
      <c r="B115" s="74" t="s">
        <v>429</v>
      </c>
      <c r="C115" s="144"/>
      <c r="D115" s="147"/>
      <c r="E115" s="144"/>
      <c r="F115" s="147"/>
      <c r="G115" s="150"/>
      <c r="H115" s="150"/>
      <c r="I115" s="146"/>
      <c r="J115" s="146"/>
      <c r="K115" s="145"/>
      <c r="L115" s="147"/>
      <c r="M115" s="147"/>
    </row>
    <row r="116" spans="1:13" ht="10.5" hidden="1" customHeight="1">
      <c r="A116" s="165"/>
      <c r="B116" s="74" t="s">
        <v>430</v>
      </c>
      <c r="C116" s="144"/>
      <c r="D116" s="147"/>
      <c r="E116" s="144"/>
      <c r="F116" s="147"/>
      <c r="G116" s="150"/>
      <c r="H116" s="150"/>
      <c r="I116" s="146"/>
      <c r="J116" s="146"/>
      <c r="K116" s="145"/>
      <c r="L116" s="147"/>
      <c r="M116" s="147"/>
    </row>
    <row r="117" spans="1:13" ht="10.5" hidden="1" customHeight="1">
      <c r="A117" s="165"/>
      <c r="B117" s="74" t="s">
        <v>431</v>
      </c>
      <c r="C117" s="144"/>
      <c r="D117" s="147"/>
      <c r="E117" s="144"/>
      <c r="F117" s="147"/>
      <c r="G117" s="150"/>
      <c r="H117" s="150"/>
      <c r="I117" s="146"/>
      <c r="J117" s="146"/>
      <c r="K117" s="145"/>
      <c r="L117" s="147"/>
      <c r="M117" s="147"/>
    </row>
    <row r="118" spans="1:13" ht="10.5" hidden="1" customHeight="1">
      <c r="A118" s="165"/>
      <c r="B118" s="74" t="s">
        <v>432</v>
      </c>
      <c r="C118" s="144"/>
      <c r="D118" s="147"/>
      <c r="E118" s="144"/>
      <c r="F118" s="147"/>
      <c r="G118" s="150"/>
      <c r="H118" s="150"/>
      <c r="I118" s="146"/>
      <c r="J118" s="146"/>
      <c r="K118" s="145"/>
      <c r="L118" s="147"/>
      <c r="M118" s="147"/>
    </row>
    <row r="119" spans="1:13" ht="15" hidden="1" customHeight="1">
      <c r="A119" s="165">
        <v>2018</v>
      </c>
      <c r="B119" s="74" t="s">
        <v>429</v>
      </c>
      <c r="C119" s="144"/>
      <c r="D119" s="147"/>
      <c r="E119" s="144"/>
      <c r="F119" s="147"/>
      <c r="G119" s="150"/>
      <c r="H119" s="150"/>
      <c r="I119" s="146"/>
      <c r="J119" s="146"/>
      <c r="K119" s="145"/>
      <c r="L119" s="147"/>
      <c r="M119" s="147"/>
    </row>
    <row r="120" spans="1:13" ht="10.5" hidden="1" customHeight="1">
      <c r="A120" s="165"/>
      <c r="B120" s="74" t="s">
        <v>430</v>
      </c>
      <c r="C120" s="144"/>
      <c r="D120" s="147"/>
      <c r="E120" s="144"/>
      <c r="F120" s="147"/>
      <c r="G120" s="150"/>
      <c r="H120" s="150"/>
      <c r="I120" s="146"/>
      <c r="J120" s="146"/>
      <c r="K120" s="145"/>
      <c r="L120" s="147"/>
      <c r="M120" s="147"/>
    </row>
    <row r="121" spans="1:13" ht="10.5" hidden="1" customHeight="1">
      <c r="A121" s="165"/>
      <c r="B121" s="74" t="s">
        <v>431</v>
      </c>
      <c r="C121" s="144"/>
      <c r="D121" s="147"/>
      <c r="E121" s="144"/>
      <c r="F121" s="147"/>
      <c r="G121" s="150"/>
      <c r="H121" s="150"/>
      <c r="I121" s="146"/>
      <c r="J121" s="146"/>
      <c r="K121" s="145"/>
      <c r="L121" s="147"/>
      <c r="M121" s="147"/>
    </row>
    <row r="122" spans="1:13" ht="10.5" hidden="1" customHeight="1">
      <c r="A122" s="165"/>
      <c r="B122" s="74" t="s">
        <v>432</v>
      </c>
      <c r="C122" s="144"/>
      <c r="D122" s="147"/>
      <c r="E122" s="144"/>
      <c r="F122" s="147"/>
      <c r="G122" s="150"/>
      <c r="H122" s="150"/>
      <c r="I122" s="146"/>
      <c r="J122" s="146"/>
      <c r="K122" s="145"/>
      <c r="L122" s="147"/>
      <c r="M122" s="147"/>
    </row>
    <row r="123" spans="1:13" ht="15" hidden="1" customHeight="1">
      <c r="A123" s="165">
        <v>2019</v>
      </c>
      <c r="B123" s="74" t="s">
        <v>429</v>
      </c>
      <c r="C123" s="144"/>
      <c r="D123" s="147"/>
      <c r="E123" s="144"/>
      <c r="F123" s="147"/>
      <c r="G123" s="150"/>
      <c r="H123" s="150"/>
      <c r="I123" s="146"/>
      <c r="J123" s="146"/>
      <c r="K123" s="145"/>
      <c r="L123" s="147"/>
      <c r="M123" s="147"/>
    </row>
    <row r="124" spans="1:13" ht="10.5" hidden="1" customHeight="1">
      <c r="A124" s="165"/>
      <c r="B124" s="74" t="s">
        <v>430</v>
      </c>
      <c r="C124" s="144"/>
      <c r="D124" s="147"/>
      <c r="E124" s="144"/>
      <c r="F124" s="147"/>
      <c r="G124" s="150"/>
      <c r="H124" s="150"/>
      <c r="I124" s="146"/>
      <c r="J124" s="146"/>
      <c r="K124" s="145"/>
      <c r="L124" s="147"/>
      <c r="M124" s="147"/>
    </row>
    <row r="125" spans="1:13" ht="10.5" hidden="1" customHeight="1">
      <c r="A125" s="165"/>
      <c r="B125" s="74" t="s">
        <v>431</v>
      </c>
      <c r="C125" s="144"/>
      <c r="D125" s="147"/>
      <c r="E125" s="144"/>
      <c r="F125" s="147"/>
      <c r="G125" s="150"/>
      <c r="H125" s="150"/>
      <c r="I125" s="146"/>
      <c r="J125" s="146"/>
      <c r="K125" s="145"/>
      <c r="L125" s="147"/>
      <c r="M125" s="147"/>
    </row>
    <row r="126" spans="1:13" ht="10.5" hidden="1" customHeight="1">
      <c r="A126" s="165"/>
      <c r="B126" s="74" t="s">
        <v>432</v>
      </c>
      <c r="C126" s="144"/>
      <c r="D126" s="147"/>
      <c r="E126" s="144"/>
      <c r="F126" s="147"/>
      <c r="G126" s="150"/>
      <c r="H126" s="150"/>
      <c r="I126" s="146"/>
      <c r="J126" s="146"/>
      <c r="K126" s="145"/>
      <c r="L126" s="147"/>
      <c r="M126" s="147"/>
    </row>
    <row r="127" spans="1:13" ht="15" hidden="1" customHeight="1">
      <c r="A127" s="165">
        <v>2020</v>
      </c>
      <c r="B127" s="74" t="s">
        <v>429</v>
      </c>
      <c r="C127" s="144"/>
      <c r="D127" s="147"/>
      <c r="E127" s="144"/>
      <c r="F127" s="147"/>
      <c r="G127" s="150"/>
      <c r="H127" s="150"/>
      <c r="I127" s="146"/>
      <c r="J127" s="146"/>
      <c r="K127" s="145"/>
      <c r="L127" s="147"/>
      <c r="M127" s="147"/>
    </row>
    <row r="128" spans="1:13" ht="10.5" hidden="1" customHeight="1">
      <c r="A128" s="165"/>
      <c r="B128" s="74" t="s">
        <v>430</v>
      </c>
      <c r="C128" s="144"/>
      <c r="D128" s="147"/>
      <c r="E128" s="144"/>
      <c r="F128" s="147"/>
      <c r="G128" s="150"/>
      <c r="H128" s="150"/>
      <c r="I128" s="146"/>
      <c r="J128" s="146"/>
      <c r="K128" s="145"/>
      <c r="L128" s="147"/>
      <c r="M128" s="147"/>
    </row>
    <row r="129" spans="1:13" ht="10.5" hidden="1" customHeight="1">
      <c r="A129" s="165"/>
      <c r="B129" s="74" t="s">
        <v>431</v>
      </c>
      <c r="C129" s="144"/>
      <c r="D129" s="147"/>
      <c r="E129" s="144"/>
      <c r="F129" s="147"/>
      <c r="G129" s="150"/>
      <c r="H129" s="150"/>
      <c r="I129" s="146"/>
      <c r="J129" s="146"/>
      <c r="K129" s="145"/>
      <c r="L129" s="147"/>
      <c r="M129" s="147"/>
    </row>
    <row r="130" spans="1:13" ht="10.5" hidden="1" customHeight="1">
      <c r="A130" s="165"/>
      <c r="B130" s="74" t="s">
        <v>432</v>
      </c>
      <c r="C130" s="144"/>
      <c r="D130" s="147"/>
      <c r="E130" s="144"/>
      <c r="F130" s="147"/>
      <c r="G130" s="150"/>
      <c r="H130" s="150"/>
      <c r="I130" s="146"/>
      <c r="J130" s="146"/>
      <c r="K130" s="145"/>
      <c r="L130" s="147"/>
      <c r="M130" s="147"/>
    </row>
    <row r="131" spans="1:13" ht="15" customHeight="1">
      <c r="A131" s="66"/>
    </row>
    <row r="132" spans="1:13" ht="12" customHeight="1">
      <c r="A132" s="26" t="s">
        <v>408</v>
      </c>
    </row>
    <row r="133" spans="1:13" ht="12" customHeight="1"/>
  </sheetData>
  <mergeCells count="11">
    <mergeCell ref="N2:N9"/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3" max="16384" width="11.42578125" style="26"/>
  </cols>
  <sheetData>
    <row r="1" spans="1:10" ht="15" customHeight="1">
      <c r="A1" s="45" t="s">
        <v>366</v>
      </c>
      <c r="B1" s="45"/>
      <c r="C1" s="45"/>
      <c r="D1" s="45"/>
      <c r="E1" s="45"/>
      <c r="F1" s="45"/>
      <c r="G1" s="45"/>
      <c r="H1" s="45"/>
      <c r="I1" s="45"/>
      <c r="J1" s="45"/>
    </row>
    <row r="2" spans="1:10" ht="18" customHeight="1">
      <c r="A2" s="45" t="s">
        <v>392</v>
      </c>
      <c r="B2" s="45"/>
      <c r="C2" s="45"/>
      <c r="D2" s="45"/>
      <c r="E2" s="45"/>
      <c r="F2" s="45"/>
      <c r="G2" s="45"/>
      <c r="H2" s="45"/>
      <c r="I2" s="45"/>
      <c r="J2" s="45"/>
    </row>
    <row r="3" spans="1:10" ht="6" customHeight="1">
      <c r="A3" s="107"/>
      <c r="B3" s="107"/>
      <c r="C3" s="107"/>
      <c r="D3" s="107"/>
      <c r="E3" s="107"/>
      <c r="F3" s="107"/>
      <c r="G3" s="107"/>
      <c r="H3" s="107"/>
      <c r="I3" s="107"/>
      <c r="J3" s="107"/>
    </row>
    <row r="4" spans="1:10" ht="12" hidden="1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</row>
    <row r="5" spans="1:10" ht="12" hidden="1" customHeight="1">
      <c r="A5" s="107"/>
      <c r="B5" s="107"/>
      <c r="C5" s="107"/>
      <c r="D5" s="107"/>
      <c r="E5" s="107"/>
      <c r="F5" s="107"/>
      <c r="G5" s="107"/>
      <c r="H5" s="107"/>
      <c r="I5" s="107"/>
      <c r="J5" s="107"/>
    </row>
    <row r="6" spans="1:10" ht="12" hidden="1" customHeight="1">
      <c r="A6" s="299"/>
      <c r="B6" s="299"/>
      <c r="C6" s="299"/>
      <c r="D6" s="299"/>
      <c r="E6" s="299"/>
      <c r="F6" s="299"/>
      <c r="G6" s="299"/>
      <c r="H6" s="299"/>
      <c r="I6" s="299"/>
      <c r="J6" s="299"/>
    </row>
    <row r="7" spans="1:10" ht="15" customHeight="1">
      <c r="A7" s="282" t="s">
        <v>428</v>
      </c>
      <c r="B7" s="278"/>
      <c r="C7" s="277" t="s">
        <v>143</v>
      </c>
      <c r="D7" s="278"/>
      <c r="E7" s="102" t="s">
        <v>379</v>
      </c>
      <c r="F7" s="86"/>
      <c r="G7" s="86"/>
      <c r="H7" s="183"/>
      <c r="I7" s="86"/>
      <c r="J7" s="86"/>
    </row>
    <row r="8" spans="1:10" ht="30" customHeight="1">
      <c r="A8" s="283"/>
      <c r="B8" s="284"/>
      <c r="C8" s="297"/>
      <c r="D8" s="298"/>
      <c r="E8" s="134" t="s">
        <v>380</v>
      </c>
      <c r="F8" s="135" t="s">
        <v>423</v>
      </c>
      <c r="G8" s="134" t="s">
        <v>381</v>
      </c>
      <c r="H8" s="136"/>
      <c r="I8" s="137" t="s">
        <v>376</v>
      </c>
      <c r="J8" s="138"/>
    </row>
    <row r="9" spans="1:10" ht="11.1" customHeight="1">
      <c r="A9" s="285"/>
      <c r="B9" s="28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70">
        <v>8</v>
      </c>
    </row>
    <row r="10" spans="1:10" ht="21" customHeight="1">
      <c r="A10" s="53"/>
      <c r="B10" s="53"/>
      <c r="C10" s="133" t="s">
        <v>451</v>
      </c>
      <c r="D10" s="139" t="s">
        <v>382</v>
      </c>
      <c r="E10" s="140"/>
      <c r="F10" s="139"/>
      <c r="G10" s="133" t="s">
        <v>451</v>
      </c>
      <c r="H10" s="139" t="s">
        <v>382</v>
      </c>
      <c r="I10" s="133" t="s">
        <v>451</v>
      </c>
      <c r="J10" s="139" t="s">
        <v>377</v>
      </c>
    </row>
    <row r="11" spans="1:10" ht="15" hidden="1" customHeight="1">
      <c r="A11" s="165">
        <v>1991</v>
      </c>
      <c r="B11" s="74" t="s">
        <v>429</v>
      </c>
      <c r="C11" s="142">
        <v>77.39</v>
      </c>
      <c r="D11" s="143" t="s">
        <v>116</v>
      </c>
      <c r="E11" s="142">
        <v>-0.49</v>
      </c>
      <c r="F11" s="148" t="s">
        <v>116</v>
      </c>
      <c r="G11" s="142">
        <v>77.88</v>
      </c>
      <c r="H11" s="143" t="s">
        <v>116</v>
      </c>
      <c r="I11" s="142">
        <v>79.06</v>
      </c>
      <c r="J11" s="143" t="s">
        <v>116</v>
      </c>
    </row>
    <row r="12" spans="1:10" ht="10.5" hidden="1" customHeight="1">
      <c r="A12" s="165"/>
      <c r="B12" s="74" t="s">
        <v>430</v>
      </c>
      <c r="C12" s="142">
        <v>78.72</v>
      </c>
      <c r="D12" s="143" t="s">
        <v>116</v>
      </c>
      <c r="E12" s="142">
        <v>0.08</v>
      </c>
      <c r="F12" s="148" t="s">
        <v>116</v>
      </c>
      <c r="G12" s="142">
        <v>78.64</v>
      </c>
      <c r="H12" s="143" t="s">
        <v>116</v>
      </c>
      <c r="I12" s="142">
        <v>79.13</v>
      </c>
      <c r="J12" s="143">
        <v>8.8540349101933202E-2</v>
      </c>
    </row>
    <row r="13" spans="1:10" ht="10.5" hidden="1" customHeight="1">
      <c r="A13" s="165"/>
      <c r="B13" s="74" t="s">
        <v>431</v>
      </c>
      <c r="C13" s="142">
        <v>79.59</v>
      </c>
      <c r="D13" s="143" t="s">
        <v>116</v>
      </c>
      <c r="E13" s="142">
        <v>0.11</v>
      </c>
      <c r="F13" s="148" t="s">
        <v>116</v>
      </c>
      <c r="G13" s="142">
        <v>79.48</v>
      </c>
      <c r="H13" s="143" t="s">
        <v>116</v>
      </c>
      <c r="I13" s="142">
        <v>79.02</v>
      </c>
      <c r="J13" s="143">
        <v>-0.13901175281182532</v>
      </c>
    </row>
    <row r="14" spans="1:10" ht="10.5" hidden="1" customHeight="1">
      <c r="A14" s="165"/>
      <c r="B14" s="74" t="s">
        <v>432</v>
      </c>
      <c r="C14" s="142">
        <v>80.349999999999994</v>
      </c>
      <c r="D14" s="143" t="s">
        <v>116</v>
      </c>
      <c r="E14" s="142">
        <v>-0.72</v>
      </c>
      <c r="F14" s="148" t="s">
        <v>116</v>
      </c>
      <c r="G14" s="142">
        <v>81.069999999999993</v>
      </c>
      <c r="H14" s="143" t="s">
        <v>116</v>
      </c>
      <c r="I14" s="142">
        <v>79.75</v>
      </c>
      <c r="J14" s="143">
        <v>0.92381675525183482</v>
      </c>
    </row>
    <row r="15" spans="1:10" ht="15" hidden="1" customHeight="1">
      <c r="A15" s="165">
        <v>1992</v>
      </c>
      <c r="B15" s="74" t="s">
        <v>429</v>
      </c>
      <c r="C15" s="142">
        <v>79.55</v>
      </c>
      <c r="D15" s="141">
        <v>2.7910582762630725</v>
      </c>
      <c r="E15" s="142">
        <v>0.28999999999999998</v>
      </c>
      <c r="F15" s="148">
        <v>1.0078821553172244</v>
      </c>
      <c r="G15" s="142">
        <v>79.260000000000005</v>
      </c>
      <c r="H15" s="143">
        <v>1.7719568567026442</v>
      </c>
      <c r="I15" s="142">
        <v>80.64</v>
      </c>
      <c r="J15" s="143">
        <v>1.1159874608150488</v>
      </c>
    </row>
    <row r="16" spans="1:10" ht="10.5" hidden="1" customHeight="1">
      <c r="A16" s="165"/>
      <c r="B16" s="74" t="s">
        <v>430</v>
      </c>
      <c r="C16" s="142">
        <v>79.73</v>
      </c>
      <c r="D16" s="141">
        <v>1.2830284552845654</v>
      </c>
      <c r="E16" s="142">
        <v>-0.31</v>
      </c>
      <c r="F16" s="148">
        <v>-0.49542682926829268</v>
      </c>
      <c r="G16" s="142">
        <v>80.040000000000006</v>
      </c>
      <c r="H16" s="143">
        <v>1.7802644964394858</v>
      </c>
      <c r="I16" s="142">
        <v>80.56</v>
      </c>
      <c r="J16" s="143">
        <v>-9.9206349206355071E-2</v>
      </c>
    </row>
    <row r="17" spans="1:10" ht="10.5" hidden="1" customHeight="1">
      <c r="A17" s="165"/>
      <c r="B17" s="74" t="s">
        <v>431</v>
      </c>
      <c r="C17" s="142">
        <v>81.260000000000005</v>
      </c>
      <c r="D17" s="141">
        <v>2.0982535494408836</v>
      </c>
      <c r="E17" s="142">
        <v>0.11</v>
      </c>
      <c r="F17" s="148">
        <v>0</v>
      </c>
      <c r="G17" s="142">
        <v>81.150000000000006</v>
      </c>
      <c r="H17" s="143">
        <v>2.1011575239053855</v>
      </c>
      <c r="I17" s="142">
        <v>80.45</v>
      </c>
      <c r="J17" s="143">
        <v>-0.13654419066534729</v>
      </c>
    </row>
    <row r="18" spans="1:10" ht="10.5" hidden="1" customHeight="1">
      <c r="A18" s="165"/>
      <c r="B18" s="74" t="s">
        <v>432</v>
      </c>
      <c r="C18" s="142">
        <v>81.59</v>
      </c>
      <c r="D18" s="141">
        <v>1.5432482887368053</v>
      </c>
      <c r="E18" s="142">
        <v>0.06</v>
      </c>
      <c r="F18" s="148">
        <v>0.97075295581829502</v>
      </c>
      <c r="G18" s="142">
        <v>81.53</v>
      </c>
      <c r="H18" s="143">
        <v>0.56741087948685731</v>
      </c>
      <c r="I18" s="142">
        <v>80.25</v>
      </c>
      <c r="J18" s="143">
        <v>-0.24860161591050201</v>
      </c>
    </row>
    <row r="19" spans="1:10" ht="15" hidden="1" customHeight="1">
      <c r="A19" s="165">
        <v>1993</v>
      </c>
      <c r="B19" s="74" t="s">
        <v>429</v>
      </c>
      <c r="C19" s="142">
        <v>77.58</v>
      </c>
      <c r="D19" s="141">
        <v>-2.4764299182903784</v>
      </c>
      <c r="E19" s="142">
        <v>-0.1</v>
      </c>
      <c r="F19" s="148">
        <v>-0.49025769956002518</v>
      </c>
      <c r="G19" s="142">
        <v>77.680000000000007</v>
      </c>
      <c r="H19" s="143">
        <v>-1.9934393136512654</v>
      </c>
      <c r="I19" s="142">
        <v>79.3</v>
      </c>
      <c r="J19" s="143">
        <v>-1.1838006230529601</v>
      </c>
    </row>
    <row r="20" spans="1:10" ht="10.5" hidden="1" customHeight="1">
      <c r="A20" s="165"/>
      <c r="B20" s="74" t="s">
        <v>430</v>
      </c>
      <c r="C20" s="142">
        <v>79.069999999999993</v>
      </c>
      <c r="D20" s="141">
        <v>-0.82779380408881309</v>
      </c>
      <c r="E20" s="142">
        <v>0.08</v>
      </c>
      <c r="F20" s="148">
        <v>0.48915088423429076</v>
      </c>
      <c r="G20" s="142">
        <v>78.989999999999995</v>
      </c>
      <c r="H20" s="143">
        <v>-1.3118440779610268</v>
      </c>
      <c r="I20" s="142">
        <v>79.53</v>
      </c>
      <c r="J20" s="143">
        <v>0.29003783102143643</v>
      </c>
    </row>
    <row r="21" spans="1:10" ht="10.5" hidden="1" customHeight="1">
      <c r="A21" s="165"/>
      <c r="B21" s="74" t="s">
        <v>431</v>
      </c>
      <c r="C21" s="142">
        <v>80.989999999999995</v>
      </c>
      <c r="D21" s="141">
        <v>-0.33226679793257574</v>
      </c>
      <c r="E21" s="142">
        <v>0.11</v>
      </c>
      <c r="F21" s="148">
        <v>0</v>
      </c>
      <c r="G21" s="142">
        <v>80.88</v>
      </c>
      <c r="H21" s="143">
        <v>-0.33271719038819469</v>
      </c>
      <c r="I21" s="142">
        <v>79.900000000000006</v>
      </c>
      <c r="J21" s="143">
        <v>0.46523324531624155</v>
      </c>
    </row>
    <row r="22" spans="1:10" ht="10.5" hidden="1" customHeight="1">
      <c r="A22" s="165"/>
      <c r="B22" s="74" t="s">
        <v>432</v>
      </c>
      <c r="C22" s="142">
        <v>81.39</v>
      </c>
      <c r="D22" s="141">
        <v>-0.24512807942149095</v>
      </c>
      <c r="E22" s="142">
        <v>0.44</v>
      </c>
      <c r="F22" s="148">
        <v>0.46574335090084568</v>
      </c>
      <c r="G22" s="142">
        <v>80.95</v>
      </c>
      <c r="H22" s="143">
        <v>-0.71139457868268607</v>
      </c>
      <c r="I22" s="142">
        <v>79.650000000000006</v>
      </c>
      <c r="J22" s="143">
        <v>-0.31289111389236268</v>
      </c>
    </row>
    <row r="23" spans="1:10" ht="15" hidden="1" customHeight="1">
      <c r="A23" s="165">
        <v>1994</v>
      </c>
      <c r="B23" s="74" t="s">
        <v>429</v>
      </c>
      <c r="C23" s="142">
        <v>79.45</v>
      </c>
      <c r="D23" s="141">
        <v>2.4104150554266539</v>
      </c>
      <c r="E23" s="142">
        <v>0.28999999999999998</v>
      </c>
      <c r="F23" s="148">
        <v>0.50270688321732404</v>
      </c>
      <c r="G23" s="142">
        <v>79.16</v>
      </c>
      <c r="H23" s="143">
        <v>1.9052523171987588</v>
      </c>
      <c r="I23" s="142">
        <v>80.959999999999994</v>
      </c>
      <c r="J23" s="143">
        <v>1.6446955430006227</v>
      </c>
    </row>
    <row r="24" spans="1:10" ht="10.5" hidden="1" customHeight="1">
      <c r="A24" s="165"/>
      <c r="B24" s="74" t="s">
        <v>430</v>
      </c>
      <c r="C24" s="142">
        <v>80.81</v>
      </c>
      <c r="D24" s="141">
        <v>2.2005817629948297</v>
      </c>
      <c r="E24" s="142">
        <v>0.08</v>
      </c>
      <c r="F24" s="148">
        <v>0</v>
      </c>
      <c r="G24" s="142">
        <v>80.73</v>
      </c>
      <c r="H24" s="143">
        <v>2.2028104823395438</v>
      </c>
      <c r="I24" s="142">
        <v>81.23</v>
      </c>
      <c r="J24" s="143">
        <v>0.33349802371543547</v>
      </c>
    </row>
    <row r="25" spans="1:10" ht="10.5" hidden="1" customHeight="1">
      <c r="A25" s="165"/>
      <c r="B25" s="74" t="s">
        <v>431</v>
      </c>
      <c r="C25" s="142">
        <v>82.77</v>
      </c>
      <c r="D25" s="141">
        <v>2.19780219780219</v>
      </c>
      <c r="E25" s="142">
        <v>0.11</v>
      </c>
      <c r="F25" s="148">
        <v>0</v>
      </c>
      <c r="G25" s="142">
        <v>82.66</v>
      </c>
      <c r="H25" s="143">
        <v>2.2007912957467965</v>
      </c>
      <c r="I25" s="142">
        <v>81.680000000000007</v>
      </c>
      <c r="J25" s="143">
        <v>0.55398251877385007</v>
      </c>
    </row>
    <row r="26" spans="1:10" ht="10.5" hidden="1" customHeight="1">
      <c r="A26" s="165"/>
      <c r="B26" s="74" t="s">
        <v>432</v>
      </c>
      <c r="C26" s="142">
        <v>83.86</v>
      </c>
      <c r="D26" s="141">
        <v>3.0347708563705567</v>
      </c>
      <c r="E26" s="142">
        <v>-0.33</v>
      </c>
      <c r="F26" s="148">
        <v>-0.94606216979972979</v>
      </c>
      <c r="G26" s="142">
        <v>84.19</v>
      </c>
      <c r="H26" s="143">
        <v>4.0024706609017784</v>
      </c>
      <c r="I26" s="142">
        <v>82.69</v>
      </c>
      <c r="J26" s="143">
        <v>1.2365328109696208</v>
      </c>
    </row>
    <row r="27" spans="1:10" ht="15" hidden="1" customHeight="1">
      <c r="A27" s="165">
        <v>1995</v>
      </c>
      <c r="B27" s="74" t="s">
        <v>429</v>
      </c>
      <c r="C27" s="142">
        <v>81.3</v>
      </c>
      <c r="D27" s="141">
        <v>2.3285084959093751</v>
      </c>
      <c r="E27" s="142">
        <v>0.68</v>
      </c>
      <c r="F27" s="148">
        <v>0.49087476400251739</v>
      </c>
      <c r="G27" s="142">
        <v>80.62</v>
      </c>
      <c r="H27" s="143">
        <v>1.8443658413340245</v>
      </c>
      <c r="I27" s="142">
        <v>82.76</v>
      </c>
      <c r="J27" s="143">
        <v>8.4653525214676506E-2</v>
      </c>
    </row>
    <row r="28" spans="1:10" ht="10.5" hidden="1" customHeight="1">
      <c r="A28" s="165"/>
      <c r="B28" s="74" t="s">
        <v>430</v>
      </c>
      <c r="C28" s="142">
        <v>82.51</v>
      </c>
      <c r="D28" s="141">
        <v>2.1037000371241277</v>
      </c>
      <c r="E28" s="142">
        <v>-0.31</v>
      </c>
      <c r="F28" s="148">
        <v>-0.48261353792847422</v>
      </c>
      <c r="G28" s="142">
        <v>82.82</v>
      </c>
      <c r="H28" s="143">
        <v>2.5888765019199695</v>
      </c>
      <c r="I28" s="142">
        <v>83.22</v>
      </c>
      <c r="J28" s="143">
        <v>0.55582406959884167</v>
      </c>
    </row>
    <row r="29" spans="1:10" ht="10.5" hidden="1" customHeight="1">
      <c r="A29" s="165"/>
      <c r="B29" s="74" t="s">
        <v>431</v>
      </c>
      <c r="C29" s="142">
        <v>84.14</v>
      </c>
      <c r="D29" s="141">
        <v>1.6551890781684193</v>
      </c>
      <c r="E29" s="142">
        <v>-0.28000000000000003</v>
      </c>
      <c r="F29" s="148">
        <v>-0.47118521203334551</v>
      </c>
      <c r="G29" s="142">
        <v>84.42</v>
      </c>
      <c r="H29" s="143">
        <v>2.1292039680619581</v>
      </c>
      <c r="I29" s="142">
        <v>83.33</v>
      </c>
      <c r="J29" s="143">
        <v>0.13217976447970159</v>
      </c>
    </row>
    <row r="30" spans="1:10" ht="10.5" hidden="1" customHeight="1">
      <c r="A30" s="165"/>
      <c r="B30" s="74" t="s">
        <v>432</v>
      </c>
      <c r="C30" s="142">
        <v>84.6</v>
      </c>
      <c r="D30" s="141">
        <v>0.88242308609586928</v>
      </c>
      <c r="E30" s="142">
        <v>-0.33</v>
      </c>
      <c r="F30" s="148">
        <v>0</v>
      </c>
      <c r="G30" s="142">
        <v>84.93</v>
      </c>
      <c r="H30" s="143">
        <v>0.8789642475353503</v>
      </c>
      <c r="I30" s="142">
        <v>83.3</v>
      </c>
      <c r="J30" s="143">
        <v>-3.6001440057603418E-2</v>
      </c>
    </row>
    <row r="31" spans="1:10" ht="15" hidden="1" customHeight="1">
      <c r="A31" s="165">
        <v>1996</v>
      </c>
      <c r="B31" s="74" t="s">
        <v>429</v>
      </c>
      <c r="C31" s="142">
        <v>81.17</v>
      </c>
      <c r="D31" s="141">
        <v>-0.15990159901598133</v>
      </c>
      <c r="E31" s="142">
        <v>0.28999999999999998</v>
      </c>
      <c r="F31" s="148">
        <v>-0.47970479704797059</v>
      </c>
      <c r="G31" s="142">
        <v>80.88</v>
      </c>
      <c r="H31" s="143">
        <v>0.32250062019349457</v>
      </c>
      <c r="I31" s="142">
        <v>83.31</v>
      </c>
      <c r="J31" s="143">
        <v>1.200480192078146E-2</v>
      </c>
    </row>
    <row r="32" spans="1:10" ht="10.5" hidden="1" customHeight="1">
      <c r="A32" s="165"/>
      <c r="B32" s="74" t="s">
        <v>430</v>
      </c>
      <c r="C32" s="142">
        <v>83.04</v>
      </c>
      <c r="D32" s="141">
        <v>0.64234638225669016</v>
      </c>
      <c r="E32" s="142">
        <v>-0.31</v>
      </c>
      <c r="F32" s="148">
        <v>0</v>
      </c>
      <c r="G32" s="142">
        <v>83.35</v>
      </c>
      <c r="H32" s="143">
        <v>0.63994204298478508</v>
      </c>
      <c r="I32" s="142">
        <v>83.68</v>
      </c>
      <c r="J32" s="143">
        <v>0.4441243548193512</v>
      </c>
    </row>
    <row r="33" spans="1:10" ht="10.5" hidden="1" customHeight="1">
      <c r="A33" s="165"/>
      <c r="B33" s="74" t="s">
        <v>431</v>
      </c>
      <c r="C33" s="142">
        <v>85.43</v>
      </c>
      <c r="D33" s="141">
        <v>1.5331590206798325</v>
      </c>
      <c r="E33" s="142">
        <v>0.11</v>
      </c>
      <c r="F33" s="148">
        <v>0.46351319229855004</v>
      </c>
      <c r="G33" s="142">
        <v>85.32</v>
      </c>
      <c r="H33" s="143">
        <v>1.0660980810234548</v>
      </c>
      <c r="I33" s="142">
        <v>84.12</v>
      </c>
      <c r="J33" s="143">
        <v>0.52581261950285807</v>
      </c>
    </row>
    <row r="34" spans="1:10" ht="10.5" hidden="1" customHeight="1">
      <c r="A34" s="165"/>
      <c r="B34" s="74" t="s">
        <v>432</v>
      </c>
      <c r="C34" s="142">
        <v>85.66</v>
      </c>
      <c r="D34" s="141">
        <v>1.2529550827423179</v>
      </c>
      <c r="E34" s="142">
        <v>-0.33</v>
      </c>
      <c r="F34" s="148">
        <v>0</v>
      </c>
      <c r="G34" s="142">
        <v>85.99</v>
      </c>
      <c r="H34" s="143">
        <v>1.2480866596020093</v>
      </c>
      <c r="I34" s="142">
        <v>84.5</v>
      </c>
      <c r="J34" s="143">
        <v>0.45173561578697274</v>
      </c>
    </row>
    <row r="35" spans="1:10" ht="15" hidden="1" customHeight="1">
      <c r="A35" s="165">
        <v>1997</v>
      </c>
      <c r="B35" s="74" t="s">
        <v>429</v>
      </c>
      <c r="C35" s="142">
        <v>81.53</v>
      </c>
      <c r="D35" s="141">
        <v>0.44351361340395101</v>
      </c>
      <c r="E35" s="142">
        <v>-0.88</v>
      </c>
      <c r="F35" s="148">
        <v>-1.4414192435628925</v>
      </c>
      <c r="G35" s="142">
        <v>82.41</v>
      </c>
      <c r="H35" s="143">
        <v>1.8916913946587499</v>
      </c>
      <c r="I35" s="142">
        <v>84.68</v>
      </c>
      <c r="J35" s="143">
        <v>0.21301775147929902</v>
      </c>
    </row>
    <row r="36" spans="1:10" ht="10.5" hidden="1" customHeight="1">
      <c r="A36" s="165"/>
      <c r="B36" s="74" t="s">
        <v>430</v>
      </c>
      <c r="C36" s="142">
        <v>85.52</v>
      </c>
      <c r="D36" s="141">
        <v>2.9865125240847732</v>
      </c>
      <c r="E36" s="142">
        <v>0.47</v>
      </c>
      <c r="F36" s="148">
        <v>0.93930635838150278</v>
      </c>
      <c r="G36" s="142">
        <v>85.05</v>
      </c>
      <c r="H36" s="143">
        <v>2.0395920815836917</v>
      </c>
      <c r="I36" s="142">
        <v>85.42</v>
      </c>
      <c r="J36" s="143">
        <v>0.87387812942843368</v>
      </c>
    </row>
    <row r="37" spans="1:10" ht="10.5" hidden="1" customHeight="1">
      <c r="A37" s="165"/>
      <c r="B37" s="74" t="s">
        <v>431</v>
      </c>
      <c r="C37" s="142">
        <v>87.06</v>
      </c>
      <c r="D37" s="141">
        <v>1.9079948495844548</v>
      </c>
      <c r="E37" s="142">
        <v>0.11</v>
      </c>
      <c r="F37" s="148">
        <v>0</v>
      </c>
      <c r="G37" s="142">
        <v>86.95</v>
      </c>
      <c r="H37" s="143">
        <v>1.9104547585560425</v>
      </c>
      <c r="I37" s="142">
        <v>85.78</v>
      </c>
      <c r="J37" s="143">
        <v>0.42144696792321668</v>
      </c>
    </row>
    <row r="38" spans="1:10" ht="10.5" hidden="1" customHeight="1">
      <c r="A38" s="165"/>
      <c r="B38" s="74" t="s">
        <v>432</v>
      </c>
      <c r="C38" s="142">
        <v>87.35</v>
      </c>
      <c r="D38" s="141">
        <v>1.9729161802474806</v>
      </c>
      <c r="E38" s="142">
        <v>-0.33</v>
      </c>
      <c r="F38" s="148">
        <v>0</v>
      </c>
      <c r="G38" s="142">
        <v>87.68</v>
      </c>
      <c r="H38" s="143">
        <v>1.9653448075357858</v>
      </c>
      <c r="I38" s="142">
        <v>86.45</v>
      </c>
      <c r="J38" s="143">
        <v>0.78106784798322337</v>
      </c>
    </row>
    <row r="39" spans="1:10" ht="15" hidden="1" customHeight="1">
      <c r="A39" s="165">
        <v>1998</v>
      </c>
      <c r="B39" s="74" t="s">
        <v>429</v>
      </c>
      <c r="C39" s="142">
        <v>85.05</v>
      </c>
      <c r="D39" s="141">
        <v>4.3174291671777212</v>
      </c>
      <c r="E39" s="142">
        <v>-0.1</v>
      </c>
      <c r="F39" s="148">
        <v>0.95670305409051881</v>
      </c>
      <c r="G39" s="142">
        <v>85.15</v>
      </c>
      <c r="H39" s="143">
        <v>3.3248392185414559</v>
      </c>
      <c r="I39" s="142">
        <v>87.03</v>
      </c>
      <c r="J39" s="143">
        <v>0.67090803932910603</v>
      </c>
    </row>
    <row r="40" spans="1:10" ht="10.5" hidden="1" customHeight="1">
      <c r="A40" s="165"/>
      <c r="B40" s="74" t="s">
        <v>430</v>
      </c>
      <c r="C40" s="142">
        <v>86.11</v>
      </c>
      <c r="D40" s="141">
        <v>0.6898971000935461</v>
      </c>
      <c r="E40" s="142">
        <v>-0.31</v>
      </c>
      <c r="F40" s="148">
        <v>-0.91206735266604311</v>
      </c>
      <c r="G40" s="142">
        <v>86.42</v>
      </c>
      <c r="H40" s="143">
        <v>1.6108171663727262</v>
      </c>
      <c r="I40" s="142">
        <v>86.92</v>
      </c>
      <c r="J40" s="143">
        <v>-0.12639319774790181</v>
      </c>
    </row>
    <row r="41" spans="1:10" ht="10.5" hidden="1" customHeight="1">
      <c r="A41" s="165"/>
      <c r="B41" s="74" t="s">
        <v>431</v>
      </c>
      <c r="C41" s="142">
        <v>88.48</v>
      </c>
      <c r="D41" s="141">
        <v>1.6310590397426949</v>
      </c>
      <c r="E41" s="142">
        <v>0.11</v>
      </c>
      <c r="F41" s="148">
        <v>0</v>
      </c>
      <c r="G41" s="142">
        <v>88.37</v>
      </c>
      <c r="H41" s="143">
        <v>1.6331224841863161</v>
      </c>
      <c r="I41" s="142">
        <v>87.13</v>
      </c>
      <c r="J41" s="143">
        <v>0.24160147261849829</v>
      </c>
    </row>
    <row r="42" spans="1:10" ht="10.5" hidden="1" customHeight="1">
      <c r="A42" s="165"/>
      <c r="B42" s="74" t="s">
        <v>432</v>
      </c>
      <c r="C42" s="142">
        <v>88.61</v>
      </c>
      <c r="D42" s="141">
        <v>1.4424728105323652</v>
      </c>
      <c r="E42" s="142">
        <v>0.44</v>
      </c>
      <c r="F42" s="148">
        <v>0.88151116199198642</v>
      </c>
      <c r="G42" s="142">
        <v>88.17</v>
      </c>
      <c r="H42" s="143">
        <v>0.55885036496350438</v>
      </c>
      <c r="I42" s="142">
        <v>87.17</v>
      </c>
      <c r="J42" s="143">
        <v>4.5908412716627822E-2</v>
      </c>
    </row>
    <row r="43" spans="1:10" ht="15" hidden="1" customHeight="1">
      <c r="A43" s="165">
        <v>1999</v>
      </c>
      <c r="B43" s="74" t="s">
        <v>429</v>
      </c>
      <c r="C43" s="142">
        <v>85.79</v>
      </c>
      <c r="D43" s="141">
        <v>0.87007642563199283</v>
      </c>
      <c r="E43" s="142">
        <v>-0.1</v>
      </c>
      <c r="F43" s="148">
        <v>0</v>
      </c>
      <c r="G43" s="142">
        <v>85.89</v>
      </c>
      <c r="H43" s="143">
        <v>0.86905460951260238</v>
      </c>
      <c r="I43" s="142">
        <v>87.6</v>
      </c>
      <c r="J43" s="143">
        <v>0.49328897556497964</v>
      </c>
    </row>
    <row r="44" spans="1:10" ht="10.5" hidden="1" customHeight="1">
      <c r="A44" s="165"/>
      <c r="B44" s="74" t="s">
        <v>430</v>
      </c>
      <c r="C44" s="142">
        <v>87.56</v>
      </c>
      <c r="D44" s="141">
        <v>1.6838926953896163</v>
      </c>
      <c r="E44" s="142">
        <v>0.08</v>
      </c>
      <c r="F44" s="148">
        <v>0.452909069794449</v>
      </c>
      <c r="G44" s="142">
        <v>87.48</v>
      </c>
      <c r="H44" s="143">
        <v>1.2265679240916398</v>
      </c>
      <c r="I44" s="142">
        <v>87.92</v>
      </c>
      <c r="J44" s="143">
        <v>0.36529680365298134</v>
      </c>
    </row>
    <row r="45" spans="1:10" ht="10.5" hidden="1" customHeight="1">
      <c r="A45" s="165"/>
      <c r="B45" s="74" t="s">
        <v>431</v>
      </c>
      <c r="C45" s="142">
        <v>90.31</v>
      </c>
      <c r="D45" s="141">
        <v>2.0682640144665356</v>
      </c>
      <c r="E45" s="142">
        <v>0.11</v>
      </c>
      <c r="F45" s="148">
        <v>0</v>
      </c>
      <c r="G45" s="142">
        <v>90.2</v>
      </c>
      <c r="H45" s="143">
        <v>2.0708385198596773</v>
      </c>
      <c r="I45" s="142">
        <v>88.95</v>
      </c>
      <c r="J45" s="143">
        <v>1.1715195632393147</v>
      </c>
    </row>
    <row r="46" spans="1:10" ht="10.5" hidden="1" customHeight="1">
      <c r="A46" s="165"/>
      <c r="B46" s="74" t="s">
        <v>432</v>
      </c>
      <c r="C46" s="142">
        <v>91.5</v>
      </c>
      <c r="D46" s="141">
        <v>3.2614829026069287</v>
      </c>
      <c r="E46" s="142">
        <v>0.83</v>
      </c>
      <c r="F46" s="148">
        <v>0.44013091073242294</v>
      </c>
      <c r="G46" s="142">
        <v>90.67</v>
      </c>
      <c r="H46" s="143">
        <v>2.8354315526823086</v>
      </c>
      <c r="I46" s="142">
        <v>89.9</v>
      </c>
      <c r="J46" s="143">
        <v>1.0680157391793159</v>
      </c>
    </row>
    <row r="47" spans="1:10" ht="15" hidden="1" customHeight="1">
      <c r="A47" s="165">
        <v>2000</v>
      </c>
      <c r="B47" s="74" t="s">
        <v>429</v>
      </c>
      <c r="C47" s="142">
        <v>89.55</v>
      </c>
      <c r="D47" s="141">
        <v>4.3827951975754758</v>
      </c>
      <c r="E47" s="142">
        <v>0.68</v>
      </c>
      <c r="F47" s="148">
        <v>0.90919687609278477</v>
      </c>
      <c r="G47" s="142">
        <v>88.87</v>
      </c>
      <c r="H47" s="143">
        <v>3.4695540808010321</v>
      </c>
      <c r="I47" s="142">
        <v>90.53</v>
      </c>
      <c r="J47" s="143">
        <v>0.70077864293658365</v>
      </c>
    </row>
    <row r="48" spans="1:10" ht="10.5" hidden="1" customHeight="1">
      <c r="A48" s="165"/>
      <c r="B48" s="74" t="s">
        <v>430</v>
      </c>
      <c r="C48" s="142">
        <v>91.05</v>
      </c>
      <c r="D48" s="141">
        <v>3.9858382823206853</v>
      </c>
      <c r="E48" s="142">
        <v>-0.31</v>
      </c>
      <c r="F48" s="148">
        <v>-0.44540886249428963</v>
      </c>
      <c r="G48" s="142">
        <v>91.36</v>
      </c>
      <c r="H48" s="143">
        <v>4.4352994970278843</v>
      </c>
      <c r="I48" s="142">
        <v>91.57</v>
      </c>
      <c r="J48" s="143">
        <v>1.1487904562023488</v>
      </c>
    </row>
    <row r="49" spans="1:10" ht="10.5" hidden="1" customHeight="1">
      <c r="A49" s="165"/>
      <c r="B49" s="74" t="s">
        <v>431</v>
      </c>
      <c r="C49" s="142">
        <v>92.66</v>
      </c>
      <c r="D49" s="141">
        <v>2.6021481563503386</v>
      </c>
      <c r="E49" s="142">
        <v>-0.28000000000000003</v>
      </c>
      <c r="F49" s="148">
        <v>-0.43184586424537708</v>
      </c>
      <c r="G49" s="142">
        <v>92.94</v>
      </c>
      <c r="H49" s="143">
        <v>3.0376940133037635</v>
      </c>
      <c r="I49" s="142">
        <v>91.76</v>
      </c>
      <c r="J49" s="143">
        <v>0.20749153652943164</v>
      </c>
    </row>
    <row r="50" spans="1:10" ht="10.5" hidden="1" customHeight="1">
      <c r="A50" s="165"/>
      <c r="B50" s="74" t="s">
        <v>432</v>
      </c>
      <c r="C50" s="142">
        <v>92.41</v>
      </c>
      <c r="D50" s="141">
        <v>0.99453551912567661</v>
      </c>
      <c r="E50" s="142">
        <v>-0.33</v>
      </c>
      <c r="F50" s="148">
        <v>-1.2677595628415301</v>
      </c>
      <c r="G50" s="142">
        <v>92.74</v>
      </c>
      <c r="H50" s="143">
        <v>2.2830043013124453</v>
      </c>
      <c r="I50" s="142">
        <v>92.09</v>
      </c>
      <c r="J50" s="143">
        <v>0.35963382737575955</v>
      </c>
    </row>
    <row r="51" spans="1:10" ht="15" customHeight="1">
      <c r="A51" s="165">
        <v>2001</v>
      </c>
      <c r="B51" s="74" t="s">
        <v>429</v>
      </c>
      <c r="C51" s="142">
        <v>91.66</v>
      </c>
      <c r="D51" s="141">
        <v>2.3562255723059735</v>
      </c>
      <c r="E51" s="142">
        <v>0.28999999999999998</v>
      </c>
      <c r="F51" s="148">
        <v>-0.43551088777219438</v>
      </c>
      <c r="G51" s="142">
        <v>91.37</v>
      </c>
      <c r="H51" s="143">
        <v>2.8130977832789341</v>
      </c>
      <c r="I51" s="142">
        <v>93.03</v>
      </c>
      <c r="J51" s="143">
        <v>1.0207405798675211</v>
      </c>
    </row>
    <row r="52" spans="1:10" ht="10.5" customHeight="1">
      <c r="A52" s="165"/>
      <c r="B52" s="74" t="s">
        <v>430</v>
      </c>
      <c r="C52" s="142">
        <v>92.51</v>
      </c>
      <c r="D52" s="141">
        <v>1.6035145524437127</v>
      </c>
      <c r="E52" s="142">
        <v>-0.31</v>
      </c>
      <c r="F52" s="148">
        <v>0</v>
      </c>
      <c r="G52" s="142">
        <v>92.82</v>
      </c>
      <c r="H52" s="143">
        <v>1.5980735551663656</v>
      </c>
      <c r="I52" s="142">
        <v>93.09</v>
      </c>
      <c r="J52" s="143">
        <v>6.4495324089008932E-2</v>
      </c>
    </row>
    <row r="53" spans="1:10" ht="10.5" customHeight="1">
      <c r="A53" s="165"/>
      <c r="B53" s="74" t="s">
        <v>431</v>
      </c>
      <c r="C53" s="142">
        <v>94.06</v>
      </c>
      <c r="D53" s="141">
        <v>1.5109000647528745</v>
      </c>
      <c r="E53" s="142">
        <v>-0.28000000000000003</v>
      </c>
      <c r="F53" s="148">
        <v>0</v>
      </c>
      <c r="G53" s="142">
        <v>94.34</v>
      </c>
      <c r="H53" s="143">
        <v>1.5063481816225703</v>
      </c>
      <c r="I53" s="142">
        <v>93</v>
      </c>
      <c r="J53" s="143">
        <v>-9.6680631646790971E-2</v>
      </c>
    </row>
    <row r="54" spans="1:10" ht="10.5" customHeight="1">
      <c r="A54" s="165"/>
      <c r="B54" s="74" t="s">
        <v>432</v>
      </c>
      <c r="C54" s="142">
        <v>93.67</v>
      </c>
      <c r="D54" s="141">
        <v>1.3634887999134406</v>
      </c>
      <c r="E54" s="142">
        <v>-0.33</v>
      </c>
      <c r="F54" s="148">
        <v>0</v>
      </c>
      <c r="G54" s="142">
        <v>94</v>
      </c>
      <c r="H54" s="143">
        <v>1.3586370498166929</v>
      </c>
      <c r="I54" s="142">
        <v>93.18</v>
      </c>
      <c r="J54" s="143">
        <v>0.19354838709676869</v>
      </c>
    </row>
    <row r="55" spans="1:10" ht="15" customHeight="1">
      <c r="A55" s="165">
        <v>2002</v>
      </c>
      <c r="B55" s="74" t="s">
        <v>429</v>
      </c>
      <c r="C55" s="142">
        <v>90.59</v>
      </c>
      <c r="D55" s="141">
        <v>-1.1673576260091636</v>
      </c>
      <c r="E55" s="142">
        <v>-0.49</v>
      </c>
      <c r="F55" s="148">
        <v>-0.85097097970761526</v>
      </c>
      <c r="G55" s="142">
        <v>91.08</v>
      </c>
      <c r="H55" s="143">
        <v>-0.31739082849952638</v>
      </c>
      <c r="I55" s="142">
        <v>92.98</v>
      </c>
      <c r="J55" s="143">
        <v>-0.21463833440652991</v>
      </c>
    </row>
    <row r="56" spans="1:10" ht="10.5" customHeight="1">
      <c r="A56" s="165"/>
      <c r="B56" s="74" t="s">
        <v>430</v>
      </c>
      <c r="C56" s="142">
        <v>92.65</v>
      </c>
      <c r="D56" s="141">
        <v>0.15133499081181867</v>
      </c>
      <c r="E56" s="142">
        <v>0.08</v>
      </c>
      <c r="F56" s="148">
        <v>0.42157604583288294</v>
      </c>
      <c r="G56" s="142">
        <v>92.57</v>
      </c>
      <c r="H56" s="143">
        <v>-0.26933850463262843</v>
      </c>
      <c r="I56" s="142">
        <v>93.09</v>
      </c>
      <c r="J56" s="143">
        <v>0.11830501183050046</v>
      </c>
    </row>
    <row r="57" spans="1:10" ht="10.5" customHeight="1">
      <c r="A57" s="165"/>
      <c r="B57" s="74" t="s">
        <v>431</v>
      </c>
      <c r="C57" s="142">
        <v>95.07</v>
      </c>
      <c r="D57" s="141">
        <v>1.0737826918987707</v>
      </c>
      <c r="E57" s="142">
        <v>0.11</v>
      </c>
      <c r="F57" s="148">
        <v>0.41462896023814588</v>
      </c>
      <c r="G57" s="142">
        <v>94.96</v>
      </c>
      <c r="H57" s="143">
        <v>0.65719737121050059</v>
      </c>
      <c r="I57" s="142">
        <v>93.33</v>
      </c>
      <c r="J57" s="143">
        <v>0.25781501772476645</v>
      </c>
    </row>
    <row r="58" spans="1:10" ht="10.5" customHeight="1">
      <c r="A58" s="165"/>
      <c r="B58" s="74" t="s">
        <v>432</v>
      </c>
      <c r="C58" s="142">
        <v>93.58</v>
      </c>
      <c r="D58" s="141">
        <v>-9.6081989964773129E-2</v>
      </c>
      <c r="E58" s="142">
        <v>-0.33</v>
      </c>
      <c r="F58" s="148">
        <v>0</v>
      </c>
      <c r="G58" s="142">
        <v>93.91</v>
      </c>
      <c r="H58" s="143">
        <v>-9.5744680851055364E-2</v>
      </c>
      <c r="I58" s="142">
        <v>92.98</v>
      </c>
      <c r="J58" s="143">
        <v>-0.37501339333546468</v>
      </c>
    </row>
    <row r="59" spans="1:10" ht="15" customHeight="1">
      <c r="A59" s="165">
        <v>2003</v>
      </c>
      <c r="B59" s="74" t="s">
        <v>429</v>
      </c>
      <c r="C59" s="142">
        <v>90.25</v>
      </c>
      <c r="D59" s="141">
        <v>-0.37531736394745963</v>
      </c>
      <c r="E59" s="142">
        <v>-0.1</v>
      </c>
      <c r="F59" s="148">
        <v>0.43051109393972847</v>
      </c>
      <c r="G59" s="142">
        <v>90.35</v>
      </c>
      <c r="H59" s="143">
        <v>-0.80149319279753684</v>
      </c>
      <c r="I59" s="142">
        <v>92.37</v>
      </c>
      <c r="J59" s="143">
        <v>-0.65605506560551419</v>
      </c>
    </row>
    <row r="60" spans="1:10" ht="10.5" customHeight="1">
      <c r="A60" s="165"/>
      <c r="B60" s="74" t="s">
        <v>430</v>
      </c>
      <c r="C60" s="142">
        <v>91.43</v>
      </c>
      <c r="D60" s="141">
        <v>-1.3167835941716106</v>
      </c>
      <c r="E60" s="142">
        <v>-0.31</v>
      </c>
      <c r="F60" s="148">
        <v>-0.42093901780895843</v>
      </c>
      <c r="G60" s="142">
        <v>91.74</v>
      </c>
      <c r="H60" s="143">
        <v>-0.89661877498109277</v>
      </c>
      <c r="I60" s="142">
        <v>92.29</v>
      </c>
      <c r="J60" s="143">
        <v>-8.660820612752218E-2</v>
      </c>
    </row>
    <row r="61" spans="1:10" ht="10.5" customHeight="1">
      <c r="A61" s="165"/>
      <c r="B61" s="74" t="s">
        <v>431</v>
      </c>
      <c r="C61" s="142">
        <v>94.27</v>
      </c>
      <c r="D61" s="141">
        <v>-0.84148522141579463</v>
      </c>
      <c r="E61" s="142">
        <v>0.11</v>
      </c>
      <c r="F61" s="148">
        <v>0</v>
      </c>
      <c r="G61" s="142">
        <v>94.16</v>
      </c>
      <c r="H61" s="143">
        <v>-0.84245998315080328</v>
      </c>
      <c r="I61" s="142">
        <v>92.47</v>
      </c>
      <c r="J61" s="143">
        <v>0.19503738216491229</v>
      </c>
    </row>
    <row r="62" spans="1:10" ht="10.5" customHeight="1">
      <c r="A62" s="165"/>
      <c r="B62" s="74" t="s">
        <v>432</v>
      </c>
      <c r="C62" s="142">
        <v>93.28</v>
      </c>
      <c r="D62" s="141">
        <v>-0.32058132079504276</v>
      </c>
      <c r="E62" s="142">
        <v>-0.33</v>
      </c>
      <c r="F62" s="148">
        <v>0</v>
      </c>
      <c r="G62" s="142">
        <v>93.61</v>
      </c>
      <c r="H62" s="143">
        <v>-0.31945479714620717</v>
      </c>
      <c r="I62" s="142">
        <v>92.91</v>
      </c>
      <c r="J62" s="143">
        <v>0.47582999891857014</v>
      </c>
    </row>
    <row r="63" spans="1:10" ht="15" customHeight="1">
      <c r="A63" s="165">
        <v>2004</v>
      </c>
      <c r="B63" s="74" t="s">
        <v>429</v>
      </c>
      <c r="C63" s="142">
        <v>91.7</v>
      </c>
      <c r="D63" s="141">
        <v>1.6066481994459849</v>
      </c>
      <c r="E63" s="142">
        <v>0.28999999999999998</v>
      </c>
      <c r="F63" s="148">
        <v>0.4321329639889197</v>
      </c>
      <c r="G63" s="142">
        <v>91.41</v>
      </c>
      <c r="H63" s="143">
        <v>1.1732152739347015</v>
      </c>
      <c r="I63" s="142">
        <v>93.24</v>
      </c>
      <c r="J63" s="143">
        <v>0.3551824346141359</v>
      </c>
    </row>
    <row r="64" spans="1:10" ht="10.5" customHeight="1">
      <c r="A64" s="165"/>
      <c r="B64" s="74" t="s">
        <v>430</v>
      </c>
      <c r="C64" s="142">
        <v>92.9</v>
      </c>
      <c r="D64" s="141">
        <v>1.6077873783222145</v>
      </c>
      <c r="E64" s="142">
        <v>0.08</v>
      </c>
      <c r="F64" s="148">
        <v>0.42655583506507705</v>
      </c>
      <c r="G64" s="142">
        <v>92.82</v>
      </c>
      <c r="H64" s="143">
        <v>1.177240026160888</v>
      </c>
      <c r="I64" s="142">
        <v>93.24</v>
      </c>
      <c r="J64" s="143">
        <v>0</v>
      </c>
    </row>
    <row r="65" spans="1:10" ht="10.5" customHeight="1">
      <c r="A65" s="165"/>
      <c r="B65" s="74" t="s">
        <v>431</v>
      </c>
      <c r="C65" s="142">
        <v>94.82</v>
      </c>
      <c r="D65" s="141">
        <v>0.58343057176195146</v>
      </c>
      <c r="E65" s="142">
        <v>0.11</v>
      </c>
      <c r="F65" s="148">
        <v>0</v>
      </c>
      <c r="G65" s="142">
        <v>94.71</v>
      </c>
      <c r="H65" s="143">
        <v>0.5841121495327144</v>
      </c>
      <c r="I65" s="142">
        <v>93.02</v>
      </c>
      <c r="J65" s="143">
        <v>-0.23595023595022724</v>
      </c>
    </row>
    <row r="66" spans="1:10" ht="10.5" customHeight="1">
      <c r="A66" s="165"/>
      <c r="B66" s="74" t="s">
        <v>432</v>
      </c>
      <c r="C66" s="142">
        <v>94.14</v>
      </c>
      <c r="D66" s="141">
        <v>0.92195540308748036</v>
      </c>
      <c r="E66" s="142">
        <v>0.83</v>
      </c>
      <c r="F66" s="148">
        <v>1.2435677530017151</v>
      </c>
      <c r="G66" s="142">
        <v>93.31</v>
      </c>
      <c r="H66" s="143">
        <v>-0.32047858134814078</v>
      </c>
      <c r="I66" s="142">
        <v>92.95</v>
      </c>
      <c r="J66" s="143">
        <v>-7.5252633842183059E-2</v>
      </c>
    </row>
    <row r="67" spans="1:10" ht="15" customHeight="1">
      <c r="A67" s="165">
        <v>2005</v>
      </c>
      <c r="B67" s="74" t="s">
        <v>429</v>
      </c>
      <c r="C67" s="142">
        <v>91.03</v>
      </c>
      <c r="D67" s="141">
        <v>-0.73064340239913861</v>
      </c>
      <c r="E67" s="142">
        <v>-0.49</v>
      </c>
      <c r="F67" s="148">
        <v>-0.85059978189749186</v>
      </c>
      <c r="G67" s="142">
        <v>91.52</v>
      </c>
      <c r="H67" s="143">
        <v>0.12033694344164303</v>
      </c>
      <c r="I67" s="142">
        <v>93.18</v>
      </c>
      <c r="J67" s="143">
        <v>0.2474448628294823</v>
      </c>
    </row>
    <row r="68" spans="1:10" ht="10.5" customHeight="1">
      <c r="A68" s="165"/>
      <c r="B68" s="74" t="s">
        <v>430</v>
      </c>
      <c r="C68" s="142">
        <v>94.07</v>
      </c>
      <c r="D68" s="141">
        <v>1.2594187298169857</v>
      </c>
      <c r="E68" s="142">
        <v>0.86</v>
      </c>
      <c r="F68" s="148">
        <v>0.83961248654467169</v>
      </c>
      <c r="G68" s="142">
        <v>93.21</v>
      </c>
      <c r="H68" s="143">
        <v>0.42016806722688216</v>
      </c>
      <c r="I68" s="142">
        <v>93.55</v>
      </c>
      <c r="J68" s="143">
        <v>0.39708091865206541</v>
      </c>
    </row>
    <row r="69" spans="1:10" ht="10.5" customHeight="1">
      <c r="A69" s="165"/>
      <c r="B69" s="74" t="s">
        <v>431</v>
      </c>
      <c r="C69" s="142">
        <v>96.04</v>
      </c>
      <c r="D69" s="141">
        <v>1.2866483864163882</v>
      </c>
      <c r="E69" s="142">
        <v>0.11</v>
      </c>
      <c r="F69" s="148">
        <v>0</v>
      </c>
      <c r="G69" s="142">
        <v>95.93</v>
      </c>
      <c r="H69" s="143">
        <v>1.2881427515574018</v>
      </c>
      <c r="I69" s="142">
        <v>94.23</v>
      </c>
      <c r="J69" s="143">
        <v>0.72688401924105506</v>
      </c>
    </row>
    <row r="70" spans="1:10" ht="10.5" customHeight="1">
      <c r="A70" s="165"/>
      <c r="B70" s="74" t="s">
        <v>432</v>
      </c>
      <c r="C70" s="142">
        <v>95.06</v>
      </c>
      <c r="D70" s="141">
        <v>0.97726789887401821</v>
      </c>
      <c r="E70" s="142">
        <v>0.06</v>
      </c>
      <c r="F70" s="148">
        <v>-0.81793074144890598</v>
      </c>
      <c r="G70" s="142">
        <v>95</v>
      </c>
      <c r="H70" s="143">
        <v>1.8111670774836597</v>
      </c>
      <c r="I70" s="142">
        <v>94.74</v>
      </c>
      <c r="J70" s="143">
        <v>0.54122890799108347</v>
      </c>
    </row>
    <row r="71" spans="1:10" ht="15" customHeight="1">
      <c r="A71" s="165">
        <v>2006</v>
      </c>
      <c r="B71" s="74" t="s">
        <v>429</v>
      </c>
      <c r="C71" s="142">
        <v>94.95</v>
      </c>
      <c r="D71" s="141">
        <v>4.306272657365696</v>
      </c>
      <c r="E71" s="142">
        <v>0.68</v>
      </c>
      <c r="F71" s="148">
        <v>1.2852905635504779</v>
      </c>
      <c r="G71" s="142">
        <v>94.27</v>
      </c>
      <c r="H71" s="143">
        <v>3.0048076923076934</v>
      </c>
      <c r="I71" s="142">
        <v>95.78</v>
      </c>
      <c r="J71" s="143">
        <v>1.0977411864049031</v>
      </c>
    </row>
    <row r="72" spans="1:10" ht="10.5" customHeight="1">
      <c r="A72" s="165"/>
      <c r="B72" s="74" t="s">
        <v>430</v>
      </c>
      <c r="C72" s="142">
        <v>96.32</v>
      </c>
      <c r="D72" s="141">
        <v>2.391835866907627</v>
      </c>
      <c r="E72" s="142">
        <v>-0.31</v>
      </c>
      <c r="F72" s="148">
        <v>-1.2437546507919635</v>
      </c>
      <c r="G72" s="142">
        <v>96.63</v>
      </c>
      <c r="H72" s="143">
        <v>3.6691342130672666</v>
      </c>
      <c r="I72" s="142">
        <v>97.08</v>
      </c>
      <c r="J72" s="143">
        <v>1.357277093338908</v>
      </c>
    </row>
    <row r="73" spans="1:10" ht="10.5" customHeight="1">
      <c r="A73" s="165"/>
      <c r="B73" s="74" t="s">
        <v>431</v>
      </c>
      <c r="C73" s="142">
        <v>99.42</v>
      </c>
      <c r="D73" s="141">
        <v>3.5193669304456279</v>
      </c>
      <c r="E73" s="142">
        <v>-0.28000000000000003</v>
      </c>
      <c r="F73" s="148">
        <v>-0.40608079966680549</v>
      </c>
      <c r="G73" s="142">
        <v>99.7</v>
      </c>
      <c r="H73" s="143">
        <v>3.9299489210882825</v>
      </c>
      <c r="I73" s="142">
        <v>98.06</v>
      </c>
      <c r="J73" s="143">
        <v>1.0094767202307509</v>
      </c>
    </row>
    <row r="74" spans="1:10" ht="10.5" customHeight="1">
      <c r="A74" s="165"/>
      <c r="B74" s="74" t="s">
        <v>432</v>
      </c>
      <c r="C74" s="142">
        <v>99.41</v>
      </c>
      <c r="D74" s="141">
        <v>4.5760572270145019</v>
      </c>
      <c r="E74" s="142">
        <v>-0.33</v>
      </c>
      <c r="F74" s="148">
        <v>-0.4102671996633705</v>
      </c>
      <c r="G74" s="142">
        <v>99.74</v>
      </c>
      <c r="H74" s="143">
        <v>4.9894736842105232</v>
      </c>
      <c r="I74" s="142">
        <v>99.52</v>
      </c>
      <c r="J74" s="143">
        <v>1.4888843565164223</v>
      </c>
    </row>
    <row r="75" spans="1:10" ht="15" customHeight="1">
      <c r="A75" s="165">
        <v>2007</v>
      </c>
      <c r="B75" s="74" t="s">
        <v>429</v>
      </c>
      <c r="C75" s="142">
        <v>99.05</v>
      </c>
      <c r="D75" s="141">
        <v>4.3180621379673454</v>
      </c>
      <c r="E75" s="142">
        <v>0.28999999999999998</v>
      </c>
      <c r="F75" s="148">
        <v>-0.41074249605055296</v>
      </c>
      <c r="G75" s="142">
        <v>98.76</v>
      </c>
      <c r="H75" s="143">
        <v>4.7629150312931188</v>
      </c>
      <c r="I75" s="142">
        <v>100.05</v>
      </c>
      <c r="J75" s="143">
        <v>0.5325562700964781</v>
      </c>
    </row>
    <row r="76" spans="1:10" ht="10.5" customHeight="1">
      <c r="A76" s="165"/>
      <c r="B76" s="74" t="s">
        <v>430</v>
      </c>
      <c r="C76" s="142">
        <v>99.6</v>
      </c>
      <c r="D76" s="141">
        <v>3.4053156146179475</v>
      </c>
      <c r="E76" s="142">
        <v>-0.31</v>
      </c>
      <c r="F76" s="148">
        <v>0</v>
      </c>
      <c r="G76" s="142">
        <v>99.91</v>
      </c>
      <c r="H76" s="143">
        <v>3.3943909758874042</v>
      </c>
      <c r="I76" s="142">
        <v>100.54</v>
      </c>
      <c r="J76" s="143">
        <v>0.48975512243877972</v>
      </c>
    </row>
    <row r="77" spans="1:10" ht="10.5" customHeight="1">
      <c r="A77" s="165"/>
      <c r="B77" s="74" t="s">
        <v>431</v>
      </c>
      <c r="C77" s="142">
        <v>102.71</v>
      </c>
      <c r="D77" s="141">
        <v>3.309193321263308</v>
      </c>
      <c r="E77" s="142">
        <v>-0.28000000000000003</v>
      </c>
      <c r="F77" s="148">
        <v>0</v>
      </c>
      <c r="G77" s="142">
        <v>102.99</v>
      </c>
      <c r="H77" s="143">
        <v>3.2998996990972813</v>
      </c>
      <c r="I77" s="142">
        <v>101.16</v>
      </c>
      <c r="J77" s="143">
        <v>0.61666998209666701</v>
      </c>
    </row>
    <row r="78" spans="1:10" ht="10.5" customHeight="1">
      <c r="A78" s="165"/>
      <c r="B78" s="74" t="s">
        <v>432</v>
      </c>
      <c r="C78" s="142">
        <v>101.47</v>
      </c>
      <c r="D78" s="141">
        <v>2.0722261341917374</v>
      </c>
      <c r="E78" s="142">
        <v>-0.33</v>
      </c>
      <c r="F78" s="148">
        <v>0</v>
      </c>
      <c r="G78" s="142">
        <v>101.8</v>
      </c>
      <c r="H78" s="143">
        <v>2.0653699619009416</v>
      </c>
      <c r="I78" s="142">
        <v>101.61</v>
      </c>
      <c r="J78" s="143">
        <v>0.44483985765124601</v>
      </c>
    </row>
    <row r="79" spans="1:10" ht="15" customHeight="1">
      <c r="A79" s="165">
        <v>2008</v>
      </c>
      <c r="B79" s="74" t="s">
        <v>429</v>
      </c>
      <c r="C79" s="142">
        <v>101.12</v>
      </c>
      <c r="D79" s="141">
        <v>2.0898536092882409</v>
      </c>
      <c r="E79" s="142">
        <v>-0.49</v>
      </c>
      <c r="F79" s="148">
        <v>-0.78748107016658253</v>
      </c>
      <c r="G79" s="142">
        <v>101.61</v>
      </c>
      <c r="H79" s="143">
        <v>2.8857837181044772</v>
      </c>
      <c r="I79" s="142">
        <v>103.08</v>
      </c>
      <c r="J79" s="143">
        <v>1.4467080011809799</v>
      </c>
    </row>
    <row r="80" spans="1:10" ht="10.5" customHeight="1">
      <c r="A80" s="165"/>
      <c r="B80" s="74" t="s">
        <v>430</v>
      </c>
      <c r="C80" s="142">
        <v>102.67</v>
      </c>
      <c r="D80" s="141">
        <v>3.0823293172690853</v>
      </c>
      <c r="E80" s="142">
        <v>0.86</v>
      </c>
      <c r="F80" s="148">
        <v>1.1746987951807228</v>
      </c>
      <c r="G80" s="142">
        <v>101.81</v>
      </c>
      <c r="H80" s="143">
        <v>1.9017115403863585</v>
      </c>
      <c r="I80" s="142">
        <v>102.58</v>
      </c>
      <c r="J80" s="143">
        <v>-0.48506014745828452</v>
      </c>
    </row>
    <row r="81" spans="1:10" ht="10.5" customHeight="1">
      <c r="A81" s="165"/>
      <c r="B81" s="74" t="s">
        <v>431</v>
      </c>
      <c r="C81" s="142">
        <v>103.83</v>
      </c>
      <c r="D81" s="141">
        <v>1.0904488365300438</v>
      </c>
      <c r="E81" s="142">
        <v>0.11</v>
      </c>
      <c r="F81" s="148">
        <v>0.37970986272028046</v>
      </c>
      <c r="G81" s="142">
        <v>103.72</v>
      </c>
      <c r="H81" s="143">
        <v>0.70880668026023841</v>
      </c>
      <c r="I81" s="142">
        <v>101.57</v>
      </c>
      <c r="J81" s="143">
        <v>-0.9845973874049605</v>
      </c>
    </row>
    <row r="82" spans="1:10" ht="10.5" customHeight="1">
      <c r="A82" s="165"/>
      <c r="B82" s="74" t="s">
        <v>432</v>
      </c>
      <c r="C82" s="142">
        <v>99.59</v>
      </c>
      <c r="D82" s="141">
        <v>-1.852764363851378</v>
      </c>
      <c r="E82" s="142">
        <v>-0.33</v>
      </c>
      <c r="F82" s="148">
        <v>0</v>
      </c>
      <c r="G82" s="142">
        <v>99.92</v>
      </c>
      <c r="H82" s="143">
        <v>-1.8467583497052971</v>
      </c>
      <c r="I82" s="142">
        <v>99.64</v>
      </c>
      <c r="J82" s="143">
        <v>-1.9001673722555807</v>
      </c>
    </row>
    <row r="83" spans="1:10" ht="15" customHeight="1">
      <c r="A83" s="165">
        <v>2009</v>
      </c>
      <c r="B83" s="74" t="s">
        <v>429</v>
      </c>
      <c r="C83" s="142">
        <v>94.49</v>
      </c>
      <c r="D83" s="141">
        <v>-6.5565664556962133</v>
      </c>
      <c r="E83" s="142">
        <v>-0.1</v>
      </c>
      <c r="F83" s="148">
        <v>0.38568037974683544</v>
      </c>
      <c r="G83" s="142">
        <v>94.59</v>
      </c>
      <c r="H83" s="143">
        <v>-6.9087688219663335</v>
      </c>
      <c r="I83" s="142">
        <v>96.32</v>
      </c>
      <c r="J83" s="143">
        <v>-3.3319951826575789</v>
      </c>
    </row>
    <row r="84" spans="1:10" ht="10.5" customHeight="1">
      <c r="A84" s="165"/>
      <c r="B84" s="74" t="s">
        <v>430</v>
      </c>
      <c r="C84" s="142">
        <v>94.61</v>
      </c>
      <c r="D84" s="141">
        <v>-7.8503944677120785</v>
      </c>
      <c r="E84" s="142">
        <v>-0.31</v>
      </c>
      <c r="F84" s="148">
        <v>-1.139573390474335</v>
      </c>
      <c r="G84" s="142">
        <v>94.92</v>
      </c>
      <c r="H84" s="143">
        <v>-6.7675081033297317</v>
      </c>
      <c r="I84" s="142">
        <v>95.61</v>
      </c>
      <c r="J84" s="143">
        <v>-0.73712624584717901</v>
      </c>
    </row>
    <row r="85" spans="1:10" ht="10.5" customHeight="1">
      <c r="A85" s="165"/>
      <c r="B85" s="74" t="s">
        <v>431</v>
      </c>
      <c r="C85" s="142">
        <v>97.99</v>
      </c>
      <c r="D85" s="141">
        <v>-5.6245786381585248</v>
      </c>
      <c r="E85" s="142">
        <v>0.11</v>
      </c>
      <c r="F85" s="148">
        <v>0</v>
      </c>
      <c r="G85" s="142">
        <v>97.88</v>
      </c>
      <c r="H85" s="143">
        <v>-5.6305437716930129</v>
      </c>
      <c r="I85" s="142">
        <v>95.74</v>
      </c>
      <c r="J85" s="143">
        <v>0.13596904089530426</v>
      </c>
    </row>
    <row r="86" spans="1:10" ht="10.5" customHeight="1">
      <c r="A86" s="165"/>
      <c r="B86" s="74" t="s">
        <v>432</v>
      </c>
      <c r="C86" s="142">
        <v>97.22</v>
      </c>
      <c r="D86" s="141">
        <v>-2.3797570037152269</v>
      </c>
      <c r="E86" s="142">
        <v>0.44</v>
      </c>
      <c r="F86" s="148">
        <v>0.77316999698764932</v>
      </c>
      <c r="G86" s="142">
        <v>96.78</v>
      </c>
      <c r="H86" s="143">
        <v>-3.1425140112089593</v>
      </c>
      <c r="I86" s="142">
        <v>96.85</v>
      </c>
      <c r="J86" s="143">
        <v>1.1593900146229288</v>
      </c>
    </row>
    <row r="87" spans="1:10" ht="15" customHeight="1">
      <c r="A87" s="165">
        <v>2010</v>
      </c>
      <c r="B87" s="74" t="s">
        <v>429</v>
      </c>
      <c r="C87" s="142">
        <v>96.95</v>
      </c>
      <c r="D87" s="141">
        <v>2.6034501005397459</v>
      </c>
      <c r="E87" s="142">
        <v>-0.1</v>
      </c>
      <c r="F87" s="148">
        <v>0</v>
      </c>
      <c r="G87" s="142">
        <v>97.05</v>
      </c>
      <c r="H87" s="143">
        <v>2.60069774817633</v>
      </c>
      <c r="I87" s="142">
        <v>98.23</v>
      </c>
      <c r="J87" s="143">
        <v>1.4248838409912423</v>
      </c>
    </row>
    <row r="88" spans="1:10" ht="10.5" customHeight="1">
      <c r="A88" s="165"/>
      <c r="B88" s="74" t="s">
        <v>430</v>
      </c>
      <c r="C88" s="142">
        <v>99.07</v>
      </c>
      <c r="D88" s="141">
        <v>4.7140894197230665</v>
      </c>
      <c r="E88" s="142">
        <v>0.08</v>
      </c>
      <c r="F88" s="148">
        <v>0.41221858154529123</v>
      </c>
      <c r="G88" s="142">
        <v>98.99</v>
      </c>
      <c r="H88" s="143">
        <v>4.2878213232195463</v>
      </c>
      <c r="I88" s="142">
        <v>99.56</v>
      </c>
      <c r="J88" s="143">
        <v>1.3539651837524218</v>
      </c>
    </row>
    <row r="89" spans="1:10" ht="10.5" customHeight="1">
      <c r="A89" s="165"/>
      <c r="B89" s="74" t="s">
        <v>431</v>
      </c>
      <c r="C89" s="142">
        <v>102.49</v>
      </c>
      <c r="D89" s="141">
        <v>4.5923053372793277</v>
      </c>
      <c r="E89" s="142">
        <v>0.11</v>
      </c>
      <c r="F89" s="148">
        <v>0</v>
      </c>
      <c r="G89" s="142">
        <v>102.38</v>
      </c>
      <c r="H89" s="143">
        <v>4.5974662852472363</v>
      </c>
      <c r="I89" s="142">
        <v>100.47</v>
      </c>
      <c r="J89" s="143">
        <v>0.91402169546002199</v>
      </c>
    </row>
    <row r="90" spans="1:10" ht="10.5" customHeight="1">
      <c r="A90" s="165"/>
      <c r="B90" s="74" t="s">
        <v>432</v>
      </c>
      <c r="C90" s="142">
        <v>101.5</v>
      </c>
      <c r="D90" s="141">
        <v>4.4023863402591985</v>
      </c>
      <c r="E90" s="142">
        <v>0.83</v>
      </c>
      <c r="F90" s="148">
        <v>0.4011520263320304</v>
      </c>
      <c r="G90" s="142">
        <v>100.67</v>
      </c>
      <c r="H90" s="143">
        <v>4.0194255011366096</v>
      </c>
      <c r="I90" s="142">
        <v>101.36</v>
      </c>
      <c r="J90" s="143">
        <v>0.88583656812978973</v>
      </c>
    </row>
    <row r="91" spans="1:10" ht="15" customHeight="1">
      <c r="A91" s="165">
        <v>2011</v>
      </c>
      <c r="B91" s="74" t="s">
        <v>429</v>
      </c>
      <c r="C91" s="142">
        <v>102.78</v>
      </c>
      <c r="D91" s="141">
        <v>6.0134089736977785</v>
      </c>
      <c r="E91" s="142">
        <v>0.28999999999999998</v>
      </c>
      <c r="F91" s="148">
        <v>0.40226921093347084</v>
      </c>
      <c r="G91" s="142">
        <v>102.49</v>
      </c>
      <c r="H91" s="143">
        <v>5.6053580628542079</v>
      </c>
      <c r="I91" s="142">
        <v>102.99</v>
      </c>
      <c r="J91" s="143">
        <v>1.6081294396211376</v>
      </c>
    </row>
    <row r="92" spans="1:10" ht="10.5" customHeight="1">
      <c r="A92" s="165"/>
      <c r="B92" s="74" t="s">
        <v>430</v>
      </c>
      <c r="C92" s="142">
        <v>102.75</v>
      </c>
      <c r="D92" s="141">
        <v>3.714545271020512</v>
      </c>
      <c r="E92" s="142">
        <v>0.08</v>
      </c>
      <c r="F92" s="148">
        <v>0</v>
      </c>
      <c r="G92" s="142">
        <v>102.67</v>
      </c>
      <c r="H92" s="143">
        <v>3.7175472269926217</v>
      </c>
      <c r="I92" s="142">
        <v>103.3</v>
      </c>
      <c r="J92" s="143">
        <v>0.30100009709681785</v>
      </c>
    </row>
    <row r="93" spans="1:10" ht="10.5" customHeight="1">
      <c r="A93" s="165"/>
      <c r="B93" s="74" t="s">
        <v>431</v>
      </c>
      <c r="C93" s="142">
        <v>105.76</v>
      </c>
      <c r="D93" s="141">
        <v>3.1905551761147564</v>
      </c>
      <c r="E93" s="142">
        <v>0.11</v>
      </c>
      <c r="F93" s="148">
        <v>0</v>
      </c>
      <c r="G93" s="142">
        <v>105.65</v>
      </c>
      <c r="H93" s="143">
        <v>3.1939831998437143</v>
      </c>
      <c r="I93" s="142">
        <v>103.74</v>
      </c>
      <c r="J93" s="143">
        <v>0.42594385285575243</v>
      </c>
    </row>
    <row r="94" spans="1:10" ht="10.5" customHeight="1">
      <c r="A94" s="165"/>
      <c r="B94" s="74" t="s">
        <v>432</v>
      </c>
      <c r="C94" s="142">
        <v>103.33</v>
      </c>
      <c r="D94" s="141">
        <v>1.8029556650246263</v>
      </c>
      <c r="E94" s="142">
        <v>0.06</v>
      </c>
      <c r="F94" s="148">
        <v>-0.75862068965517238</v>
      </c>
      <c r="G94" s="142">
        <v>103.27</v>
      </c>
      <c r="H94" s="143">
        <v>2.5826959372206204</v>
      </c>
      <c r="I94" s="142">
        <v>104.04</v>
      </c>
      <c r="J94" s="143">
        <v>0.28918449971082794</v>
      </c>
    </row>
    <row r="95" spans="1:10" ht="15" customHeight="1">
      <c r="A95" s="165">
        <v>2012</v>
      </c>
      <c r="B95" s="74" t="s">
        <v>429</v>
      </c>
      <c r="C95" s="142">
        <v>104.33</v>
      </c>
      <c r="D95" s="141">
        <v>1.5080755010702376</v>
      </c>
      <c r="E95" s="142">
        <v>0.68</v>
      </c>
      <c r="F95" s="148">
        <v>0.37945125510799771</v>
      </c>
      <c r="G95" s="142">
        <v>103.65</v>
      </c>
      <c r="H95" s="143">
        <v>1.1318177383159451</v>
      </c>
      <c r="I95" s="142">
        <v>104.18</v>
      </c>
      <c r="J95" s="143">
        <v>0.13456362937331789</v>
      </c>
    </row>
    <row r="96" spans="1:10" ht="10.5" customHeight="1">
      <c r="A96" s="165"/>
      <c r="B96" s="74" t="s">
        <v>430</v>
      </c>
      <c r="C96" s="142">
        <v>103.06</v>
      </c>
      <c r="D96" s="141">
        <v>0.30170316301703792</v>
      </c>
      <c r="E96" s="142">
        <v>-0.31</v>
      </c>
      <c r="F96" s="148">
        <v>-0.37956204379562047</v>
      </c>
      <c r="G96" s="142">
        <v>103.37</v>
      </c>
      <c r="H96" s="143">
        <v>0.68179604558294216</v>
      </c>
      <c r="I96" s="142">
        <v>104.08</v>
      </c>
      <c r="J96" s="143">
        <v>-9.5987713572682765E-2</v>
      </c>
    </row>
    <row r="97" spans="1:10" ht="10.5" customHeight="1">
      <c r="A97" s="165"/>
      <c r="B97" s="74" t="s">
        <v>431</v>
      </c>
      <c r="C97" s="142">
        <v>105.88</v>
      </c>
      <c r="D97" s="141">
        <v>0.11346444780635068</v>
      </c>
      <c r="E97" s="142">
        <v>-0.28000000000000003</v>
      </c>
      <c r="F97" s="148">
        <v>-0.36875945537065052</v>
      </c>
      <c r="G97" s="142">
        <v>106.16</v>
      </c>
      <c r="H97" s="143">
        <v>0.48272598201609185</v>
      </c>
      <c r="I97" s="142">
        <v>104.15</v>
      </c>
      <c r="J97" s="143">
        <v>6.7255956956202567E-2</v>
      </c>
    </row>
    <row r="98" spans="1:10" ht="10.5" customHeight="1">
      <c r="A98" s="165"/>
      <c r="B98" s="74" t="s">
        <v>432</v>
      </c>
      <c r="C98" s="142">
        <v>103.07</v>
      </c>
      <c r="D98" s="141">
        <v>-0.25162102003291409</v>
      </c>
      <c r="E98" s="142">
        <v>-0.33</v>
      </c>
      <c r="F98" s="148">
        <v>-0.37743153004935642</v>
      </c>
      <c r="G98" s="142">
        <v>103.4</v>
      </c>
      <c r="H98" s="143">
        <v>0.12588360608114613</v>
      </c>
      <c r="I98" s="142">
        <v>104.04</v>
      </c>
      <c r="J98" s="143">
        <v>-0.10561689870380064</v>
      </c>
    </row>
    <row r="99" spans="1:10" ht="15" customHeight="1">
      <c r="A99" s="165">
        <v>2013</v>
      </c>
      <c r="B99" s="74" t="s">
        <v>429</v>
      </c>
      <c r="C99" s="142">
        <v>102.58</v>
      </c>
      <c r="D99" s="141">
        <v>-1.6773698840218572</v>
      </c>
      <c r="E99" s="142">
        <v>-0.49</v>
      </c>
      <c r="F99" s="148">
        <v>-1.1214415796031822</v>
      </c>
      <c r="G99" s="142">
        <v>103.07</v>
      </c>
      <c r="H99" s="143">
        <v>-0.55957549445248844</v>
      </c>
      <c r="I99" s="142">
        <v>103.73</v>
      </c>
      <c r="J99" s="143">
        <v>-0.29796232218377838</v>
      </c>
    </row>
    <row r="100" spans="1:10" ht="10.5" customHeight="1">
      <c r="A100" s="165"/>
      <c r="B100" s="74" t="s">
        <v>430</v>
      </c>
      <c r="C100" s="142">
        <v>103.79</v>
      </c>
      <c r="D100" s="141">
        <v>0.7083252474286752</v>
      </c>
      <c r="E100" s="142">
        <v>0.08</v>
      </c>
      <c r="F100" s="148">
        <v>0.37842033766737826</v>
      </c>
      <c r="G100" s="142">
        <v>103.71</v>
      </c>
      <c r="H100" s="143">
        <v>0.32891554609652474</v>
      </c>
      <c r="I100" s="142">
        <v>104.44</v>
      </c>
      <c r="J100" s="143">
        <v>0.68446929528582245</v>
      </c>
    </row>
    <row r="101" spans="1:10" ht="10.5" customHeight="1">
      <c r="A101" s="165"/>
      <c r="B101" s="74" t="s">
        <v>431</v>
      </c>
      <c r="C101" s="142">
        <v>106.92</v>
      </c>
      <c r="D101" s="141">
        <v>0.98224404986777358</v>
      </c>
      <c r="E101" s="142">
        <v>0.11</v>
      </c>
      <c r="F101" s="148">
        <v>0.36834151870041559</v>
      </c>
      <c r="G101" s="142">
        <v>106.81</v>
      </c>
      <c r="H101" s="143">
        <v>0.61228334589300459</v>
      </c>
      <c r="I101" s="142">
        <v>104.85</v>
      </c>
      <c r="J101" s="143">
        <v>0.39256989659133978</v>
      </c>
    </row>
    <row r="102" spans="1:10" ht="10.5" customHeight="1">
      <c r="A102" s="165"/>
      <c r="B102" s="74" t="s">
        <v>432</v>
      </c>
      <c r="C102" s="142">
        <v>104.28</v>
      </c>
      <c r="D102" s="141">
        <v>1.1739594450373545</v>
      </c>
      <c r="E102" s="142">
        <v>-0.33</v>
      </c>
      <c r="F102" s="148">
        <v>0</v>
      </c>
      <c r="G102" s="142">
        <v>104.61</v>
      </c>
      <c r="H102" s="143">
        <v>1.1702127659574302</v>
      </c>
      <c r="I102" s="142">
        <v>105.2</v>
      </c>
      <c r="J102" s="143">
        <v>0.33381020505484571</v>
      </c>
    </row>
    <row r="103" spans="1:10" ht="15" customHeight="1">
      <c r="A103" s="165">
        <v>2014</v>
      </c>
      <c r="B103" s="74" t="s">
        <v>429</v>
      </c>
      <c r="C103" s="142">
        <v>105.27</v>
      </c>
      <c r="D103" s="141">
        <v>2.6223435367517993</v>
      </c>
      <c r="E103" s="142">
        <v>-0.1</v>
      </c>
      <c r="F103" s="148">
        <v>0.3801910703840905</v>
      </c>
      <c r="G103" s="142">
        <v>105.37</v>
      </c>
      <c r="H103" s="143">
        <v>2.2314931599883607</v>
      </c>
      <c r="I103" s="142">
        <v>105.92</v>
      </c>
      <c r="J103" s="143">
        <v>0.68441064638781768</v>
      </c>
    </row>
    <row r="104" spans="1:10" ht="10.5" customHeight="1">
      <c r="A104" s="165"/>
      <c r="B104" s="74" t="s">
        <v>430</v>
      </c>
      <c r="C104" s="142">
        <v>104.81</v>
      </c>
      <c r="D104" s="141">
        <v>0.9827536371519443</v>
      </c>
      <c r="E104" s="142">
        <v>-0.31</v>
      </c>
      <c r="F104" s="148">
        <v>-0.3757587436169188</v>
      </c>
      <c r="G104" s="142">
        <v>105.12</v>
      </c>
      <c r="H104" s="143">
        <v>1.3595603124096272</v>
      </c>
      <c r="I104" s="142">
        <v>105.91</v>
      </c>
      <c r="J104" s="143">
        <v>-9.4410876132968724E-3</v>
      </c>
    </row>
    <row r="105" spans="1:10" ht="10.5" customHeight="1">
      <c r="A105" s="165"/>
      <c r="B105" s="74" t="s">
        <v>431</v>
      </c>
      <c r="C105" s="142">
        <v>108.2</v>
      </c>
      <c r="D105" s="141">
        <v>1.1971567527123028</v>
      </c>
      <c r="E105" s="142">
        <v>0.11</v>
      </c>
      <c r="F105" s="148">
        <v>0</v>
      </c>
      <c r="G105" s="142">
        <v>108.09</v>
      </c>
      <c r="H105" s="143">
        <v>1.1983896638891451</v>
      </c>
      <c r="I105" s="142">
        <v>106.22</v>
      </c>
      <c r="J105" s="143">
        <v>0.29270135020300359</v>
      </c>
    </row>
    <row r="106" spans="1:10" ht="10.5" customHeight="1">
      <c r="A106" s="165"/>
      <c r="B106" s="74" t="s">
        <v>432</v>
      </c>
      <c r="C106" s="142">
        <v>105.95</v>
      </c>
      <c r="D106" s="141">
        <v>1.6014576141158585</v>
      </c>
      <c r="E106" s="142">
        <v>-0.33</v>
      </c>
      <c r="F106" s="148">
        <v>0</v>
      </c>
      <c r="G106" s="142">
        <v>106.28</v>
      </c>
      <c r="H106" s="143">
        <v>1.5964056973520684</v>
      </c>
      <c r="I106" s="142">
        <v>106.84</v>
      </c>
      <c r="J106" s="143">
        <v>0.58369421954434131</v>
      </c>
    </row>
    <row r="107" spans="1:10" ht="15" customHeight="1">
      <c r="A107" s="165">
        <v>2015</v>
      </c>
      <c r="B107" s="74" t="s">
        <v>429</v>
      </c>
      <c r="C107" s="142">
        <v>106.55</v>
      </c>
      <c r="D107" s="141">
        <v>1.215920965137272</v>
      </c>
      <c r="E107" s="142">
        <v>-0.1</v>
      </c>
      <c r="F107" s="148">
        <v>0</v>
      </c>
      <c r="G107" s="142">
        <v>106.65</v>
      </c>
      <c r="H107" s="143">
        <v>1.2147670114833602</v>
      </c>
      <c r="I107" s="142">
        <v>107.12</v>
      </c>
      <c r="J107" s="143">
        <v>0.26207412953948506</v>
      </c>
    </row>
    <row r="108" spans="1:10" ht="10.5" customHeight="1">
      <c r="A108" s="165"/>
      <c r="B108" s="74" t="s">
        <v>430</v>
      </c>
      <c r="C108" s="142">
        <v>106.5</v>
      </c>
      <c r="D108" s="141">
        <v>1.6124415609197484</v>
      </c>
      <c r="E108" s="142">
        <v>-0.31</v>
      </c>
      <c r="F108" s="148">
        <v>0</v>
      </c>
      <c r="G108" s="142">
        <v>106.81</v>
      </c>
      <c r="H108" s="143">
        <v>1.6076864535768749</v>
      </c>
      <c r="I108" s="142">
        <v>107.62</v>
      </c>
      <c r="J108" s="143">
        <v>0.46676624346527262</v>
      </c>
    </row>
    <row r="109" spans="1:10" ht="10.5" hidden="1" customHeight="1">
      <c r="A109" s="165"/>
      <c r="B109" s="74" t="s">
        <v>431</v>
      </c>
      <c r="C109" s="142"/>
      <c r="D109" s="141"/>
      <c r="E109" s="142"/>
      <c r="F109" s="148"/>
      <c r="G109" s="142"/>
      <c r="H109" s="143"/>
      <c r="I109" s="142"/>
      <c r="J109" s="143"/>
    </row>
    <row r="110" spans="1:10" ht="10.5" hidden="1" customHeight="1">
      <c r="A110" s="165"/>
      <c r="B110" s="74" t="s">
        <v>432</v>
      </c>
      <c r="C110" s="142"/>
      <c r="D110" s="141"/>
      <c r="E110" s="142"/>
      <c r="F110" s="148"/>
      <c r="G110" s="142"/>
      <c r="H110" s="143"/>
      <c r="I110" s="142"/>
      <c r="J110" s="143"/>
    </row>
    <row r="111" spans="1:10" ht="15" hidden="1" customHeight="1">
      <c r="A111" s="165">
        <v>2016</v>
      </c>
      <c r="B111" s="74" t="s">
        <v>429</v>
      </c>
      <c r="C111" s="142"/>
      <c r="D111" s="141"/>
      <c r="E111" s="142"/>
      <c r="F111" s="148"/>
      <c r="G111" s="142"/>
      <c r="H111" s="143"/>
      <c r="I111" s="142"/>
      <c r="J111" s="143"/>
    </row>
    <row r="112" spans="1:10" ht="10.5" hidden="1" customHeight="1">
      <c r="A112" s="165"/>
      <c r="B112" s="74" t="s">
        <v>430</v>
      </c>
      <c r="C112" s="142"/>
      <c r="D112" s="141"/>
      <c r="E112" s="142"/>
      <c r="F112" s="148"/>
      <c r="G112" s="142"/>
      <c r="H112" s="143"/>
      <c r="I112" s="142"/>
      <c r="J112" s="143"/>
    </row>
    <row r="113" spans="1:10" ht="10.5" hidden="1" customHeight="1">
      <c r="A113" s="165"/>
      <c r="B113" s="74" t="s">
        <v>431</v>
      </c>
      <c r="C113" s="142"/>
      <c r="D113" s="141"/>
      <c r="E113" s="142"/>
      <c r="F113" s="148"/>
      <c r="G113" s="142"/>
      <c r="H113" s="143"/>
      <c r="I113" s="142"/>
      <c r="J113" s="143"/>
    </row>
    <row r="114" spans="1:10" ht="10.5" hidden="1" customHeight="1">
      <c r="A114" s="165"/>
      <c r="B114" s="74" t="s">
        <v>432</v>
      </c>
      <c r="C114" s="142"/>
      <c r="D114" s="141"/>
      <c r="E114" s="142"/>
      <c r="F114" s="148"/>
      <c r="G114" s="142"/>
      <c r="H114" s="143"/>
      <c r="I114" s="142"/>
      <c r="J114" s="143"/>
    </row>
    <row r="115" spans="1:10" ht="15" hidden="1" customHeight="1">
      <c r="A115" s="165">
        <v>2017</v>
      </c>
      <c r="B115" s="74" t="s">
        <v>429</v>
      </c>
      <c r="C115" s="142"/>
      <c r="D115" s="141"/>
      <c r="E115" s="142"/>
      <c r="F115" s="148"/>
      <c r="G115" s="142"/>
      <c r="H115" s="143"/>
      <c r="I115" s="142"/>
      <c r="J115" s="143"/>
    </row>
    <row r="116" spans="1:10" ht="10.5" hidden="1" customHeight="1">
      <c r="A116" s="165"/>
      <c r="B116" s="74" t="s">
        <v>430</v>
      </c>
      <c r="C116" s="142"/>
      <c r="D116" s="141"/>
      <c r="E116" s="142"/>
      <c r="F116" s="148"/>
      <c r="G116" s="142"/>
      <c r="H116" s="143"/>
      <c r="I116" s="142"/>
      <c r="J116" s="143"/>
    </row>
    <row r="117" spans="1:10" ht="10.5" hidden="1" customHeight="1">
      <c r="A117" s="165"/>
      <c r="B117" s="74" t="s">
        <v>431</v>
      </c>
      <c r="C117" s="142"/>
      <c r="D117" s="141"/>
      <c r="E117" s="142"/>
      <c r="F117" s="148"/>
      <c r="G117" s="142"/>
      <c r="H117" s="143"/>
      <c r="I117" s="142"/>
      <c r="J117" s="143"/>
    </row>
    <row r="118" spans="1:10" ht="10.5" hidden="1" customHeight="1">
      <c r="A118" s="165"/>
      <c r="B118" s="74" t="s">
        <v>432</v>
      </c>
      <c r="C118" s="142"/>
      <c r="D118" s="141"/>
      <c r="E118" s="142"/>
      <c r="F118" s="148"/>
      <c r="G118" s="142"/>
      <c r="H118" s="143"/>
      <c r="I118" s="142"/>
      <c r="J118" s="143"/>
    </row>
    <row r="119" spans="1:10" ht="15" hidden="1" customHeight="1">
      <c r="A119" s="165">
        <v>2018</v>
      </c>
      <c r="B119" s="74" t="s">
        <v>429</v>
      </c>
      <c r="C119" s="142"/>
      <c r="D119" s="141"/>
      <c r="E119" s="142"/>
      <c r="F119" s="148"/>
      <c r="G119" s="142"/>
      <c r="H119" s="143"/>
      <c r="I119" s="142"/>
      <c r="J119" s="143"/>
    </row>
    <row r="120" spans="1:10" ht="10.5" hidden="1" customHeight="1">
      <c r="A120" s="165"/>
      <c r="B120" s="74" t="s">
        <v>430</v>
      </c>
      <c r="C120" s="142"/>
      <c r="D120" s="141"/>
      <c r="E120" s="142"/>
      <c r="F120" s="148"/>
      <c r="G120" s="142"/>
      <c r="H120" s="143"/>
      <c r="I120" s="142"/>
      <c r="J120" s="143"/>
    </row>
    <row r="121" spans="1:10" ht="10.5" hidden="1" customHeight="1">
      <c r="A121" s="165"/>
      <c r="B121" s="74" t="s">
        <v>431</v>
      </c>
      <c r="C121" s="142"/>
      <c r="D121" s="141"/>
      <c r="E121" s="142"/>
      <c r="F121" s="148"/>
      <c r="G121" s="142"/>
      <c r="H121" s="143"/>
      <c r="I121" s="142"/>
      <c r="J121" s="143"/>
    </row>
    <row r="122" spans="1:10" ht="10.5" hidden="1" customHeight="1">
      <c r="A122" s="165"/>
      <c r="B122" s="74" t="s">
        <v>432</v>
      </c>
      <c r="C122" s="142"/>
      <c r="D122" s="141"/>
      <c r="E122" s="142"/>
      <c r="F122" s="148"/>
      <c r="G122" s="142"/>
      <c r="H122" s="143"/>
      <c r="I122" s="142"/>
      <c r="J122" s="143"/>
    </row>
    <row r="123" spans="1:10" ht="15" hidden="1" customHeight="1">
      <c r="A123" s="165">
        <v>2019</v>
      </c>
      <c r="B123" s="74" t="s">
        <v>429</v>
      </c>
      <c r="C123" s="142"/>
      <c r="D123" s="141"/>
      <c r="E123" s="142"/>
      <c r="F123" s="148"/>
      <c r="G123" s="142"/>
      <c r="H123" s="143"/>
      <c r="I123" s="142"/>
      <c r="J123" s="143"/>
    </row>
    <row r="124" spans="1:10" ht="10.5" hidden="1" customHeight="1">
      <c r="A124" s="165"/>
      <c r="B124" s="74" t="s">
        <v>430</v>
      </c>
      <c r="C124" s="142"/>
      <c r="D124" s="141"/>
      <c r="E124" s="142"/>
      <c r="F124" s="148"/>
      <c r="G124" s="142"/>
      <c r="H124" s="143"/>
      <c r="I124" s="142"/>
      <c r="J124" s="143"/>
    </row>
    <row r="125" spans="1:10" ht="10.5" hidden="1" customHeight="1">
      <c r="A125" s="165"/>
      <c r="B125" s="74" t="s">
        <v>431</v>
      </c>
      <c r="C125" s="142"/>
      <c r="D125" s="141"/>
      <c r="E125" s="142"/>
      <c r="F125" s="148"/>
      <c r="G125" s="142"/>
      <c r="H125" s="143"/>
      <c r="I125" s="142"/>
      <c r="J125" s="143"/>
    </row>
    <row r="126" spans="1:10" ht="10.5" hidden="1" customHeight="1">
      <c r="A126" s="165"/>
      <c r="B126" s="74" t="s">
        <v>432</v>
      </c>
      <c r="C126" s="142"/>
      <c r="D126" s="141"/>
      <c r="E126" s="142"/>
      <c r="F126" s="148"/>
      <c r="G126" s="142"/>
      <c r="H126" s="143"/>
      <c r="I126" s="142"/>
      <c r="J126" s="143"/>
    </row>
    <row r="127" spans="1:10" ht="15" hidden="1" customHeight="1">
      <c r="A127" s="165">
        <v>2020</v>
      </c>
      <c r="B127" s="74" t="s">
        <v>429</v>
      </c>
      <c r="C127" s="142"/>
      <c r="D127" s="141"/>
      <c r="E127" s="142"/>
      <c r="F127" s="148"/>
      <c r="G127" s="142"/>
      <c r="H127" s="143"/>
      <c r="I127" s="142"/>
      <c r="J127" s="143"/>
    </row>
    <row r="128" spans="1:10" ht="10.5" hidden="1" customHeight="1">
      <c r="A128" s="165"/>
      <c r="B128" s="74" t="s">
        <v>430</v>
      </c>
      <c r="C128" s="142"/>
      <c r="D128" s="141"/>
      <c r="E128" s="142"/>
      <c r="F128" s="148"/>
      <c r="G128" s="142"/>
      <c r="H128" s="143"/>
      <c r="I128" s="142"/>
      <c r="J128" s="143"/>
    </row>
    <row r="129" spans="1:10" ht="10.5" hidden="1" customHeight="1">
      <c r="A129" s="165"/>
      <c r="B129" s="74" t="s">
        <v>431</v>
      </c>
      <c r="C129" s="142"/>
      <c r="D129" s="141"/>
      <c r="E129" s="142"/>
      <c r="F129" s="148"/>
      <c r="G129" s="142"/>
      <c r="H129" s="143"/>
      <c r="I129" s="142"/>
      <c r="J129" s="143"/>
    </row>
    <row r="130" spans="1:10" ht="10.5" hidden="1" customHeight="1">
      <c r="A130" s="165"/>
      <c r="B130" s="74" t="s">
        <v>432</v>
      </c>
      <c r="C130" s="142"/>
      <c r="D130" s="141"/>
      <c r="E130" s="142"/>
      <c r="F130" s="148"/>
      <c r="G130" s="142"/>
      <c r="H130" s="143"/>
      <c r="I130" s="142"/>
      <c r="J130" s="143"/>
    </row>
    <row r="131" spans="1:10" ht="15" customHeight="1">
      <c r="A131" s="66"/>
      <c r="B131" s="53"/>
      <c r="C131" s="53"/>
    </row>
    <row r="132" spans="1:10" ht="12" customHeight="1">
      <c r="A132" s="53" t="s">
        <v>389</v>
      </c>
      <c r="B132" s="53"/>
      <c r="C132" s="53"/>
    </row>
    <row r="133" spans="1:10" ht="12" customHeight="1">
      <c r="A133" s="53" t="s">
        <v>390</v>
      </c>
      <c r="B133" s="53"/>
    </row>
    <row r="134" spans="1:10" ht="11.1" customHeight="1">
      <c r="A134" s="53"/>
      <c r="B134" s="53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5" t="s">
        <v>366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3" s="131" customFormat="1" ht="18" customHeight="1">
      <c r="A2" s="45" t="s">
        <v>393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</row>
    <row r="3" spans="1:13" s="131" customFormat="1" ht="6" customHeight="1">
      <c r="A3" s="132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s="131" customFormat="1" ht="12" hidden="1" customHeight="1">
      <c r="A4" s="132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  <c r="M4" s="132"/>
    </row>
    <row r="5" spans="1:13" s="131" customFormat="1" ht="12" hidden="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3" ht="12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7" spans="1:13" ht="15" customHeight="1">
      <c r="A7" s="282" t="s">
        <v>428</v>
      </c>
      <c r="B7" s="278"/>
      <c r="C7" s="293" t="s">
        <v>143</v>
      </c>
      <c r="D7" s="301"/>
      <c r="E7" s="277" t="s">
        <v>115</v>
      </c>
      <c r="F7" s="282"/>
      <c r="G7" s="277" t="s">
        <v>37</v>
      </c>
      <c r="H7" s="282"/>
      <c r="I7" s="282"/>
      <c r="J7" s="282"/>
      <c r="K7" s="278"/>
      <c r="L7" s="289" t="s">
        <v>130</v>
      </c>
      <c r="M7" s="277" t="s">
        <v>38</v>
      </c>
    </row>
    <row r="8" spans="1:13" ht="30" customHeight="1">
      <c r="A8" s="283"/>
      <c r="B8" s="284"/>
      <c r="C8" s="295"/>
      <c r="D8" s="302"/>
      <c r="E8" s="300"/>
      <c r="F8" s="283"/>
      <c r="G8" s="300" t="s">
        <v>403</v>
      </c>
      <c r="H8" s="284"/>
      <c r="I8" s="181" t="s">
        <v>44</v>
      </c>
      <c r="J8" s="181" t="s">
        <v>39</v>
      </c>
      <c r="K8" s="181" t="s">
        <v>41</v>
      </c>
      <c r="L8" s="290"/>
      <c r="M8" s="300"/>
    </row>
    <row r="9" spans="1:13" ht="11.1" customHeight="1">
      <c r="A9" s="285"/>
      <c r="B9" s="28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182">
        <v>11</v>
      </c>
    </row>
    <row r="10" spans="1:13" s="49" customFormat="1" ht="21" customHeight="1">
      <c r="A10" s="71"/>
      <c r="B10" s="73"/>
      <c r="C10" s="133" t="s">
        <v>451</v>
      </c>
      <c r="D10" s="50" t="s">
        <v>406</v>
      </c>
      <c r="E10" s="133" t="s">
        <v>451</v>
      </c>
      <c r="F10" s="50" t="s">
        <v>407</v>
      </c>
      <c r="G10" s="133" t="s">
        <v>451</v>
      </c>
      <c r="H10" s="116" t="s">
        <v>407</v>
      </c>
      <c r="I10" s="287"/>
      <c r="J10" s="287"/>
      <c r="K10" s="287"/>
      <c r="L10" s="288" t="s">
        <v>439</v>
      </c>
      <c r="M10" s="288"/>
    </row>
    <row r="11" spans="1:13" ht="15" hidden="1" customHeight="1">
      <c r="A11" s="165">
        <v>1991</v>
      </c>
      <c r="B11" s="74" t="s">
        <v>429</v>
      </c>
      <c r="C11" s="144">
        <v>77.39</v>
      </c>
      <c r="D11" s="145" t="s">
        <v>117</v>
      </c>
      <c r="E11" s="144">
        <v>79.06</v>
      </c>
      <c r="F11" s="145" t="s">
        <v>117</v>
      </c>
      <c r="G11" s="144">
        <v>78.86</v>
      </c>
      <c r="H11" s="145" t="s">
        <v>117</v>
      </c>
      <c r="I11" s="149">
        <v>-0.49</v>
      </c>
      <c r="J11" s="149">
        <v>-1.18</v>
      </c>
      <c r="K11" s="149">
        <v>0.2</v>
      </c>
      <c r="L11" s="145" t="s">
        <v>117</v>
      </c>
      <c r="M11" s="145" t="s">
        <v>117</v>
      </c>
    </row>
    <row r="12" spans="1:13" ht="10.5" hidden="1" customHeight="1">
      <c r="A12" s="165"/>
      <c r="B12" s="74" t="s">
        <v>430</v>
      </c>
      <c r="C12" s="144">
        <v>78.72</v>
      </c>
      <c r="D12" s="145" t="s">
        <v>117</v>
      </c>
      <c r="E12" s="144">
        <v>79.13</v>
      </c>
      <c r="F12" s="147">
        <v>8.8540349101933202E-2</v>
      </c>
      <c r="G12" s="144">
        <v>78.98</v>
      </c>
      <c r="H12" s="147">
        <v>0.1521683996956682</v>
      </c>
      <c r="I12" s="149">
        <v>0.08</v>
      </c>
      <c r="J12" s="149">
        <v>-0.5</v>
      </c>
      <c r="K12" s="149">
        <v>0.16</v>
      </c>
      <c r="L12" s="147">
        <v>0.35463203771537444</v>
      </c>
      <c r="M12" s="145" t="s">
        <v>117</v>
      </c>
    </row>
    <row r="13" spans="1:13" ht="10.5" hidden="1" customHeight="1">
      <c r="A13" s="165"/>
      <c r="B13" s="74" t="s">
        <v>431</v>
      </c>
      <c r="C13" s="144">
        <v>79.59</v>
      </c>
      <c r="D13" s="145" t="s">
        <v>117</v>
      </c>
      <c r="E13" s="144">
        <v>79.02</v>
      </c>
      <c r="F13" s="147">
        <v>-0.13901175281182532</v>
      </c>
      <c r="G13" s="144">
        <v>79.31</v>
      </c>
      <c r="H13" s="147">
        <v>0.41782729805012764</v>
      </c>
      <c r="I13" s="149">
        <v>0.11</v>
      </c>
      <c r="J13" s="149">
        <v>0.46</v>
      </c>
      <c r="K13" s="149">
        <v>-0.3</v>
      </c>
      <c r="L13" s="147">
        <v>-0.55488862934880423</v>
      </c>
      <c r="M13" s="145" t="s">
        <v>117</v>
      </c>
    </row>
    <row r="14" spans="1:13" ht="10.5" hidden="1" customHeight="1">
      <c r="A14" s="165"/>
      <c r="B14" s="74" t="s">
        <v>432</v>
      </c>
      <c r="C14" s="144">
        <v>80.349999999999994</v>
      </c>
      <c r="D14" s="145" t="s">
        <v>117</v>
      </c>
      <c r="E14" s="144">
        <v>79.75</v>
      </c>
      <c r="F14" s="147">
        <v>0.92381675525183482</v>
      </c>
      <c r="G14" s="144">
        <v>79.84</v>
      </c>
      <c r="H14" s="147">
        <v>0.66826377505988432</v>
      </c>
      <c r="I14" s="149">
        <v>-0.72</v>
      </c>
      <c r="J14" s="149">
        <v>1.32</v>
      </c>
      <c r="K14" s="149">
        <v>-0.09</v>
      </c>
      <c r="L14" s="147">
        <v>3.7467893611066394</v>
      </c>
      <c r="M14" s="147">
        <v>0.6436143361938429</v>
      </c>
    </row>
    <row r="15" spans="1:13" ht="15" hidden="1" customHeight="1">
      <c r="A15" s="165">
        <v>1992</v>
      </c>
      <c r="B15" s="74" t="s">
        <v>429</v>
      </c>
      <c r="C15" s="144">
        <v>79.55</v>
      </c>
      <c r="D15" s="147">
        <v>2.7910582762630725</v>
      </c>
      <c r="E15" s="144">
        <v>80.64</v>
      </c>
      <c r="F15" s="147">
        <v>1.1159874608150488</v>
      </c>
      <c r="G15" s="144">
        <v>80.31</v>
      </c>
      <c r="H15" s="147">
        <v>0.58867735470941795</v>
      </c>
      <c r="I15" s="149">
        <v>0.28999999999999998</v>
      </c>
      <c r="J15" s="149">
        <v>-1.38</v>
      </c>
      <c r="K15" s="149">
        <v>0.33</v>
      </c>
      <c r="L15" s="147">
        <v>4.5392330279311333</v>
      </c>
      <c r="M15" s="147">
        <v>1.7667844522968323</v>
      </c>
    </row>
    <row r="16" spans="1:13" ht="10.5" hidden="1" customHeight="1">
      <c r="A16" s="165"/>
      <c r="B16" s="74" t="s">
        <v>430</v>
      </c>
      <c r="C16" s="144">
        <v>79.73</v>
      </c>
      <c r="D16" s="147">
        <v>1.2830284552845654</v>
      </c>
      <c r="E16" s="144">
        <v>80.56</v>
      </c>
      <c r="F16" s="147">
        <v>-9.9206349206355071E-2</v>
      </c>
      <c r="G16" s="144">
        <v>80.540000000000006</v>
      </c>
      <c r="H16" s="147">
        <v>0.28639023782841377</v>
      </c>
      <c r="I16" s="149">
        <v>-0.31</v>
      </c>
      <c r="J16" s="149">
        <v>-0.52</v>
      </c>
      <c r="K16" s="149">
        <v>0.02</v>
      </c>
      <c r="L16" s="147">
        <v>-0.39623527329673003</v>
      </c>
      <c r="M16" s="147">
        <v>1.6910651186269554</v>
      </c>
    </row>
    <row r="17" spans="1:13" ht="10.5" hidden="1" customHeight="1">
      <c r="A17" s="165"/>
      <c r="B17" s="74" t="s">
        <v>431</v>
      </c>
      <c r="C17" s="144">
        <v>81.260000000000005</v>
      </c>
      <c r="D17" s="147">
        <v>2.0982535494408836</v>
      </c>
      <c r="E17" s="144">
        <v>80.45</v>
      </c>
      <c r="F17" s="147">
        <v>-0.13654419066534729</v>
      </c>
      <c r="G17" s="144">
        <v>80.39</v>
      </c>
      <c r="H17" s="147">
        <v>-0.18624286069034213</v>
      </c>
      <c r="I17" s="149">
        <v>0.11</v>
      </c>
      <c r="J17" s="149">
        <v>0.7</v>
      </c>
      <c r="K17" s="149">
        <v>7.0000000000000007E-2</v>
      </c>
      <c r="L17" s="147">
        <v>-0.54505912166271653</v>
      </c>
      <c r="M17" s="147">
        <v>1.6216557294296052</v>
      </c>
    </row>
    <row r="18" spans="1:13" ht="10.5" hidden="1" customHeight="1">
      <c r="A18" s="165"/>
      <c r="B18" s="74" t="s">
        <v>432</v>
      </c>
      <c r="C18" s="144">
        <v>81.59</v>
      </c>
      <c r="D18" s="147">
        <v>1.5432482887368053</v>
      </c>
      <c r="E18" s="144">
        <v>80.25</v>
      </c>
      <c r="F18" s="147">
        <v>-0.24860161591050201</v>
      </c>
      <c r="G18" s="144">
        <v>80.02</v>
      </c>
      <c r="H18" s="147">
        <v>-0.46025625077746213</v>
      </c>
      <c r="I18" s="149">
        <v>0.06</v>
      </c>
      <c r="J18" s="149">
        <v>1.29</v>
      </c>
      <c r="K18" s="149">
        <v>0.22</v>
      </c>
      <c r="L18" s="147">
        <v>-0.9907044397231779</v>
      </c>
      <c r="M18" s="147">
        <v>-0.27958993476233651</v>
      </c>
    </row>
    <row r="19" spans="1:13" ht="15" hidden="1" customHeight="1">
      <c r="A19" s="165">
        <v>1993</v>
      </c>
      <c r="B19" s="74" t="s">
        <v>429</v>
      </c>
      <c r="C19" s="144">
        <v>77.58</v>
      </c>
      <c r="D19" s="147">
        <v>-2.4764299182903784</v>
      </c>
      <c r="E19" s="144">
        <v>79.3</v>
      </c>
      <c r="F19" s="147">
        <v>-1.1838006230529601</v>
      </c>
      <c r="G19" s="144">
        <v>79.650000000000006</v>
      </c>
      <c r="H19" s="147">
        <v>-0.46238440389900859</v>
      </c>
      <c r="I19" s="149">
        <v>-0.1</v>
      </c>
      <c r="J19" s="149">
        <v>-1.62</v>
      </c>
      <c r="K19" s="149">
        <v>-0.36</v>
      </c>
      <c r="L19" s="147">
        <v>-4.6517810770873025</v>
      </c>
      <c r="M19" s="147">
        <v>-1.460080770425598</v>
      </c>
    </row>
    <row r="20" spans="1:13" ht="10.5" hidden="1" customHeight="1">
      <c r="A20" s="165"/>
      <c r="B20" s="74" t="s">
        <v>430</v>
      </c>
      <c r="C20" s="144">
        <v>79.069999999999993</v>
      </c>
      <c r="D20" s="147">
        <v>-0.82779380408881309</v>
      </c>
      <c r="E20" s="144">
        <v>79.53</v>
      </c>
      <c r="F20" s="147">
        <v>0.29003783102143643</v>
      </c>
      <c r="G20" s="144">
        <v>79.569999999999993</v>
      </c>
      <c r="H20" s="147">
        <v>-0.10043942247334314</v>
      </c>
      <c r="I20" s="149">
        <v>0.08</v>
      </c>
      <c r="J20" s="149">
        <v>-0.54</v>
      </c>
      <c r="K20" s="149">
        <v>-0.04</v>
      </c>
      <c r="L20" s="147">
        <v>1.1652084071861024</v>
      </c>
      <c r="M20" s="147">
        <v>-1.2457284871078</v>
      </c>
    </row>
    <row r="21" spans="1:13" ht="10.5" hidden="1" customHeight="1">
      <c r="A21" s="165"/>
      <c r="B21" s="74" t="s">
        <v>431</v>
      </c>
      <c r="C21" s="144">
        <v>80.989999999999995</v>
      </c>
      <c r="D21" s="147">
        <v>-0.33226679793257574</v>
      </c>
      <c r="E21" s="144">
        <v>79.900000000000006</v>
      </c>
      <c r="F21" s="147">
        <v>0.46523324531624155</v>
      </c>
      <c r="G21" s="144">
        <v>79.72</v>
      </c>
      <c r="H21" s="147">
        <v>0.18851325876588021</v>
      </c>
      <c r="I21" s="149">
        <v>0.11</v>
      </c>
      <c r="J21" s="149">
        <v>0.98</v>
      </c>
      <c r="K21" s="149">
        <v>0.19</v>
      </c>
      <c r="L21" s="147">
        <v>1.8739598248654676</v>
      </c>
      <c r="M21" s="147">
        <v>-1.0158434296365315</v>
      </c>
    </row>
    <row r="22" spans="1:13" ht="10.5" hidden="1" customHeight="1">
      <c r="A22" s="165"/>
      <c r="B22" s="74" t="s">
        <v>432</v>
      </c>
      <c r="C22" s="144">
        <v>81.39</v>
      </c>
      <c r="D22" s="147">
        <v>-0.24512807942149095</v>
      </c>
      <c r="E22" s="144">
        <v>79.650000000000006</v>
      </c>
      <c r="F22" s="147">
        <v>-0.31289111389236268</v>
      </c>
      <c r="G22" s="144">
        <v>80.02</v>
      </c>
      <c r="H22" s="147">
        <v>0.37631710988459588</v>
      </c>
      <c r="I22" s="149">
        <v>0.44</v>
      </c>
      <c r="J22" s="149">
        <v>1.29</v>
      </c>
      <c r="K22" s="149">
        <v>-0.37</v>
      </c>
      <c r="L22" s="147">
        <v>-1.2457026479580136</v>
      </c>
      <c r="M22" s="147">
        <v>6.9099817827766863E-2</v>
      </c>
    </row>
    <row r="23" spans="1:13" ht="15" hidden="1" customHeight="1">
      <c r="A23" s="165">
        <v>1994</v>
      </c>
      <c r="B23" s="74" t="s">
        <v>429</v>
      </c>
      <c r="C23" s="144">
        <v>79.45</v>
      </c>
      <c r="D23" s="147">
        <v>2.4104150554266539</v>
      </c>
      <c r="E23" s="144">
        <v>80.959999999999994</v>
      </c>
      <c r="F23" s="147">
        <v>1.6446955430006227</v>
      </c>
      <c r="G23" s="144">
        <v>80.66</v>
      </c>
      <c r="H23" s="147">
        <v>0.79980004998749621</v>
      </c>
      <c r="I23" s="149">
        <v>0.28999999999999998</v>
      </c>
      <c r="J23" s="149">
        <v>-1.8</v>
      </c>
      <c r="K23" s="149">
        <v>0.3</v>
      </c>
      <c r="L23" s="147">
        <v>6.7428704708952569</v>
      </c>
      <c r="M23" s="147">
        <v>1.7149318424524163</v>
      </c>
    </row>
    <row r="24" spans="1:13" ht="10.5" hidden="1" customHeight="1">
      <c r="A24" s="165"/>
      <c r="B24" s="74" t="s">
        <v>430</v>
      </c>
      <c r="C24" s="144">
        <v>80.81</v>
      </c>
      <c r="D24" s="147">
        <v>2.2005817629948297</v>
      </c>
      <c r="E24" s="144">
        <v>81.23</v>
      </c>
      <c r="F24" s="147">
        <v>0.33349802371543547</v>
      </c>
      <c r="G24" s="144">
        <v>81.260000000000005</v>
      </c>
      <c r="H24" s="147">
        <v>0.74386312918423414</v>
      </c>
      <c r="I24" s="149">
        <v>0.08</v>
      </c>
      <c r="J24" s="149">
        <v>-0.5</v>
      </c>
      <c r="K24" s="149">
        <v>-0.03</v>
      </c>
      <c r="L24" s="147">
        <v>1.3406801999255258</v>
      </c>
      <c r="M24" s="147">
        <v>1.9693448080909448</v>
      </c>
    </row>
    <row r="25" spans="1:13" ht="10.5" hidden="1" customHeight="1">
      <c r="A25" s="165"/>
      <c r="B25" s="74" t="s">
        <v>431</v>
      </c>
      <c r="C25" s="144">
        <v>82.77</v>
      </c>
      <c r="D25" s="147">
        <v>2.19780219780219</v>
      </c>
      <c r="E25" s="144">
        <v>81.680000000000007</v>
      </c>
      <c r="F25" s="147">
        <v>0.55398251877385007</v>
      </c>
      <c r="G25" s="144">
        <v>81.86</v>
      </c>
      <c r="H25" s="147">
        <v>0.7383706620723558</v>
      </c>
      <c r="I25" s="149">
        <v>0.11</v>
      </c>
      <c r="J25" s="149">
        <v>0.98</v>
      </c>
      <c r="K25" s="149">
        <v>-0.18</v>
      </c>
      <c r="L25" s="147">
        <v>2.2344119732948364</v>
      </c>
      <c r="M25" s="147">
        <v>2.2520258810226901</v>
      </c>
    </row>
    <row r="26" spans="1:13" ht="10.5" hidden="1" customHeight="1">
      <c r="A26" s="165"/>
      <c r="B26" s="74" t="s">
        <v>432</v>
      </c>
      <c r="C26" s="144">
        <v>83.86</v>
      </c>
      <c r="D26" s="147">
        <v>3.0347708563705567</v>
      </c>
      <c r="E26" s="144">
        <v>82.69</v>
      </c>
      <c r="F26" s="147">
        <v>1.2365328109696208</v>
      </c>
      <c r="G26" s="144">
        <v>82.43</v>
      </c>
      <c r="H26" s="147">
        <v>0.69631077449304257</v>
      </c>
      <c r="I26" s="149">
        <v>-0.33</v>
      </c>
      <c r="J26" s="149">
        <v>1.51</v>
      </c>
      <c r="K26" s="149">
        <v>0.25</v>
      </c>
      <c r="L26" s="147">
        <v>5.0386306554080829</v>
      </c>
      <c r="M26" s="147">
        <v>1.2861342479176807</v>
      </c>
    </row>
    <row r="27" spans="1:13" ht="15" hidden="1" customHeight="1">
      <c r="A27" s="165">
        <v>1995</v>
      </c>
      <c r="B27" s="74" t="s">
        <v>429</v>
      </c>
      <c r="C27" s="144">
        <v>81.3</v>
      </c>
      <c r="D27" s="147">
        <v>2.3285084959093751</v>
      </c>
      <c r="E27" s="144">
        <v>82.76</v>
      </c>
      <c r="F27" s="147">
        <v>8.4653525214676506E-2</v>
      </c>
      <c r="G27" s="144">
        <v>82.84</v>
      </c>
      <c r="H27" s="147">
        <v>0.49739172631322504</v>
      </c>
      <c r="I27" s="149">
        <v>0.68</v>
      </c>
      <c r="J27" s="149">
        <v>-2.14</v>
      </c>
      <c r="K27" s="149">
        <v>-0.09</v>
      </c>
      <c r="L27" s="147">
        <v>0.33904431672822088</v>
      </c>
      <c r="M27" s="147">
        <v>1.371876531112215</v>
      </c>
    </row>
    <row r="28" spans="1:13" ht="10.5" hidden="1" customHeight="1">
      <c r="A28" s="165"/>
      <c r="B28" s="74" t="s">
        <v>430</v>
      </c>
      <c r="C28" s="144">
        <v>82.51</v>
      </c>
      <c r="D28" s="147">
        <v>2.1037000371241277</v>
      </c>
      <c r="E28" s="144">
        <v>83.22</v>
      </c>
      <c r="F28" s="147">
        <v>0.55582406959884167</v>
      </c>
      <c r="G28" s="144">
        <v>83.17</v>
      </c>
      <c r="H28" s="147">
        <v>0.39835828102366122</v>
      </c>
      <c r="I28" s="149">
        <v>-0.31</v>
      </c>
      <c r="J28" s="149">
        <v>-0.41</v>
      </c>
      <c r="K28" s="149">
        <v>0.05</v>
      </c>
      <c r="L28" s="147">
        <v>2.2419014842236074</v>
      </c>
      <c r="M28" s="147">
        <v>1.7944634982851593</v>
      </c>
    </row>
    <row r="29" spans="1:13" ht="10.5" hidden="1" customHeight="1">
      <c r="A29" s="165"/>
      <c r="B29" s="74" t="s">
        <v>431</v>
      </c>
      <c r="C29" s="144">
        <v>84.14</v>
      </c>
      <c r="D29" s="147">
        <v>1.6551890781684193</v>
      </c>
      <c r="E29" s="144">
        <v>83.33</v>
      </c>
      <c r="F29" s="147">
        <v>0.13217976447970159</v>
      </c>
      <c r="G29" s="144">
        <v>83.27</v>
      </c>
      <c r="H29" s="147">
        <v>0.12023566189731127</v>
      </c>
      <c r="I29" s="149">
        <v>-0.28000000000000003</v>
      </c>
      <c r="J29" s="149">
        <v>1.0900000000000001</v>
      </c>
      <c r="K29" s="149">
        <v>0.06</v>
      </c>
      <c r="L29" s="147">
        <v>0.52976827138329075</v>
      </c>
      <c r="M29" s="147">
        <v>1.8618324350808457</v>
      </c>
    </row>
    <row r="30" spans="1:13" ht="10.5" hidden="1" customHeight="1">
      <c r="A30" s="165"/>
      <c r="B30" s="74" t="s">
        <v>432</v>
      </c>
      <c r="C30" s="144">
        <v>84.6</v>
      </c>
      <c r="D30" s="147">
        <v>0.88242308609586928</v>
      </c>
      <c r="E30" s="144">
        <v>83.3</v>
      </c>
      <c r="F30" s="147">
        <v>-3.6001440057603418E-2</v>
      </c>
      <c r="G30" s="144">
        <v>83.31</v>
      </c>
      <c r="H30" s="147">
        <v>4.8036507745891299E-2</v>
      </c>
      <c r="I30" s="149">
        <v>-0.33</v>
      </c>
      <c r="J30" s="149">
        <v>1.63</v>
      </c>
      <c r="K30" s="149">
        <v>-0.02</v>
      </c>
      <c r="L30" s="147">
        <v>-0.143928012672212</v>
      </c>
      <c r="M30" s="147">
        <v>0.1773849252878712</v>
      </c>
    </row>
    <row r="31" spans="1:13" ht="15" hidden="1" customHeight="1">
      <c r="A31" s="165">
        <v>1996</v>
      </c>
      <c r="B31" s="74" t="s">
        <v>429</v>
      </c>
      <c r="C31" s="144">
        <v>81.17</v>
      </c>
      <c r="D31" s="147">
        <v>-0.15990159901598133</v>
      </c>
      <c r="E31" s="144">
        <v>83.31</v>
      </c>
      <c r="F31" s="147">
        <v>1.200480192078146E-2</v>
      </c>
      <c r="G31" s="144">
        <v>83.45</v>
      </c>
      <c r="H31" s="147">
        <v>0.16804705317487389</v>
      </c>
      <c r="I31" s="149">
        <v>0.28999999999999998</v>
      </c>
      <c r="J31" s="149">
        <v>-2.44</v>
      </c>
      <c r="K31" s="149">
        <v>-0.13</v>
      </c>
      <c r="L31" s="147">
        <v>4.8027855291321586E-2</v>
      </c>
      <c r="M31" s="147">
        <v>0.18941102191756265</v>
      </c>
    </row>
    <row r="32" spans="1:13" ht="10.5" hidden="1" customHeight="1">
      <c r="A32" s="165"/>
      <c r="B32" s="74" t="s">
        <v>430</v>
      </c>
      <c r="C32" s="144">
        <v>83.04</v>
      </c>
      <c r="D32" s="147">
        <v>0.64234638225669016</v>
      </c>
      <c r="E32" s="144">
        <v>83.68</v>
      </c>
      <c r="F32" s="147">
        <v>0.4441243548193512</v>
      </c>
      <c r="G32" s="144">
        <v>83.7</v>
      </c>
      <c r="H32" s="147">
        <v>0.29958058717795666</v>
      </c>
      <c r="I32" s="149">
        <v>-0.31</v>
      </c>
      <c r="J32" s="149">
        <v>-0.33</v>
      </c>
      <c r="K32" s="149">
        <v>-0.02</v>
      </c>
      <c r="L32" s="147">
        <v>1.7883672855158128</v>
      </c>
      <c r="M32" s="147">
        <v>0.52313520339135611</v>
      </c>
    </row>
    <row r="33" spans="1:13" ht="10.5" hidden="1" customHeight="1">
      <c r="A33" s="165"/>
      <c r="B33" s="74" t="s">
        <v>431</v>
      </c>
      <c r="C33" s="144">
        <v>85.43</v>
      </c>
      <c r="D33" s="147">
        <v>1.5331590206798325</v>
      </c>
      <c r="E33" s="144">
        <v>84.12</v>
      </c>
      <c r="F33" s="147">
        <v>0.52581261950285807</v>
      </c>
      <c r="G33" s="144">
        <v>84.04</v>
      </c>
      <c r="H33" s="147">
        <v>0.40621266427717728</v>
      </c>
      <c r="I33" s="149">
        <v>0.11</v>
      </c>
      <c r="J33" s="149">
        <v>1.19</v>
      </c>
      <c r="K33" s="149">
        <v>0.08</v>
      </c>
      <c r="L33" s="147">
        <v>2.1198974395418624</v>
      </c>
      <c r="M33" s="147">
        <v>0.78770932924445702</v>
      </c>
    </row>
    <row r="34" spans="1:13" ht="10.5" hidden="1" customHeight="1">
      <c r="A34" s="165"/>
      <c r="B34" s="74" t="s">
        <v>432</v>
      </c>
      <c r="C34" s="144">
        <v>85.66</v>
      </c>
      <c r="D34" s="147">
        <v>1.2529550827423179</v>
      </c>
      <c r="E34" s="144">
        <v>84.5</v>
      </c>
      <c r="F34" s="147">
        <v>0.45173561578697274</v>
      </c>
      <c r="G34" s="144">
        <v>84.45</v>
      </c>
      <c r="H34" s="147">
        <v>0.48786292241788942</v>
      </c>
      <c r="I34" s="149">
        <v>-0.33</v>
      </c>
      <c r="J34" s="149">
        <v>1.49</v>
      </c>
      <c r="K34" s="149">
        <v>0.05</v>
      </c>
      <c r="L34" s="147">
        <v>1.8192232821681031</v>
      </c>
      <c r="M34" s="147">
        <v>0.71213611036620161</v>
      </c>
    </row>
    <row r="35" spans="1:13" ht="15" hidden="1" customHeight="1">
      <c r="A35" s="165">
        <v>1997</v>
      </c>
      <c r="B35" s="74" t="s">
        <v>429</v>
      </c>
      <c r="C35" s="144">
        <v>81.53</v>
      </c>
      <c r="D35" s="147">
        <v>0.44351361340395101</v>
      </c>
      <c r="E35" s="144">
        <v>84.68</v>
      </c>
      <c r="F35" s="147">
        <v>0.21301775147929902</v>
      </c>
      <c r="G35" s="144">
        <v>84.84</v>
      </c>
      <c r="H35" s="147">
        <v>0.46181172291296946</v>
      </c>
      <c r="I35" s="149">
        <v>-0.88</v>
      </c>
      <c r="J35" s="149">
        <v>-2.27</v>
      </c>
      <c r="K35" s="149">
        <v>-0.16</v>
      </c>
      <c r="L35" s="147">
        <v>0.85479746812828772</v>
      </c>
      <c r="M35" s="147">
        <v>0.92667083817525864</v>
      </c>
    </row>
    <row r="36" spans="1:13" ht="10.5" hidden="1" customHeight="1">
      <c r="A36" s="165"/>
      <c r="B36" s="74" t="s">
        <v>430</v>
      </c>
      <c r="C36" s="144">
        <v>85.52</v>
      </c>
      <c r="D36" s="147">
        <v>2.9865125240847732</v>
      </c>
      <c r="E36" s="144">
        <v>85.42</v>
      </c>
      <c r="F36" s="147">
        <v>0.87387812942843368</v>
      </c>
      <c r="G36" s="144">
        <v>85.33</v>
      </c>
      <c r="H36" s="147">
        <v>0.57755775577557245</v>
      </c>
      <c r="I36" s="149">
        <v>0.47</v>
      </c>
      <c r="J36" s="149">
        <v>-0.37</v>
      </c>
      <c r="K36" s="149">
        <v>0.09</v>
      </c>
      <c r="L36" s="147">
        <v>3.5415998193528253</v>
      </c>
      <c r="M36" s="147">
        <v>1.5881529155865381</v>
      </c>
    </row>
    <row r="37" spans="1:13" ht="10.5" hidden="1" customHeight="1">
      <c r="A37" s="165"/>
      <c r="B37" s="74" t="s">
        <v>431</v>
      </c>
      <c r="C37" s="144">
        <v>87.06</v>
      </c>
      <c r="D37" s="147">
        <v>1.9079948495844548</v>
      </c>
      <c r="E37" s="144">
        <v>85.78</v>
      </c>
      <c r="F37" s="147">
        <v>0.42144696792321668</v>
      </c>
      <c r="G37" s="144">
        <v>85.87</v>
      </c>
      <c r="H37" s="147">
        <v>0.63283722020392474</v>
      </c>
      <c r="I37" s="149">
        <v>0.11</v>
      </c>
      <c r="J37" s="149">
        <v>1.17</v>
      </c>
      <c r="K37" s="149">
        <v>-0.1</v>
      </c>
      <c r="L37" s="147">
        <v>1.6964748985977662</v>
      </c>
      <c r="M37" s="147">
        <v>1.8026876433956174</v>
      </c>
    </row>
    <row r="38" spans="1:13" ht="10.5" hidden="1" customHeight="1">
      <c r="A38" s="165"/>
      <c r="B38" s="74" t="s">
        <v>432</v>
      </c>
      <c r="C38" s="144">
        <v>87.35</v>
      </c>
      <c r="D38" s="147">
        <v>1.9729161802474806</v>
      </c>
      <c r="E38" s="144">
        <v>86.45</v>
      </c>
      <c r="F38" s="147">
        <v>0.78106784798322337</v>
      </c>
      <c r="G38" s="144">
        <v>86.43</v>
      </c>
      <c r="H38" s="147">
        <v>0.65214859671596059</v>
      </c>
      <c r="I38" s="149">
        <v>-0.33</v>
      </c>
      <c r="J38" s="149">
        <v>1.23</v>
      </c>
      <c r="K38" s="149">
        <v>0.02</v>
      </c>
      <c r="L38" s="147">
        <v>3.1610663845860421</v>
      </c>
      <c r="M38" s="147">
        <v>1.0136418076125198</v>
      </c>
    </row>
    <row r="39" spans="1:13" ht="15" hidden="1" customHeight="1">
      <c r="A39" s="165">
        <v>1998</v>
      </c>
      <c r="B39" s="74" t="s">
        <v>429</v>
      </c>
      <c r="C39" s="144">
        <v>85.05</v>
      </c>
      <c r="D39" s="147">
        <v>4.3174291671777212</v>
      </c>
      <c r="E39" s="144">
        <v>87.03</v>
      </c>
      <c r="F39" s="147">
        <v>0.67090803932910603</v>
      </c>
      <c r="G39" s="144">
        <v>86.82</v>
      </c>
      <c r="H39" s="147">
        <v>0.4512322110378193</v>
      </c>
      <c r="I39" s="149">
        <v>-0.1</v>
      </c>
      <c r="J39" s="149">
        <v>-1.88</v>
      </c>
      <c r="K39" s="149">
        <v>0.21</v>
      </c>
      <c r="L39" s="147">
        <v>2.7107602107623086</v>
      </c>
      <c r="M39" s="147">
        <v>1.6913504513188959</v>
      </c>
    </row>
    <row r="40" spans="1:13" ht="10.5" hidden="1" customHeight="1">
      <c r="A40" s="165"/>
      <c r="B40" s="74" t="s">
        <v>430</v>
      </c>
      <c r="C40" s="144">
        <v>86.11</v>
      </c>
      <c r="D40" s="147">
        <v>0.6898971000935461</v>
      </c>
      <c r="E40" s="144">
        <v>86.92</v>
      </c>
      <c r="F40" s="147">
        <v>-0.12639319774790181</v>
      </c>
      <c r="G40" s="144">
        <v>86.98</v>
      </c>
      <c r="H40" s="147">
        <v>0.18428933425478533</v>
      </c>
      <c r="I40" s="149">
        <v>-0.31</v>
      </c>
      <c r="J40" s="149">
        <v>-0.51</v>
      </c>
      <c r="K40" s="149">
        <v>-0.05</v>
      </c>
      <c r="L40" s="147">
        <v>-0.50461508397485755</v>
      </c>
      <c r="M40" s="147">
        <v>1.5949522390675375</v>
      </c>
    </row>
    <row r="41" spans="1:13" ht="10.5" hidden="1" customHeight="1">
      <c r="A41" s="165"/>
      <c r="B41" s="74" t="s">
        <v>431</v>
      </c>
      <c r="C41" s="144">
        <v>88.48</v>
      </c>
      <c r="D41" s="147">
        <v>1.6310590397426949</v>
      </c>
      <c r="E41" s="144">
        <v>87.13</v>
      </c>
      <c r="F41" s="147">
        <v>0.24160147261849829</v>
      </c>
      <c r="G41" s="144">
        <v>87.1</v>
      </c>
      <c r="H41" s="147">
        <v>0.1379627500574685</v>
      </c>
      <c r="I41" s="149">
        <v>0.11</v>
      </c>
      <c r="J41" s="149">
        <v>1.23</v>
      </c>
      <c r="K41" s="149">
        <v>0.04</v>
      </c>
      <c r="L41" s="147">
        <v>0.9699138112095218</v>
      </c>
      <c r="M41" s="147">
        <v>1.7176408728419856</v>
      </c>
    </row>
    <row r="42" spans="1:13" ht="10.5" hidden="1" customHeight="1">
      <c r="A42" s="165"/>
      <c r="B42" s="74" t="s">
        <v>432</v>
      </c>
      <c r="C42" s="144">
        <v>88.61</v>
      </c>
      <c r="D42" s="147">
        <v>1.4424728105323652</v>
      </c>
      <c r="E42" s="144">
        <v>87.17</v>
      </c>
      <c r="F42" s="147">
        <v>4.5908412716627822E-2</v>
      </c>
      <c r="G42" s="144">
        <v>87.25</v>
      </c>
      <c r="H42" s="147">
        <v>0.17221584385764288</v>
      </c>
      <c r="I42" s="149">
        <v>0.44</v>
      </c>
      <c r="J42" s="149">
        <v>0.99</v>
      </c>
      <c r="K42" s="149">
        <v>-7.0000000000000007E-2</v>
      </c>
      <c r="L42" s="147">
        <v>0.1837601445147552</v>
      </c>
      <c r="M42" s="147">
        <v>0.12347451543430754</v>
      </c>
    </row>
    <row r="43" spans="1:13" ht="15" hidden="1" customHeight="1">
      <c r="A43" s="165">
        <v>1999</v>
      </c>
      <c r="B43" s="74" t="s">
        <v>429</v>
      </c>
      <c r="C43" s="144">
        <v>85.79</v>
      </c>
      <c r="D43" s="147">
        <v>0.87007642563199283</v>
      </c>
      <c r="E43" s="144">
        <v>87.6</v>
      </c>
      <c r="F43" s="147">
        <v>0.49328897556497964</v>
      </c>
      <c r="G43" s="144">
        <v>87.6</v>
      </c>
      <c r="H43" s="147">
        <v>0.4011461318051488</v>
      </c>
      <c r="I43" s="149">
        <v>-0.1</v>
      </c>
      <c r="J43" s="149">
        <v>-1.71</v>
      </c>
      <c r="K43" s="149">
        <v>0</v>
      </c>
      <c r="L43" s="147">
        <v>1.9878040158706645</v>
      </c>
      <c r="M43" s="147">
        <v>0.61737257717155991</v>
      </c>
    </row>
    <row r="44" spans="1:13" ht="10.5" hidden="1" customHeight="1">
      <c r="A44" s="165"/>
      <c r="B44" s="74" t="s">
        <v>430</v>
      </c>
      <c r="C44" s="144">
        <v>87.56</v>
      </c>
      <c r="D44" s="147">
        <v>1.6838926953896163</v>
      </c>
      <c r="E44" s="144">
        <v>87.92</v>
      </c>
      <c r="F44" s="147">
        <v>0.36529680365298134</v>
      </c>
      <c r="G44" s="144">
        <v>88.11</v>
      </c>
      <c r="H44" s="147">
        <v>0.58219178082192968</v>
      </c>
      <c r="I44" s="149">
        <v>0.08</v>
      </c>
      <c r="J44" s="149">
        <v>-0.44</v>
      </c>
      <c r="K44" s="149">
        <v>-0.19</v>
      </c>
      <c r="L44" s="147">
        <v>1.4692132360427657</v>
      </c>
      <c r="M44" s="147">
        <v>0.89303661162958292</v>
      </c>
    </row>
    <row r="45" spans="1:13" ht="10.5" hidden="1" customHeight="1">
      <c r="A45" s="165"/>
      <c r="B45" s="74" t="s">
        <v>431</v>
      </c>
      <c r="C45" s="144">
        <v>90.31</v>
      </c>
      <c r="D45" s="147">
        <v>2.0682640144665356</v>
      </c>
      <c r="E45" s="144">
        <v>88.95</v>
      </c>
      <c r="F45" s="147">
        <v>1.1715195632393147</v>
      </c>
      <c r="G45" s="144">
        <v>88.89</v>
      </c>
      <c r="H45" s="147">
        <v>0.88525706503234858</v>
      </c>
      <c r="I45" s="149">
        <v>0.11</v>
      </c>
      <c r="J45" s="149">
        <v>1.25</v>
      </c>
      <c r="K45" s="149">
        <v>0.06</v>
      </c>
      <c r="L45" s="147">
        <v>4.7690707664210574</v>
      </c>
      <c r="M45" s="147">
        <v>1.4845656855706935</v>
      </c>
    </row>
    <row r="46" spans="1:13" ht="10.5" hidden="1" customHeight="1">
      <c r="A46" s="165"/>
      <c r="B46" s="74" t="s">
        <v>432</v>
      </c>
      <c r="C46" s="144">
        <v>91.5</v>
      </c>
      <c r="D46" s="147">
        <v>3.2614829026069287</v>
      </c>
      <c r="E46" s="144">
        <v>89.9</v>
      </c>
      <c r="F46" s="147">
        <v>1.0680157391793159</v>
      </c>
      <c r="G46" s="144">
        <v>89.81</v>
      </c>
      <c r="H46" s="147">
        <v>1.0349870626617133</v>
      </c>
      <c r="I46" s="149">
        <v>0.83</v>
      </c>
      <c r="J46" s="149">
        <v>0.77</v>
      </c>
      <c r="K46" s="149">
        <v>0.09</v>
      </c>
      <c r="L46" s="147">
        <v>4.3409910110812522</v>
      </c>
      <c r="M46" s="147">
        <v>1.4758585659057077</v>
      </c>
    </row>
    <row r="47" spans="1:13" ht="15" hidden="1" customHeight="1">
      <c r="A47" s="165">
        <v>2000</v>
      </c>
      <c r="B47" s="74" t="s">
        <v>429</v>
      </c>
      <c r="C47" s="144">
        <v>89.55</v>
      </c>
      <c r="D47" s="147">
        <v>4.3827951975754758</v>
      </c>
      <c r="E47" s="144">
        <v>90.53</v>
      </c>
      <c r="F47" s="147">
        <v>0.70077864293658365</v>
      </c>
      <c r="G47" s="144">
        <v>90.63</v>
      </c>
      <c r="H47" s="147">
        <v>0.91303863712279565</v>
      </c>
      <c r="I47" s="149">
        <v>0.68</v>
      </c>
      <c r="J47" s="149">
        <v>-1.67</v>
      </c>
      <c r="K47" s="149">
        <v>-0.1</v>
      </c>
      <c r="L47" s="147">
        <v>2.8327179136516945</v>
      </c>
      <c r="M47" s="147">
        <v>2.1869797104721034</v>
      </c>
    </row>
    <row r="48" spans="1:13" ht="10.5" hidden="1" customHeight="1">
      <c r="A48" s="165"/>
      <c r="B48" s="74" t="s">
        <v>430</v>
      </c>
      <c r="C48" s="144">
        <v>91.05</v>
      </c>
      <c r="D48" s="147">
        <v>3.9858382823206853</v>
      </c>
      <c r="E48" s="144">
        <v>91.57</v>
      </c>
      <c r="F48" s="147">
        <v>1.1487904562023488</v>
      </c>
      <c r="G48" s="144">
        <v>91.33</v>
      </c>
      <c r="H48" s="147">
        <v>0.7723711795211301</v>
      </c>
      <c r="I48" s="149">
        <v>-0.31</v>
      </c>
      <c r="J48" s="149">
        <v>-0.22</v>
      </c>
      <c r="K48" s="149">
        <v>0.24</v>
      </c>
      <c r="L48" s="147">
        <v>4.6749531696768987</v>
      </c>
      <c r="M48" s="147">
        <v>3.067415413268626</v>
      </c>
    </row>
    <row r="49" spans="1:13" ht="10.5" hidden="1" customHeight="1">
      <c r="A49" s="165"/>
      <c r="B49" s="74" t="s">
        <v>431</v>
      </c>
      <c r="C49" s="144">
        <v>92.66</v>
      </c>
      <c r="D49" s="147">
        <v>2.6021481563503386</v>
      </c>
      <c r="E49" s="144">
        <v>91.76</v>
      </c>
      <c r="F49" s="147">
        <v>0.20749153652943164</v>
      </c>
      <c r="G49" s="144">
        <v>91.85</v>
      </c>
      <c r="H49" s="147">
        <v>0.56936384539581297</v>
      </c>
      <c r="I49" s="149">
        <v>-0.28000000000000003</v>
      </c>
      <c r="J49" s="149">
        <v>1.17</v>
      </c>
      <c r="K49" s="149">
        <v>-0.09</v>
      </c>
      <c r="L49" s="147">
        <v>0.83255288546661976</v>
      </c>
      <c r="M49" s="147">
        <v>3.1746479668143479</v>
      </c>
    </row>
    <row r="50" spans="1:13" ht="10.5" hidden="1" customHeight="1">
      <c r="A50" s="165"/>
      <c r="B50" s="74" t="s">
        <v>432</v>
      </c>
      <c r="C50" s="144">
        <v>92.41</v>
      </c>
      <c r="D50" s="147">
        <v>0.99453551912567661</v>
      </c>
      <c r="E50" s="144">
        <v>92.09</v>
      </c>
      <c r="F50" s="147">
        <v>0.35963382737575955</v>
      </c>
      <c r="G50" s="144">
        <v>92.32</v>
      </c>
      <c r="H50" s="147">
        <v>0.51170386499728693</v>
      </c>
      <c r="I50" s="149">
        <v>-0.33</v>
      </c>
      <c r="J50" s="149">
        <v>0.66</v>
      </c>
      <c r="K50" s="149">
        <v>-0.23</v>
      </c>
      <c r="L50" s="147">
        <v>1.4463141211292996</v>
      </c>
      <c r="M50" s="147">
        <v>0.65855991255634461</v>
      </c>
    </row>
    <row r="51" spans="1:13" ht="15" customHeight="1">
      <c r="A51" s="165">
        <v>2001</v>
      </c>
      <c r="B51" s="74" t="s">
        <v>429</v>
      </c>
      <c r="C51" s="144">
        <v>91.66</v>
      </c>
      <c r="D51" s="147">
        <v>2.3562255723059735</v>
      </c>
      <c r="E51" s="144">
        <v>93.03</v>
      </c>
      <c r="F51" s="147">
        <v>1.0207405798675211</v>
      </c>
      <c r="G51" s="144">
        <v>92.78</v>
      </c>
      <c r="H51" s="147">
        <v>0.49826689774697286</v>
      </c>
      <c r="I51" s="149">
        <v>0.28999999999999998</v>
      </c>
      <c r="J51" s="149">
        <v>-1.66</v>
      </c>
      <c r="K51" s="149">
        <v>0.25</v>
      </c>
      <c r="L51" s="147">
        <v>4.1459034934032024</v>
      </c>
      <c r="M51" s="147">
        <v>1.6860226806940659</v>
      </c>
    </row>
    <row r="52" spans="1:13" ht="10.5" customHeight="1">
      <c r="A52" s="165"/>
      <c r="B52" s="74" t="s">
        <v>430</v>
      </c>
      <c r="C52" s="144">
        <v>92.51</v>
      </c>
      <c r="D52" s="147">
        <v>1.6035145524437127</v>
      </c>
      <c r="E52" s="144">
        <v>93.09</v>
      </c>
      <c r="F52" s="147">
        <v>6.4495324089008932E-2</v>
      </c>
      <c r="G52" s="144">
        <v>93.05</v>
      </c>
      <c r="H52" s="147">
        <v>0.29101099374864248</v>
      </c>
      <c r="I52" s="149">
        <v>-0.31</v>
      </c>
      <c r="J52" s="149">
        <v>-0.27</v>
      </c>
      <c r="K52" s="149">
        <v>0.04</v>
      </c>
      <c r="L52" s="147">
        <v>0.25823098249420084</v>
      </c>
      <c r="M52" s="147">
        <v>1.7352097281049028</v>
      </c>
    </row>
    <row r="53" spans="1:13" ht="10.5" customHeight="1">
      <c r="A53" s="165"/>
      <c r="B53" s="74" t="s">
        <v>431</v>
      </c>
      <c r="C53" s="144">
        <v>94.06</v>
      </c>
      <c r="D53" s="147">
        <v>1.5109000647528745</v>
      </c>
      <c r="E53" s="144">
        <v>93</v>
      </c>
      <c r="F53" s="147">
        <v>-9.6680631646790971E-2</v>
      </c>
      <c r="G53" s="144">
        <v>93.13</v>
      </c>
      <c r="H53" s="147">
        <v>8.5975282106389272E-2</v>
      </c>
      <c r="I53" s="149">
        <v>-0.28000000000000003</v>
      </c>
      <c r="J53" s="149">
        <v>1.34</v>
      </c>
      <c r="K53" s="149">
        <v>-0.13</v>
      </c>
      <c r="L53" s="147">
        <v>-0.38616205930279701</v>
      </c>
      <c r="M53" s="147">
        <v>1.6860226806940659</v>
      </c>
    </row>
    <row r="54" spans="1:13" ht="10.5" customHeight="1">
      <c r="A54" s="165"/>
      <c r="B54" s="74" t="s">
        <v>432</v>
      </c>
      <c r="C54" s="144">
        <v>93.67</v>
      </c>
      <c r="D54" s="147">
        <v>1.3634887999134406</v>
      </c>
      <c r="E54" s="144">
        <v>93.18</v>
      </c>
      <c r="F54" s="147">
        <v>0.19354838709676869</v>
      </c>
      <c r="G54" s="144">
        <v>93.1</v>
      </c>
      <c r="H54" s="147">
        <v>-3.221303554171584E-2</v>
      </c>
      <c r="I54" s="149">
        <v>-0.33</v>
      </c>
      <c r="J54" s="149">
        <v>0.82</v>
      </c>
      <c r="K54" s="149">
        <v>0.08</v>
      </c>
      <c r="L54" s="147">
        <v>0.77644410868407121</v>
      </c>
      <c r="M54" s="147">
        <v>0.11281224818695534</v>
      </c>
    </row>
    <row r="55" spans="1:13" ht="15" customHeight="1">
      <c r="A55" s="165">
        <v>2002</v>
      </c>
      <c r="B55" s="74" t="s">
        <v>429</v>
      </c>
      <c r="C55" s="144">
        <v>90.59</v>
      </c>
      <c r="D55" s="147">
        <v>-1.1673576260091636</v>
      </c>
      <c r="E55" s="144">
        <v>92.98</v>
      </c>
      <c r="F55" s="147">
        <v>-0.21463833440652991</v>
      </c>
      <c r="G55" s="144">
        <v>93.1</v>
      </c>
      <c r="H55" s="147">
        <v>0</v>
      </c>
      <c r="I55" s="149">
        <v>-0.49</v>
      </c>
      <c r="J55" s="149">
        <v>-1.91</v>
      </c>
      <c r="K55" s="149">
        <v>-0.11</v>
      </c>
      <c r="L55" s="147">
        <v>-0.85579311395002078</v>
      </c>
      <c r="M55" s="147">
        <v>-0.10206822455008924</v>
      </c>
    </row>
    <row r="56" spans="1:13" ht="10.5" customHeight="1">
      <c r="A56" s="165"/>
      <c r="B56" s="74" t="s">
        <v>430</v>
      </c>
      <c r="C56" s="144">
        <v>92.65</v>
      </c>
      <c r="D56" s="147">
        <v>0.15133499081181867</v>
      </c>
      <c r="E56" s="144">
        <v>93.09</v>
      </c>
      <c r="F56" s="147">
        <v>0.11830501183050046</v>
      </c>
      <c r="G56" s="144">
        <v>93.16</v>
      </c>
      <c r="H56" s="147">
        <v>6.4446831364122659E-2</v>
      </c>
      <c r="I56" s="149">
        <v>0.08</v>
      </c>
      <c r="J56" s="149">
        <v>-0.52</v>
      </c>
      <c r="K56" s="149">
        <v>-7.0000000000000007E-2</v>
      </c>
      <c r="L56" s="147">
        <v>0.47406047438971477</v>
      </c>
      <c r="M56" s="147">
        <v>-1.3430029546068756E-2</v>
      </c>
    </row>
    <row r="57" spans="1:13" ht="10.5" customHeight="1">
      <c r="A57" s="165"/>
      <c r="B57" s="74" t="s">
        <v>431</v>
      </c>
      <c r="C57" s="144">
        <v>95.07</v>
      </c>
      <c r="D57" s="147">
        <v>1.0737826918987707</v>
      </c>
      <c r="E57" s="144">
        <v>93.33</v>
      </c>
      <c r="F57" s="147">
        <v>0.25781501772476645</v>
      </c>
      <c r="G57" s="144">
        <v>93.1</v>
      </c>
      <c r="H57" s="147">
        <v>-6.4405324173463896E-2</v>
      </c>
      <c r="I57" s="149">
        <v>0.11</v>
      </c>
      <c r="J57" s="149">
        <v>1.63</v>
      </c>
      <c r="K57" s="149">
        <v>0.23</v>
      </c>
      <c r="L57" s="147">
        <v>1.0352550449586051</v>
      </c>
      <c r="M57" s="147">
        <v>0.11549825409615799</v>
      </c>
    </row>
    <row r="58" spans="1:13" ht="10.5" customHeight="1">
      <c r="A58" s="165"/>
      <c r="B58" s="74" t="s">
        <v>432</v>
      </c>
      <c r="C58" s="144">
        <v>93.58</v>
      </c>
      <c r="D58" s="147">
        <v>-9.6081989964773129E-2</v>
      </c>
      <c r="E58" s="144">
        <v>92.98</v>
      </c>
      <c r="F58" s="147">
        <v>-0.37501339333546468</v>
      </c>
      <c r="G58" s="144">
        <v>92.85</v>
      </c>
      <c r="H58" s="147">
        <v>-0.26852846401718011</v>
      </c>
      <c r="I58" s="149">
        <v>-0.33</v>
      </c>
      <c r="J58" s="149">
        <v>0.94</v>
      </c>
      <c r="K58" s="149">
        <v>0.12</v>
      </c>
      <c r="L58" s="147">
        <v>-1.4916365468630066</v>
      </c>
      <c r="M58" s="147">
        <v>-0.12352972769750226</v>
      </c>
    </row>
    <row r="59" spans="1:13" ht="15" customHeight="1">
      <c r="A59" s="165">
        <v>2003</v>
      </c>
      <c r="B59" s="74" t="s">
        <v>429</v>
      </c>
      <c r="C59" s="144">
        <v>90.25</v>
      </c>
      <c r="D59" s="147">
        <v>-0.37531736394745963</v>
      </c>
      <c r="E59" s="144">
        <v>92.37</v>
      </c>
      <c r="F59" s="147">
        <v>-0.65605506560551419</v>
      </c>
      <c r="G59" s="144">
        <v>92.55</v>
      </c>
      <c r="H59" s="147">
        <v>-0.32310177705977594</v>
      </c>
      <c r="I59" s="149">
        <v>-0.1</v>
      </c>
      <c r="J59" s="149">
        <v>-2.02</v>
      </c>
      <c r="K59" s="149">
        <v>-0.18</v>
      </c>
      <c r="L59" s="147">
        <v>-2.5985085308292133</v>
      </c>
      <c r="M59" s="147">
        <v>-0.77877437026692142</v>
      </c>
    </row>
    <row r="60" spans="1:13" ht="10.5" customHeight="1">
      <c r="A60" s="165"/>
      <c r="B60" s="74" t="s">
        <v>430</v>
      </c>
      <c r="C60" s="144">
        <v>91.43</v>
      </c>
      <c r="D60" s="147">
        <v>-1.3167835941716106</v>
      </c>
      <c r="E60" s="144">
        <v>92.29</v>
      </c>
      <c r="F60" s="147">
        <v>-8.660820612752218E-2</v>
      </c>
      <c r="G60" s="144">
        <v>92.42</v>
      </c>
      <c r="H60" s="147">
        <v>-0.14046461372230112</v>
      </c>
      <c r="I60" s="149">
        <v>-0.31</v>
      </c>
      <c r="J60" s="149">
        <v>-0.56000000000000005</v>
      </c>
      <c r="K60" s="149">
        <v>-0.12</v>
      </c>
      <c r="L60" s="147">
        <v>-0.34598302543034087</v>
      </c>
      <c r="M60" s="147">
        <v>-0.84322466297866994</v>
      </c>
    </row>
    <row r="61" spans="1:13" ht="10.5" customHeight="1">
      <c r="A61" s="165"/>
      <c r="B61" s="74" t="s">
        <v>431</v>
      </c>
      <c r="C61" s="144">
        <v>94.27</v>
      </c>
      <c r="D61" s="147">
        <v>-0.84148522141579463</v>
      </c>
      <c r="E61" s="144">
        <v>92.47</v>
      </c>
      <c r="F61" s="147">
        <v>0.19503738216491229</v>
      </c>
      <c r="G61" s="144">
        <v>92.54</v>
      </c>
      <c r="H61" s="147">
        <v>0.1298420255356092</v>
      </c>
      <c r="I61" s="149">
        <v>0.11</v>
      </c>
      <c r="J61" s="149">
        <v>1.69</v>
      </c>
      <c r="K61" s="149">
        <v>-7.0000000000000007E-2</v>
      </c>
      <c r="L61" s="147">
        <v>0.78243487258922162</v>
      </c>
      <c r="M61" s="147">
        <v>-0.74654922391105272</v>
      </c>
    </row>
    <row r="62" spans="1:13" ht="10.5" customHeight="1">
      <c r="A62" s="165"/>
      <c r="B62" s="74" t="s">
        <v>432</v>
      </c>
      <c r="C62" s="144">
        <v>93.28</v>
      </c>
      <c r="D62" s="147">
        <v>-0.32058132079504276</v>
      </c>
      <c r="E62" s="144">
        <v>92.91</v>
      </c>
      <c r="F62" s="147">
        <v>0.47582999891857014</v>
      </c>
      <c r="G62" s="144">
        <v>92.86</v>
      </c>
      <c r="H62" s="147">
        <v>0.34579641236220482</v>
      </c>
      <c r="I62" s="149">
        <v>-0.33</v>
      </c>
      <c r="J62" s="149">
        <v>0.7</v>
      </c>
      <c r="K62" s="149">
        <v>0.05</v>
      </c>
      <c r="L62" s="147">
        <v>1.9169479920750687</v>
      </c>
      <c r="M62" s="147">
        <v>0.43238568803374289</v>
      </c>
    </row>
    <row r="63" spans="1:13" ht="15" customHeight="1">
      <c r="A63" s="165">
        <v>2004</v>
      </c>
      <c r="B63" s="74" t="s">
        <v>429</v>
      </c>
      <c r="C63" s="144">
        <v>91.7</v>
      </c>
      <c r="D63" s="147">
        <v>1.6066481994459849</v>
      </c>
      <c r="E63" s="144">
        <v>93.24</v>
      </c>
      <c r="F63" s="147">
        <v>0.3551824346141359</v>
      </c>
      <c r="G63" s="144">
        <v>93.11</v>
      </c>
      <c r="H63" s="147">
        <v>0.26922248546199512</v>
      </c>
      <c r="I63" s="149">
        <v>0.28999999999999998</v>
      </c>
      <c r="J63" s="149">
        <v>-1.83</v>
      </c>
      <c r="K63" s="149">
        <v>0.13</v>
      </c>
      <c r="L63" s="147">
        <v>1.428316951236841</v>
      </c>
      <c r="M63" s="147">
        <v>0.7891038806615569</v>
      </c>
    </row>
    <row r="64" spans="1:13" ht="10.5" customHeight="1">
      <c r="A64" s="165"/>
      <c r="B64" s="74" t="s">
        <v>430</v>
      </c>
      <c r="C64" s="144">
        <v>92.9</v>
      </c>
      <c r="D64" s="147">
        <v>1.6077873783222145</v>
      </c>
      <c r="E64" s="144">
        <v>93.24</v>
      </c>
      <c r="F64" s="147">
        <v>0</v>
      </c>
      <c r="G64" s="144">
        <v>93.13</v>
      </c>
      <c r="H64" s="147">
        <v>2.1479969928023479E-2</v>
      </c>
      <c r="I64" s="149">
        <v>0.08</v>
      </c>
      <c r="J64" s="149">
        <v>-0.42</v>
      </c>
      <c r="K64" s="149">
        <v>0.11</v>
      </c>
      <c r="L64" s="147">
        <v>0</v>
      </c>
      <c r="M64" s="147">
        <v>0.7891038806615569</v>
      </c>
    </row>
    <row r="65" spans="1:13" ht="10.5" customHeight="1">
      <c r="A65" s="165"/>
      <c r="B65" s="74" t="s">
        <v>431</v>
      </c>
      <c r="C65" s="144">
        <v>94.82</v>
      </c>
      <c r="D65" s="147">
        <v>0.58343057176195146</v>
      </c>
      <c r="E65" s="144">
        <v>93.02</v>
      </c>
      <c r="F65" s="147">
        <v>-0.23595023595022724</v>
      </c>
      <c r="G65" s="144">
        <v>93.04</v>
      </c>
      <c r="H65" s="147">
        <v>-9.6639106625133309E-2</v>
      </c>
      <c r="I65" s="149">
        <v>0.11</v>
      </c>
      <c r="J65" s="149">
        <v>1.69</v>
      </c>
      <c r="K65" s="149">
        <v>-0.02</v>
      </c>
      <c r="L65" s="147">
        <v>-0.94046584424792856</v>
      </c>
      <c r="M65" s="147">
        <v>0.67019781645227816</v>
      </c>
    </row>
    <row r="66" spans="1:13" ht="10.5" customHeight="1">
      <c r="A66" s="165"/>
      <c r="B66" s="74" t="s">
        <v>432</v>
      </c>
      <c r="C66" s="144">
        <v>94.14</v>
      </c>
      <c r="D66" s="147">
        <v>0.92195540308748036</v>
      </c>
      <c r="E66" s="144">
        <v>92.95</v>
      </c>
      <c r="F66" s="147">
        <v>-7.5252633842183059E-2</v>
      </c>
      <c r="G66" s="144">
        <v>93.04</v>
      </c>
      <c r="H66" s="147">
        <v>0</v>
      </c>
      <c r="I66" s="149">
        <v>0.83</v>
      </c>
      <c r="J66" s="149">
        <v>0.36</v>
      </c>
      <c r="K66" s="149">
        <v>-0.1</v>
      </c>
      <c r="L66" s="147">
        <v>-0.30067092826366881</v>
      </c>
      <c r="M66" s="147">
        <v>-0.17452006980802626</v>
      </c>
    </row>
    <row r="67" spans="1:13" ht="15" customHeight="1">
      <c r="A67" s="165">
        <v>2005</v>
      </c>
      <c r="B67" s="74" t="s">
        <v>429</v>
      </c>
      <c r="C67" s="144">
        <v>91.03</v>
      </c>
      <c r="D67" s="147">
        <v>-0.73064340239913861</v>
      </c>
      <c r="E67" s="144">
        <v>93.18</v>
      </c>
      <c r="F67" s="147">
        <v>0.2474448628294823</v>
      </c>
      <c r="G67" s="144">
        <v>93.21</v>
      </c>
      <c r="H67" s="147">
        <v>0.18271711092000942</v>
      </c>
      <c r="I67" s="149">
        <v>-0.49</v>
      </c>
      <c r="J67" s="149">
        <v>-1.66</v>
      </c>
      <c r="K67" s="149">
        <v>-0.03</v>
      </c>
      <c r="L67" s="147">
        <v>0.99345925299199056</v>
      </c>
      <c r="M67" s="147">
        <v>7.249295207412132E-2</v>
      </c>
    </row>
    <row r="68" spans="1:13" ht="10.5" customHeight="1">
      <c r="A68" s="165"/>
      <c r="B68" s="74" t="s">
        <v>430</v>
      </c>
      <c r="C68" s="144">
        <v>94.07</v>
      </c>
      <c r="D68" s="147">
        <v>1.2594187298169857</v>
      </c>
      <c r="E68" s="144">
        <v>93.55</v>
      </c>
      <c r="F68" s="147">
        <v>0.39708091865206541</v>
      </c>
      <c r="G68" s="144">
        <v>93.56</v>
      </c>
      <c r="H68" s="147">
        <v>0.37549619139578283</v>
      </c>
      <c r="I68" s="149">
        <v>0.86</v>
      </c>
      <c r="J68" s="149">
        <v>-0.35</v>
      </c>
      <c r="K68" s="149">
        <v>-0.01</v>
      </c>
      <c r="L68" s="147">
        <v>1.5978091384431403</v>
      </c>
      <c r="M68" s="147">
        <v>0.37051953282318806</v>
      </c>
    </row>
    <row r="69" spans="1:13" ht="10.5" customHeight="1">
      <c r="A69" s="165"/>
      <c r="B69" s="74" t="s">
        <v>431</v>
      </c>
      <c r="C69" s="144">
        <v>96.04</v>
      </c>
      <c r="D69" s="147">
        <v>1.2866483864163882</v>
      </c>
      <c r="E69" s="144">
        <v>94.23</v>
      </c>
      <c r="F69" s="147">
        <v>0.72688401924105506</v>
      </c>
      <c r="G69" s="144">
        <v>94.14</v>
      </c>
      <c r="H69" s="147">
        <v>0.61992304403591447</v>
      </c>
      <c r="I69" s="149">
        <v>0.11</v>
      </c>
      <c r="J69" s="149">
        <v>1.7</v>
      </c>
      <c r="K69" s="149">
        <v>0.09</v>
      </c>
      <c r="L69" s="147">
        <v>2.9393916014605059</v>
      </c>
      <c r="M69" s="147">
        <v>0.73566921734462554</v>
      </c>
    </row>
    <row r="70" spans="1:13" ht="10.5" customHeight="1">
      <c r="A70" s="165"/>
      <c r="B70" s="74" t="s">
        <v>432</v>
      </c>
      <c r="C70" s="144">
        <v>95.06</v>
      </c>
      <c r="D70" s="147">
        <v>0.97726789887401821</v>
      </c>
      <c r="E70" s="144">
        <v>94.74</v>
      </c>
      <c r="F70" s="147">
        <v>0.54122890799108347</v>
      </c>
      <c r="G70" s="144">
        <v>94.88</v>
      </c>
      <c r="H70" s="147">
        <v>0.78606330996386475</v>
      </c>
      <c r="I70" s="149">
        <v>0.06</v>
      </c>
      <c r="J70" s="149">
        <v>0.26</v>
      </c>
      <c r="K70" s="149">
        <v>-0.14000000000000001</v>
      </c>
      <c r="L70" s="147">
        <v>2.1825548582211418</v>
      </c>
      <c r="M70" s="147">
        <v>0.86771360127759767</v>
      </c>
    </row>
    <row r="71" spans="1:13" ht="15" customHeight="1">
      <c r="A71" s="165">
        <v>2006</v>
      </c>
      <c r="B71" s="74" t="s">
        <v>429</v>
      </c>
      <c r="C71" s="144">
        <v>94.95</v>
      </c>
      <c r="D71" s="147">
        <v>4.306272657365696</v>
      </c>
      <c r="E71" s="144">
        <v>95.78</v>
      </c>
      <c r="F71" s="147">
        <v>1.0977411864049031</v>
      </c>
      <c r="G71" s="144">
        <v>95.85</v>
      </c>
      <c r="H71" s="147">
        <v>1.0223440134907236</v>
      </c>
      <c r="I71" s="149">
        <v>0.68</v>
      </c>
      <c r="J71" s="149">
        <v>-1.52</v>
      </c>
      <c r="K71" s="149">
        <v>-0.06</v>
      </c>
      <c r="L71" s="147">
        <v>4.4637974674035075</v>
      </c>
      <c r="M71" s="147">
        <v>1.9749800372637738</v>
      </c>
    </row>
    <row r="72" spans="1:13" ht="10.5" customHeight="1">
      <c r="A72" s="165"/>
      <c r="B72" s="74" t="s">
        <v>430</v>
      </c>
      <c r="C72" s="144">
        <v>96.32</v>
      </c>
      <c r="D72" s="147">
        <v>2.391835866907627</v>
      </c>
      <c r="E72" s="144">
        <v>97.08</v>
      </c>
      <c r="F72" s="147">
        <v>1.357277093338908</v>
      </c>
      <c r="G72" s="144">
        <v>97</v>
      </c>
      <c r="H72" s="147">
        <v>1.1997913406364091</v>
      </c>
      <c r="I72" s="149">
        <v>-0.31</v>
      </c>
      <c r="J72" s="149">
        <v>-0.46</v>
      </c>
      <c r="K72" s="149">
        <v>0.08</v>
      </c>
      <c r="L72" s="147">
        <v>5.5406439844928324</v>
      </c>
      <c r="M72" s="147">
        <v>3.0130423210007917</v>
      </c>
    </row>
    <row r="73" spans="1:13" ht="10.5" customHeight="1">
      <c r="A73" s="165"/>
      <c r="B73" s="74" t="s">
        <v>431</v>
      </c>
      <c r="C73" s="144">
        <v>99.42</v>
      </c>
      <c r="D73" s="147">
        <v>3.5193669304456279</v>
      </c>
      <c r="E73" s="144">
        <v>98.06</v>
      </c>
      <c r="F73" s="147">
        <v>1.0094767202307509</v>
      </c>
      <c r="G73" s="144">
        <v>98.16</v>
      </c>
      <c r="H73" s="147">
        <v>1.1958762886597754</v>
      </c>
      <c r="I73" s="149">
        <v>-0.28000000000000003</v>
      </c>
      <c r="J73" s="149">
        <v>1.63</v>
      </c>
      <c r="K73" s="149">
        <v>-0.1</v>
      </c>
      <c r="L73" s="147">
        <v>4.0994619944679789</v>
      </c>
      <c r="M73" s="147">
        <v>3.5347351610327316</v>
      </c>
    </row>
    <row r="74" spans="1:13" ht="10.5" customHeight="1">
      <c r="A74" s="165"/>
      <c r="B74" s="74" t="s">
        <v>432</v>
      </c>
      <c r="C74" s="144">
        <v>99.41</v>
      </c>
      <c r="D74" s="147">
        <v>4.5760572270145019</v>
      </c>
      <c r="E74" s="144">
        <v>99.52</v>
      </c>
      <c r="F74" s="147">
        <v>1.4888843565164223</v>
      </c>
      <c r="G74" s="144">
        <v>99.24</v>
      </c>
      <c r="H74" s="147">
        <v>1.1002444987774993</v>
      </c>
      <c r="I74" s="149">
        <v>-0.33</v>
      </c>
      <c r="J74" s="149">
        <v>0.23</v>
      </c>
      <c r="K74" s="149">
        <v>0.27</v>
      </c>
      <c r="L74" s="147">
        <v>6.0898691474058353</v>
      </c>
      <c r="M74" s="147">
        <v>1.9567667247208265</v>
      </c>
    </row>
    <row r="75" spans="1:13" ht="15" customHeight="1">
      <c r="A75" s="165">
        <v>2007</v>
      </c>
      <c r="B75" s="74" t="s">
        <v>429</v>
      </c>
      <c r="C75" s="144">
        <v>99.05</v>
      </c>
      <c r="D75" s="147">
        <v>4.3180621379673454</v>
      </c>
      <c r="E75" s="144">
        <v>100.05</v>
      </c>
      <c r="F75" s="147">
        <v>0.5325562700964781</v>
      </c>
      <c r="G75" s="144">
        <v>100.01</v>
      </c>
      <c r="H75" s="147">
        <v>0.77589681580008119</v>
      </c>
      <c r="I75" s="149">
        <v>0.28999999999999998</v>
      </c>
      <c r="J75" s="149">
        <v>-1.29</v>
      </c>
      <c r="K75" s="149">
        <v>0.03</v>
      </c>
      <c r="L75" s="147">
        <v>2.1473025483033314</v>
      </c>
      <c r="M75" s="147">
        <v>2.4997438787009552</v>
      </c>
    </row>
    <row r="76" spans="1:13" ht="10.5" customHeight="1">
      <c r="A76" s="165"/>
      <c r="B76" s="74" t="s">
        <v>430</v>
      </c>
      <c r="C76" s="144">
        <v>99.6</v>
      </c>
      <c r="D76" s="147">
        <v>3.4053156146179475</v>
      </c>
      <c r="E76" s="144">
        <v>100.54</v>
      </c>
      <c r="F76" s="147">
        <v>0.48975512243877972</v>
      </c>
      <c r="G76" s="144">
        <v>100.67</v>
      </c>
      <c r="H76" s="147">
        <v>0.65993400659934309</v>
      </c>
      <c r="I76" s="149">
        <v>-0.31</v>
      </c>
      <c r="J76" s="149">
        <v>-0.64</v>
      </c>
      <c r="K76" s="149">
        <v>-0.13</v>
      </c>
      <c r="L76" s="147">
        <v>1.9734591411664448</v>
      </c>
      <c r="M76" s="147">
        <v>2.8762421883003819</v>
      </c>
    </row>
    <row r="77" spans="1:13" ht="10.5" customHeight="1">
      <c r="A77" s="165"/>
      <c r="B77" s="74" t="s">
        <v>431</v>
      </c>
      <c r="C77" s="144">
        <v>102.71</v>
      </c>
      <c r="D77" s="147">
        <v>3.309193321263308</v>
      </c>
      <c r="E77" s="144">
        <v>101.16</v>
      </c>
      <c r="F77" s="147">
        <v>0.61666998209666701</v>
      </c>
      <c r="G77" s="144">
        <v>101.34</v>
      </c>
      <c r="H77" s="147">
        <v>0.6655408761299384</v>
      </c>
      <c r="I77" s="149">
        <v>-0.28000000000000003</v>
      </c>
      <c r="J77" s="149">
        <v>1.83</v>
      </c>
      <c r="K77" s="149">
        <v>-0.18</v>
      </c>
      <c r="L77" s="147">
        <v>2.4895907883748958</v>
      </c>
      <c r="M77" s="147">
        <v>3.1938325991189398</v>
      </c>
    </row>
    <row r="78" spans="1:13" ht="10.5" customHeight="1">
      <c r="A78" s="165"/>
      <c r="B78" s="74" t="s">
        <v>432</v>
      </c>
      <c r="C78" s="144">
        <v>101.47</v>
      </c>
      <c r="D78" s="147">
        <v>2.0722261341917374</v>
      </c>
      <c r="E78" s="144">
        <v>101.61</v>
      </c>
      <c r="F78" s="147">
        <v>0.44483985765124601</v>
      </c>
      <c r="G78" s="144">
        <v>102</v>
      </c>
      <c r="H78" s="147">
        <v>0.65127294256956247</v>
      </c>
      <c r="I78" s="149">
        <v>-0.33</v>
      </c>
      <c r="J78" s="149">
        <v>0.19</v>
      </c>
      <c r="K78" s="149">
        <v>-0.38</v>
      </c>
      <c r="L78" s="147">
        <v>1.7912676301088615</v>
      </c>
      <c r="M78" s="147">
        <v>0.76358587861959926</v>
      </c>
    </row>
    <row r="79" spans="1:13" ht="15" customHeight="1">
      <c r="A79" s="165">
        <v>2008</v>
      </c>
      <c r="B79" s="74" t="s">
        <v>429</v>
      </c>
      <c r="C79" s="144">
        <v>101.12</v>
      </c>
      <c r="D79" s="147">
        <v>2.0898536092882409</v>
      </c>
      <c r="E79" s="144">
        <v>103.08</v>
      </c>
      <c r="F79" s="147">
        <v>1.4467080011809799</v>
      </c>
      <c r="G79" s="144">
        <v>102.61</v>
      </c>
      <c r="H79" s="147">
        <v>0.59803921568627061</v>
      </c>
      <c r="I79" s="149">
        <v>-0.49</v>
      </c>
      <c r="J79" s="149">
        <v>-1.47</v>
      </c>
      <c r="K79" s="149">
        <v>0.47</v>
      </c>
      <c r="L79" s="147">
        <v>5.9136253907928094</v>
      </c>
      <c r="M79" s="147">
        <v>2.2213407378024463</v>
      </c>
    </row>
    <row r="80" spans="1:13" ht="10.5" customHeight="1">
      <c r="A80" s="165"/>
      <c r="B80" s="74" t="s">
        <v>430</v>
      </c>
      <c r="C80" s="144">
        <v>102.67</v>
      </c>
      <c r="D80" s="147">
        <v>3.0823293172690853</v>
      </c>
      <c r="E80" s="144">
        <v>102.58</v>
      </c>
      <c r="F80" s="147">
        <v>-0.48506014745828452</v>
      </c>
      <c r="G80" s="144">
        <v>102.4</v>
      </c>
      <c r="H80" s="147">
        <v>-0.20465841535911977</v>
      </c>
      <c r="I80" s="149">
        <v>0.86</v>
      </c>
      <c r="J80" s="149">
        <v>-0.77</v>
      </c>
      <c r="K80" s="149">
        <v>0.18</v>
      </c>
      <c r="L80" s="147">
        <v>-1.9261691843056705</v>
      </c>
      <c r="M80" s="147">
        <v>1.8494644982149921</v>
      </c>
    </row>
    <row r="81" spans="1:13" ht="10.5" customHeight="1">
      <c r="A81" s="165"/>
      <c r="B81" s="74" t="s">
        <v>431</v>
      </c>
      <c r="C81" s="144">
        <v>103.83</v>
      </c>
      <c r="D81" s="147">
        <v>1.0904488365300438</v>
      </c>
      <c r="E81" s="144">
        <v>101.57</v>
      </c>
      <c r="F81" s="147">
        <v>-0.9845973874049605</v>
      </c>
      <c r="G81" s="144">
        <v>101.19</v>
      </c>
      <c r="H81" s="147">
        <v>-1.181640625</v>
      </c>
      <c r="I81" s="149">
        <v>0.11</v>
      </c>
      <c r="J81" s="149">
        <v>2.15</v>
      </c>
      <c r="K81" s="149">
        <v>0.38</v>
      </c>
      <c r="L81" s="147">
        <v>-3.8806044889961533</v>
      </c>
      <c r="M81" s="147">
        <v>1.3486711622372027</v>
      </c>
    </row>
    <row r="82" spans="1:13" ht="10.5" customHeight="1">
      <c r="A82" s="165"/>
      <c r="B82" s="74" t="s">
        <v>432</v>
      </c>
      <c r="C82" s="144">
        <v>99.59</v>
      </c>
      <c r="D82" s="147">
        <v>-1.852764363851378</v>
      </c>
      <c r="E82" s="144">
        <v>99.64</v>
      </c>
      <c r="F82" s="147">
        <v>-1.9001673722555807</v>
      </c>
      <c r="G82" s="144">
        <v>99.22</v>
      </c>
      <c r="H82" s="147">
        <v>-1.9468326909773737</v>
      </c>
      <c r="I82" s="149">
        <v>-0.33</v>
      </c>
      <c r="J82" s="149">
        <v>0.28999999999999998</v>
      </c>
      <c r="K82" s="149">
        <v>0.42</v>
      </c>
      <c r="L82" s="147">
        <v>-7.3867626148950816</v>
      </c>
      <c r="M82" s="147">
        <v>-2.0424214122446993</v>
      </c>
    </row>
    <row r="83" spans="1:13" ht="15" customHeight="1">
      <c r="A83" s="165">
        <v>2009</v>
      </c>
      <c r="B83" s="74" t="s">
        <v>429</v>
      </c>
      <c r="C83" s="144">
        <v>94.49</v>
      </c>
      <c r="D83" s="147">
        <v>-6.5565664556962133</v>
      </c>
      <c r="E83" s="144">
        <v>96.32</v>
      </c>
      <c r="F83" s="147">
        <v>-3.3319951826575789</v>
      </c>
      <c r="G83" s="144">
        <v>97.11</v>
      </c>
      <c r="H83" s="147">
        <v>-2.1265873815763001</v>
      </c>
      <c r="I83" s="149">
        <v>-0.1</v>
      </c>
      <c r="J83" s="149">
        <v>-1.73</v>
      </c>
      <c r="K83" s="149">
        <v>-0.79</v>
      </c>
      <c r="L83" s="147">
        <v>-12.676522938097623</v>
      </c>
      <c r="M83" s="147">
        <v>-5.3063632118367181</v>
      </c>
    </row>
    <row r="84" spans="1:13" ht="10.5" customHeight="1">
      <c r="A84" s="165"/>
      <c r="B84" s="74" t="s">
        <v>430</v>
      </c>
      <c r="C84" s="144">
        <v>94.61</v>
      </c>
      <c r="D84" s="147">
        <v>-7.8503944677120785</v>
      </c>
      <c r="E84" s="144">
        <v>95.61</v>
      </c>
      <c r="F84" s="147">
        <v>-0.73712624584717901</v>
      </c>
      <c r="G84" s="144">
        <v>95.93</v>
      </c>
      <c r="H84" s="147">
        <v>-1.2151168777674712</v>
      </c>
      <c r="I84" s="149">
        <v>-0.31</v>
      </c>
      <c r="J84" s="149">
        <v>-0.69</v>
      </c>
      <c r="K84" s="149">
        <v>-0.32</v>
      </c>
      <c r="L84" s="147">
        <v>-2.9160635905376098</v>
      </c>
      <c r="M84" s="147">
        <v>-5.8298719492712703</v>
      </c>
    </row>
    <row r="85" spans="1:13" ht="10.5" customHeight="1">
      <c r="A85" s="165"/>
      <c r="B85" s="74" t="s">
        <v>431</v>
      </c>
      <c r="C85" s="144">
        <v>97.99</v>
      </c>
      <c r="D85" s="147">
        <v>-5.6245786381585248</v>
      </c>
      <c r="E85" s="144">
        <v>95.74</v>
      </c>
      <c r="F85" s="147">
        <v>0.13596904089530426</v>
      </c>
      <c r="G85" s="144">
        <v>95.87</v>
      </c>
      <c r="H85" s="147">
        <v>-6.254560617117022E-2</v>
      </c>
      <c r="I85" s="149">
        <v>0.11</v>
      </c>
      <c r="J85" s="149">
        <v>2.13</v>
      </c>
      <c r="K85" s="149">
        <v>-0.13</v>
      </c>
      <c r="L85" s="147">
        <v>0.5449864242233371</v>
      </c>
      <c r="M85" s="147">
        <v>-5.7659694742792649</v>
      </c>
    </row>
    <row r="86" spans="1:13" ht="10.5" customHeight="1">
      <c r="A86" s="165"/>
      <c r="B86" s="74" t="s">
        <v>432</v>
      </c>
      <c r="C86" s="144">
        <v>97.22</v>
      </c>
      <c r="D86" s="147">
        <v>-2.3797570037152269</v>
      </c>
      <c r="E86" s="144">
        <v>96.85</v>
      </c>
      <c r="F86" s="147">
        <v>1.1593900146229288</v>
      </c>
      <c r="G86" s="144">
        <v>96.83</v>
      </c>
      <c r="H86" s="147">
        <v>1.0013560029206161</v>
      </c>
      <c r="I86" s="149">
        <v>0.44</v>
      </c>
      <c r="J86" s="149">
        <v>-0.08</v>
      </c>
      <c r="K86" s="149">
        <v>0.02</v>
      </c>
      <c r="L86" s="147">
        <v>4.7188363516482701</v>
      </c>
      <c r="M86" s="147">
        <v>0.74898574846562482</v>
      </c>
    </row>
    <row r="87" spans="1:13" ht="15" customHeight="1">
      <c r="A87" s="165">
        <v>2010</v>
      </c>
      <c r="B87" s="74" t="s">
        <v>429</v>
      </c>
      <c r="C87" s="144">
        <v>96.95</v>
      </c>
      <c r="D87" s="147">
        <v>2.6034501005397459</v>
      </c>
      <c r="E87" s="144">
        <v>98.23</v>
      </c>
      <c r="F87" s="147">
        <v>1.4248838409912423</v>
      </c>
      <c r="G87" s="144">
        <v>98.09</v>
      </c>
      <c r="H87" s="147">
        <v>1.3012496127233248</v>
      </c>
      <c r="I87" s="149">
        <v>-0.1</v>
      </c>
      <c r="J87" s="149">
        <v>-1.18</v>
      </c>
      <c r="K87" s="149">
        <v>0.14000000000000001</v>
      </c>
      <c r="L87" s="147">
        <v>5.8225142969002164</v>
      </c>
      <c r="M87" s="147">
        <v>2.1845417663580724</v>
      </c>
    </row>
    <row r="88" spans="1:13" ht="10.5" customHeight="1">
      <c r="A88" s="165"/>
      <c r="B88" s="74" t="s">
        <v>430</v>
      </c>
      <c r="C88" s="144">
        <v>99.07</v>
      </c>
      <c r="D88" s="147">
        <v>4.7140894197230665</v>
      </c>
      <c r="E88" s="144">
        <v>99.56</v>
      </c>
      <c r="F88" s="147">
        <v>1.3539651837524218</v>
      </c>
      <c r="G88" s="144">
        <v>99.31</v>
      </c>
      <c r="H88" s="147">
        <v>1.2437557345295005</v>
      </c>
      <c r="I88" s="149">
        <v>0.08</v>
      </c>
      <c r="J88" s="149">
        <v>-0.56999999999999995</v>
      </c>
      <c r="K88" s="149">
        <v>0.25</v>
      </c>
      <c r="L88" s="147">
        <v>5.5268502461929048</v>
      </c>
      <c r="M88" s="147">
        <v>3.222199105378154</v>
      </c>
    </row>
    <row r="89" spans="1:13" ht="10.5" customHeight="1">
      <c r="A89" s="165"/>
      <c r="B89" s="74" t="s">
        <v>431</v>
      </c>
      <c r="C89" s="144">
        <v>102.49</v>
      </c>
      <c r="D89" s="147">
        <v>4.5923053372793277</v>
      </c>
      <c r="E89" s="144">
        <v>100.47</v>
      </c>
      <c r="F89" s="147">
        <v>0.91402169546002199</v>
      </c>
      <c r="G89" s="144">
        <v>100.51</v>
      </c>
      <c r="H89" s="147">
        <v>1.2083375289497553</v>
      </c>
      <c r="I89" s="149">
        <v>0.11</v>
      </c>
      <c r="J89" s="149">
        <v>1.91</v>
      </c>
      <c r="K89" s="149">
        <v>-0.04</v>
      </c>
      <c r="L89" s="147">
        <v>3.7065190619063992</v>
      </c>
      <c r="M89" s="147">
        <v>3.6955164880890568</v>
      </c>
    </row>
    <row r="90" spans="1:13" ht="10.5" customHeight="1">
      <c r="A90" s="165"/>
      <c r="B90" s="74" t="s">
        <v>432</v>
      </c>
      <c r="C90" s="144">
        <v>101.5</v>
      </c>
      <c r="D90" s="147">
        <v>4.4023863402591985</v>
      </c>
      <c r="E90" s="144">
        <v>101.36</v>
      </c>
      <c r="F90" s="147">
        <v>0.88583656812978973</v>
      </c>
      <c r="G90" s="144">
        <v>101.64</v>
      </c>
      <c r="H90" s="147">
        <v>1.1242662421649499</v>
      </c>
      <c r="I90" s="149">
        <v>0.83</v>
      </c>
      <c r="J90" s="149">
        <v>-0.69</v>
      </c>
      <c r="K90" s="149">
        <v>-0.28999999999999998</v>
      </c>
      <c r="L90" s="147">
        <v>3.5907073224682673</v>
      </c>
      <c r="M90" s="147">
        <v>1.4563835643861545</v>
      </c>
    </row>
    <row r="91" spans="1:13" ht="15" customHeight="1">
      <c r="A91" s="165">
        <v>2011</v>
      </c>
      <c r="B91" s="74" t="s">
        <v>429</v>
      </c>
      <c r="C91" s="144">
        <v>102.78</v>
      </c>
      <c r="D91" s="147">
        <v>6.0134089736977785</v>
      </c>
      <c r="E91" s="144">
        <v>102.99</v>
      </c>
      <c r="F91" s="147">
        <v>1.6081294396211376</v>
      </c>
      <c r="G91" s="144">
        <v>102.66</v>
      </c>
      <c r="H91" s="147">
        <v>1.0035419126328122</v>
      </c>
      <c r="I91" s="149">
        <v>0.28999999999999998</v>
      </c>
      <c r="J91" s="149">
        <v>-0.5</v>
      </c>
      <c r="K91" s="149">
        <v>0.33</v>
      </c>
      <c r="L91" s="147">
        <v>6.5893527647123973</v>
      </c>
      <c r="M91" s="147">
        <v>3.0879335368600103</v>
      </c>
    </row>
    <row r="92" spans="1:13" ht="10.5" customHeight="1">
      <c r="A92" s="165"/>
      <c r="B92" s="74" t="s">
        <v>430</v>
      </c>
      <c r="C92" s="144">
        <v>102.75</v>
      </c>
      <c r="D92" s="147">
        <v>3.714545271020512</v>
      </c>
      <c r="E92" s="144">
        <v>103.3</v>
      </c>
      <c r="F92" s="147">
        <v>0.30100009709681785</v>
      </c>
      <c r="G92" s="144">
        <v>103.33</v>
      </c>
      <c r="H92" s="147">
        <v>0.65263978180401239</v>
      </c>
      <c r="I92" s="149">
        <v>0.08</v>
      </c>
      <c r="J92" s="149">
        <v>-0.63</v>
      </c>
      <c r="K92" s="149">
        <v>-0.03</v>
      </c>
      <c r="L92" s="147">
        <v>1.209447368473926</v>
      </c>
      <c r="M92" s="147">
        <v>3.3206546218907951</v>
      </c>
    </row>
    <row r="93" spans="1:13" ht="10.5" customHeight="1">
      <c r="A93" s="165"/>
      <c r="B93" s="74" t="s">
        <v>431</v>
      </c>
      <c r="C93" s="144">
        <v>105.76</v>
      </c>
      <c r="D93" s="147">
        <v>3.1905551761147564</v>
      </c>
      <c r="E93" s="144">
        <v>103.74</v>
      </c>
      <c r="F93" s="147">
        <v>0.42594385285575243</v>
      </c>
      <c r="G93" s="144">
        <v>103.79</v>
      </c>
      <c r="H93" s="147">
        <v>0.44517565082745136</v>
      </c>
      <c r="I93" s="149">
        <v>0.11</v>
      </c>
      <c r="J93" s="149">
        <v>1.91</v>
      </c>
      <c r="K93" s="149">
        <v>-0.05</v>
      </c>
      <c r="L93" s="147">
        <v>1.714692045571109</v>
      </c>
      <c r="M93" s="147">
        <v>3.5408638206295917</v>
      </c>
    </row>
    <row r="94" spans="1:13" ht="10.5" customHeight="1">
      <c r="A94" s="165"/>
      <c r="B94" s="74" t="s">
        <v>432</v>
      </c>
      <c r="C94" s="144">
        <v>103.33</v>
      </c>
      <c r="D94" s="147">
        <v>1.8029556650246263</v>
      </c>
      <c r="E94" s="144">
        <v>104.04</v>
      </c>
      <c r="F94" s="147">
        <v>0.28918449971082794</v>
      </c>
      <c r="G94" s="144">
        <v>104.02</v>
      </c>
      <c r="H94" s="147">
        <v>0.22160131033817265</v>
      </c>
      <c r="I94" s="149">
        <v>0.06</v>
      </c>
      <c r="J94" s="149">
        <v>-0.77</v>
      </c>
      <c r="K94" s="149">
        <v>0.03</v>
      </c>
      <c r="L94" s="147">
        <v>1.1617653398602101</v>
      </c>
      <c r="M94" s="147">
        <v>0.50474557441979595</v>
      </c>
    </row>
    <row r="95" spans="1:13" ht="15" customHeight="1">
      <c r="A95" s="165">
        <v>2012</v>
      </c>
      <c r="B95" s="74" t="s">
        <v>429</v>
      </c>
      <c r="C95" s="144">
        <v>104.33</v>
      </c>
      <c r="D95" s="147">
        <v>1.5080755010702376</v>
      </c>
      <c r="E95" s="144">
        <v>104.18</v>
      </c>
      <c r="F95" s="147">
        <v>0.13456362937331789</v>
      </c>
      <c r="G95" s="144">
        <v>104.13</v>
      </c>
      <c r="H95" s="147">
        <v>0.10574889444336577</v>
      </c>
      <c r="I95" s="149">
        <v>0.68</v>
      </c>
      <c r="J95" s="149">
        <v>-0.53</v>
      </c>
      <c r="K95" s="149">
        <v>0.05</v>
      </c>
      <c r="L95" s="147">
        <v>0.53934193467954916</v>
      </c>
      <c r="M95" s="147">
        <v>0.63998840775714161</v>
      </c>
    </row>
    <row r="96" spans="1:13" ht="10.5" customHeight="1">
      <c r="A96" s="165"/>
      <c r="B96" s="74" t="s">
        <v>430</v>
      </c>
      <c r="C96" s="144">
        <v>103.06</v>
      </c>
      <c r="D96" s="147">
        <v>0.30170316301703792</v>
      </c>
      <c r="E96" s="144">
        <v>104.08</v>
      </c>
      <c r="F96" s="147">
        <v>-9.5987713572682765E-2</v>
      </c>
      <c r="G96" s="144">
        <v>104.14</v>
      </c>
      <c r="H96" s="147">
        <v>9.6033803899047143E-3</v>
      </c>
      <c r="I96" s="149">
        <v>-0.31</v>
      </c>
      <c r="J96" s="149">
        <v>-0.72</v>
      </c>
      <c r="K96" s="149">
        <v>-0.06</v>
      </c>
      <c r="L96" s="147">
        <v>-0.38339838949493776</v>
      </c>
      <c r="M96" s="147">
        <v>0.56753688989785722</v>
      </c>
    </row>
    <row r="97" spans="1:13" ht="10.5" customHeight="1">
      <c r="A97" s="165"/>
      <c r="B97" s="74" t="s">
        <v>431</v>
      </c>
      <c r="C97" s="144">
        <v>105.88</v>
      </c>
      <c r="D97" s="147">
        <v>0.11346444780635068</v>
      </c>
      <c r="E97" s="144">
        <v>104.15</v>
      </c>
      <c r="F97" s="147">
        <v>6.7255956956202567E-2</v>
      </c>
      <c r="G97" s="144">
        <v>104.07</v>
      </c>
      <c r="H97" s="147">
        <v>-6.7217207605153817E-2</v>
      </c>
      <c r="I97" s="149">
        <v>-0.28000000000000003</v>
      </c>
      <c r="J97" s="149">
        <v>2.0099999999999998</v>
      </c>
      <c r="K97" s="149">
        <v>0.08</v>
      </c>
      <c r="L97" s="147">
        <v>0.26929535135928884</v>
      </c>
      <c r="M97" s="147">
        <v>0.60134759823218253</v>
      </c>
    </row>
    <row r="98" spans="1:13" ht="10.5" customHeight="1">
      <c r="A98" s="165"/>
      <c r="B98" s="74" t="s">
        <v>432</v>
      </c>
      <c r="C98" s="144">
        <v>103.07</v>
      </c>
      <c r="D98" s="147">
        <v>-0.25162102003291409</v>
      </c>
      <c r="E98" s="144">
        <v>104.04</v>
      </c>
      <c r="F98" s="147">
        <v>-0.10561689870380064</v>
      </c>
      <c r="G98" s="144">
        <v>103.99</v>
      </c>
      <c r="H98" s="147">
        <v>-7.6871336600362383E-2</v>
      </c>
      <c r="I98" s="149">
        <v>-0.33</v>
      </c>
      <c r="J98" s="149">
        <v>-0.64</v>
      </c>
      <c r="K98" s="149">
        <v>0.05</v>
      </c>
      <c r="L98" s="147">
        <v>-0.4217987701928716</v>
      </c>
      <c r="M98" s="147">
        <v>-6.9636210829626677E-2</v>
      </c>
    </row>
    <row r="99" spans="1:13" ht="15" customHeight="1">
      <c r="A99" s="165">
        <v>2013</v>
      </c>
      <c r="B99" s="74" t="s">
        <v>429</v>
      </c>
      <c r="C99" s="144">
        <v>102.58</v>
      </c>
      <c r="D99" s="147">
        <v>-1.6773698840218572</v>
      </c>
      <c r="E99" s="144">
        <v>103.73</v>
      </c>
      <c r="F99" s="147">
        <v>-0.29796232218377838</v>
      </c>
      <c r="G99" s="144">
        <v>104.03</v>
      </c>
      <c r="H99" s="147">
        <v>3.8465237042032641E-2</v>
      </c>
      <c r="I99" s="149">
        <v>-0.49</v>
      </c>
      <c r="J99" s="149">
        <v>-0.67</v>
      </c>
      <c r="K99" s="149">
        <v>-0.28999999999999998</v>
      </c>
      <c r="L99" s="147">
        <v>-1.1865329695486593</v>
      </c>
      <c r="M99" s="147">
        <v>-0.36739104334253536</v>
      </c>
    </row>
    <row r="100" spans="1:13" ht="10.5" customHeight="1">
      <c r="A100" s="165"/>
      <c r="B100" s="74" t="s">
        <v>430</v>
      </c>
      <c r="C100" s="144">
        <v>103.79</v>
      </c>
      <c r="D100" s="147">
        <v>0.7083252474286752</v>
      </c>
      <c r="E100" s="144">
        <v>104.44</v>
      </c>
      <c r="F100" s="147">
        <v>0.68446929528582245</v>
      </c>
      <c r="G100" s="144">
        <v>104.35</v>
      </c>
      <c r="H100" s="147">
        <v>0.30760357589156229</v>
      </c>
      <c r="I100" s="149">
        <v>0.08</v>
      </c>
      <c r="J100" s="149">
        <v>-0.73</v>
      </c>
      <c r="K100" s="149">
        <v>0.08</v>
      </c>
      <c r="L100" s="147">
        <v>2.7661155626627743</v>
      </c>
      <c r="M100" s="147">
        <v>0.1440749189578705</v>
      </c>
    </row>
    <row r="101" spans="1:13" ht="10.5" customHeight="1">
      <c r="A101" s="165"/>
      <c r="B101" s="74" t="s">
        <v>431</v>
      </c>
      <c r="C101" s="144">
        <v>106.92</v>
      </c>
      <c r="D101" s="147">
        <v>0.98224404986777358</v>
      </c>
      <c r="E101" s="144">
        <v>104.85</v>
      </c>
      <c r="F101" s="147">
        <v>0.39256989659133978</v>
      </c>
      <c r="G101" s="144">
        <v>104.81</v>
      </c>
      <c r="H101" s="147">
        <v>0.44082414949689053</v>
      </c>
      <c r="I101" s="149">
        <v>0.11</v>
      </c>
      <c r="J101" s="149">
        <v>1.96</v>
      </c>
      <c r="K101" s="149">
        <v>0.04</v>
      </c>
      <c r="L101" s="147">
        <v>1.5795504772933011</v>
      </c>
      <c r="M101" s="147">
        <v>0.34097730820026317</v>
      </c>
    </row>
    <row r="102" spans="1:13" ht="10.5" customHeight="1">
      <c r="A102" s="165"/>
      <c r="B102" s="74" t="s">
        <v>432</v>
      </c>
      <c r="C102" s="144">
        <v>104.28</v>
      </c>
      <c r="D102" s="147">
        <v>1.1739594450373545</v>
      </c>
      <c r="E102" s="144">
        <v>105.2</v>
      </c>
      <c r="F102" s="147">
        <v>0.33381020505484571</v>
      </c>
      <c r="G102" s="144">
        <v>105.27</v>
      </c>
      <c r="H102" s="147">
        <v>0.43888941894856259</v>
      </c>
      <c r="I102" s="149">
        <v>-0.33</v>
      </c>
      <c r="J102" s="149">
        <v>-0.59</v>
      </c>
      <c r="K102" s="149">
        <v>-7.0000000000000007E-2</v>
      </c>
      <c r="L102" s="147">
        <v>1.3419414663045082</v>
      </c>
      <c r="M102" s="147">
        <v>0.61690019606905899</v>
      </c>
    </row>
    <row r="103" spans="1:13" ht="15" customHeight="1">
      <c r="A103" s="165">
        <v>2014</v>
      </c>
      <c r="B103" s="74" t="s">
        <v>429</v>
      </c>
      <c r="C103" s="144">
        <v>105.27</v>
      </c>
      <c r="D103" s="147">
        <v>2.6223435367517993</v>
      </c>
      <c r="E103" s="144">
        <v>105.92</v>
      </c>
      <c r="F103" s="147">
        <v>0.68441064638781768</v>
      </c>
      <c r="G103" s="144">
        <v>105.69</v>
      </c>
      <c r="H103" s="147">
        <v>0.39897406668568181</v>
      </c>
      <c r="I103" s="149">
        <v>-0.1</v>
      </c>
      <c r="J103" s="149">
        <v>-0.55000000000000004</v>
      </c>
      <c r="K103" s="149">
        <v>0.23</v>
      </c>
      <c r="L103" s="147">
        <v>2.7658761170280766</v>
      </c>
      <c r="M103" s="147">
        <v>1.3055329730763843</v>
      </c>
    </row>
    <row r="104" spans="1:13" ht="10.5" customHeight="1">
      <c r="A104" s="165"/>
      <c r="B104" s="74" t="s">
        <v>430</v>
      </c>
      <c r="C104" s="144">
        <v>104.81</v>
      </c>
      <c r="D104" s="147">
        <v>0.9827536371519443</v>
      </c>
      <c r="E104" s="144">
        <v>105.91</v>
      </c>
      <c r="F104" s="147">
        <v>-9.4410876132968724E-3</v>
      </c>
      <c r="G104" s="144">
        <v>105.99</v>
      </c>
      <c r="H104" s="147">
        <v>0.2838489923360612</v>
      </c>
      <c r="I104" s="149">
        <v>-0.31</v>
      </c>
      <c r="J104" s="149">
        <v>-0.79</v>
      </c>
      <c r="K104" s="149">
        <v>-0.08</v>
      </c>
      <c r="L104" s="147">
        <v>-3.7759002741644121E-2</v>
      </c>
      <c r="M104" s="147">
        <v>1.2983597149825554</v>
      </c>
    </row>
    <row r="105" spans="1:13" ht="10.5" customHeight="1">
      <c r="A105" s="165"/>
      <c r="B105" s="74" t="s">
        <v>431</v>
      </c>
      <c r="C105" s="144">
        <v>108.2</v>
      </c>
      <c r="D105" s="147">
        <v>1.1971567527123028</v>
      </c>
      <c r="E105" s="144">
        <v>106.22</v>
      </c>
      <c r="F105" s="147">
        <v>0.29270135020300359</v>
      </c>
      <c r="G105" s="144">
        <v>106.35</v>
      </c>
      <c r="H105" s="147">
        <v>0.33965468440418078</v>
      </c>
      <c r="I105" s="149">
        <v>0.11</v>
      </c>
      <c r="J105" s="149">
        <v>1.87</v>
      </c>
      <c r="K105" s="149">
        <v>-0.13</v>
      </c>
      <c r="L105" s="147">
        <v>1.1759558837443063</v>
      </c>
      <c r="M105" s="147">
        <v>1.4466070489216332</v>
      </c>
    </row>
    <row r="106" spans="1:13" ht="10.5" customHeight="1">
      <c r="A106" s="165"/>
      <c r="B106" s="74" t="s">
        <v>432</v>
      </c>
      <c r="C106" s="144">
        <v>105.95</v>
      </c>
      <c r="D106" s="147">
        <v>1.6014576141158585</v>
      </c>
      <c r="E106" s="144">
        <v>106.84</v>
      </c>
      <c r="F106" s="147">
        <v>0.58369421954434131</v>
      </c>
      <c r="G106" s="144">
        <v>106.71</v>
      </c>
      <c r="H106" s="147">
        <v>0.33850493653031322</v>
      </c>
      <c r="I106" s="149">
        <v>-0.33</v>
      </c>
      <c r="J106" s="149">
        <v>-0.56000000000000005</v>
      </c>
      <c r="K106" s="149">
        <v>0.12</v>
      </c>
      <c r="L106" s="147">
        <v>2.3552984763701046</v>
      </c>
      <c r="M106" s="147">
        <v>0.58132693167645133</v>
      </c>
    </row>
    <row r="107" spans="1:13" ht="15" customHeight="1">
      <c r="A107" s="165">
        <v>2015</v>
      </c>
      <c r="B107" s="74" t="s">
        <v>429</v>
      </c>
      <c r="C107" s="144">
        <v>106.55</v>
      </c>
      <c r="D107" s="147">
        <v>1.215920965137272</v>
      </c>
      <c r="E107" s="144">
        <v>107.12</v>
      </c>
      <c r="F107" s="147">
        <v>0.26207412953948506</v>
      </c>
      <c r="G107" s="144">
        <v>107.14</v>
      </c>
      <c r="H107" s="147">
        <v>0.40296129697310334</v>
      </c>
      <c r="I107" s="149">
        <v>-0.1</v>
      </c>
      <c r="J107" s="149">
        <v>-0.47</v>
      </c>
      <c r="K107" s="149">
        <v>-0.02</v>
      </c>
      <c r="L107" s="147">
        <v>1.0524246938369286</v>
      </c>
      <c r="M107" s="147">
        <v>0.84492456871190225</v>
      </c>
    </row>
    <row r="108" spans="1:13" ht="10.5" customHeight="1">
      <c r="A108" s="165"/>
      <c r="B108" s="74" t="s">
        <v>430</v>
      </c>
      <c r="C108" s="144">
        <v>106.5</v>
      </c>
      <c r="D108" s="147">
        <v>1.6124415609197484</v>
      </c>
      <c r="E108" s="144">
        <v>107.62</v>
      </c>
      <c r="F108" s="147">
        <v>0.46676624346527262</v>
      </c>
      <c r="G108" s="144">
        <v>107.59</v>
      </c>
      <c r="H108" s="147">
        <v>0.42001120029868844</v>
      </c>
      <c r="I108" s="149">
        <v>-0.31</v>
      </c>
      <c r="J108" s="149">
        <v>-0.81</v>
      </c>
      <c r="K108" s="149">
        <v>0.03</v>
      </c>
      <c r="L108" s="147">
        <v>1.8801779427711773</v>
      </c>
      <c r="M108" s="147">
        <v>1.1979571183129867</v>
      </c>
    </row>
    <row r="109" spans="1:13" ht="10.5" hidden="1" customHeight="1">
      <c r="A109" s="165"/>
      <c r="B109" s="74" t="s">
        <v>431</v>
      </c>
      <c r="C109" s="144"/>
      <c r="D109" s="147"/>
      <c r="E109" s="144"/>
      <c r="F109" s="147"/>
      <c r="G109" s="144"/>
      <c r="H109" s="147"/>
      <c r="I109" s="149"/>
      <c r="J109" s="149"/>
      <c r="K109" s="149"/>
      <c r="L109" s="147"/>
      <c r="M109" s="147"/>
    </row>
    <row r="110" spans="1:13" ht="10.5" hidden="1" customHeight="1">
      <c r="A110" s="165"/>
      <c r="B110" s="74" t="s">
        <v>432</v>
      </c>
      <c r="C110" s="144"/>
      <c r="D110" s="147"/>
      <c r="E110" s="144"/>
      <c r="F110" s="147"/>
      <c r="G110" s="144"/>
      <c r="H110" s="147"/>
      <c r="I110" s="149"/>
      <c r="J110" s="149"/>
      <c r="K110" s="149"/>
      <c r="L110" s="147"/>
      <c r="M110" s="147"/>
    </row>
    <row r="111" spans="1:13" ht="15" hidden="1" customHeight="1">
      <c r="A111" s="165">
        <v>2016</v>
      </c>
      <c r="B111" s="74" t="s">
        <v>429</v>
      </c>
      <c r="C111" s="144"/>
      <c r="D111" s="147"/>
      <c r="E111" s="144"/>
      <c r="F111" s="147"/>
      <c r="G111" s="144"/>
      <c r="H111" s="147"/>
      <c r="I111" s="149"/>
      <c r="J111" s="149"/>
      <c r="K111" s="149"/>
      <c r="L111" s="147"/>
      <c r="M111" s="147"/>
    </row>
    <row r="112" spans="1:13" ht="10.5" hidden="1" customHeight="1">
      <c r="A112" s="165"/>
      <c r="B112" s="74" t="s">
        <v>430</v>
      </c>
      <c r="C112" s="144"/>
      <c r="D112" s="147"/>
      <c r="E112" s="144"/>
      <c r="F112" s="147"/>
      <c r="G112" s="144"/>
      <c r="H112" s="147"/>
      <c r="I112" s="149"/>
      <c r="J112" s="149"/>
      <c r="K112" s="149"/>
      <c r="L112" s="147"/>
      <c r="M112" s="147"/>
    </row>
    <row r="113" spans="1:13" ht="10.5" hidden="1" customHeight="1">
      <c r="A113" s="165"/>
      <c r="B113" s="74" t="s">
        <v>431</v>
      </c>
      <c r="C113" s="144"/>
      <c r="D113" s="147"/>
      <c r="E113" s="144"/>
      <c r="F113" s="147"/>
      <c r="G113" s="144"/>
      <c r="H113" s="147"/>
      <c r="I113" s="149"/>
      <c r="J113" s="149"/>
      <c r="K113" s="149"/>
      <c r="L113" s="147"/>
      <c r="M113" s="147"/>
    </row>
    <row r="114" spans="1:13" ht="10.5" hidden="1" customHeight="1">
      <c r="A114" s="165"/>
      <c r="B114" s="74" t="s">
        <v>432</v>
      </c>
      <c r="C114" s="144"/>
      <c r="D114" s="147"/>
      <c r="E114" s="144"/>
      <c r="F114" s="147"/>
      <c r="G114" s="144"/>
      <c r="H114" s="147"/>
      <c r="I114" s="149"/>
      <c r="J114" s="149"/>
      <c r="K114" s="149"/>
      <c r="L114" s="147"/>
      <c r="M114" s="147"/>
    </row>
    <row r="115" spans="1:13" ht="15" hidden="1" customHeight="1">
      <c r="A115" s="165">
        <v>2017</v>
      </c>
      <c r="B115" s="74" t="s">
        <v>429</v>
      </c>
      <c r="C115" s="144"/>
      <c r="D115" s="147"/>
      <c r="E115" s="144"/>
      <c r="F115" s="147"/>
      <c r="G115" s="144"/>
      <c r="H115" s="147"/>
      <c r="I115" s="149"/>
      <c r="J115" s="149"/>
      <c r="K115" s="149"/>
      <c r="L115" s="147"/>
      <c r="M115" s="147"/>
    </row>
    <row r="116" spans="1:13" ht="10.5" hidden="1" customHeight="1">
      <c r="A116" s="165"/>
      <c r="B116" s="74" t="s">
        <v>430</v>
      </c>
      <c r="C116" s="144"/>
      <c r="D116" s="147"/>
      <c r="E116" s="144"/>
      <c r="F116" s="147"/>
      <c r="G116" s="144"/>
      <c r="H116" s="147"/>
      <c r="I116" s="149"/>
      <c r="J116" s="149"/>
      <c r="K116" s="149"/>
      <c r="L116" s="147"/>
      <c r="M116" s="147"/>
    </row>
    <row r="117" spans="1:13" ht="10.5" hidden="1" customHeight="1">
      <c r="A117" s="165"/>
      <c r="B117" s="74" t="s">
        <v>431</v>
      </c>
      <c r="C117" s="144"/>
      <c r="D117" s="147"/>
      <c r="E117" s="144"/>
      <c r="F117" s="147"/>
      <c r="G117" s="144"/>
      <c r="H117" s="147"/>
      <c r="I117" s="149"/>
      <c r="J117" s="149"/>
      <c r="K117" s="149"/>
      <c r="L117" s="147"/>
      <c r="M117" s="147"/>
    </row>
    <row r="118" spans="1:13" ht="10.5" hidden="1" customHeight="1">
      <c r="A118" s="165"/>
      <c r="B118" s="74" t="s">
        <v>432</v>
      </c>
      <c r="C118" s="144"/>
      <c r="D118" s="147"/>
      <c r="E118" s="144"/>
      <c r="F118" s="147"/>
      <c r="G118" s="144"/>
      <c r="H118" s="147"/>
      <c r="I118" s="149"/>
      <c r="J118" s="149"/>
      <c r="K118" s="149"/>
      <c r="L118" s="147"/>
      <c r="M118" s="147"/>
    </row>
    <row r="119" spans="1:13" ht="15" hidden="1" customHeight="1">
      <c r="A119" s="165">
        <v>2018</v>
      </c>
      <c r="B119" s="74" t="s">
        <v>429</v>
      </c>
      <c r="C119" s="144"/>
      <c r="D119" s="147"/>
      <c r="E119" s="144"/>
      <c r="F119" s="147"/>
      <c r="G119" s="144"/>
      <c r="H119" s="147"/>
      <c r="I119" s="149"/>
      <c r="J119" s="149"/>
      <c r="K119" s="149"/>
      <c r="L119" s="147"/>
      <c r="M119" s="147"/>
    </row>
    <row r="120" spans="1:13" ht="10.5" hidden="1" customHeight="1">
      <c r="A120" s="165"/>
      <c r="B120" s="74" t="s">
        <v>430</v>
      </c>
      <c r="C120" s="144"/>
      <c r="D120" s="147"/>
      <c r="E120" s="144"/>
      <c r="F120" s="147"/>
      <c r="G120" s="144"/>
      <c r="H120" s="147"/>
      <c r="I120" s="149"/>
      <c r="J120" s="149"/>
      <c r="K120" s="149"/>
      <c r="L120" s="147"/>
      <c r="M120" s="147"/>
    </row>
    <row r="121" spans="1:13" ht="10.5" hidden="1" customHeight="1">
      <c r="A121" s="165"/>
      <c r="B121" s="74" t="s">
        <v>431</v>
      </c>
      <c r="C121" s="144"/>
      <c r="D121" s="147"/>
      <c r="E121" s="144"/>
      <c r="F121" s="147"/>
      <c r="G121" s="144"/>
      <c r="H121" s="147"/>
      <c r="I121" s="149"/>
      <c r="J121" s="149"/>
      <c r="K121" s="149"/>
      <c r="L121" s="147"/>
      <c r="M121" s="147"/>
    </row>
    <row r="122" spans="1:13" ht="10.5" hidden="1" customHeight="1">
      <c r="A122" s="165"/>
      <c r="B122" s="74" t="s">
        <v>432</v>
      </c>
      <c r="C122" s="144"/>
      <c r="D122" s="147"/>
      <c r="E122" s="144"/>
      <c r="F122" s="147"/>
      <c r="G122" s="144"/>
      <c r="H122" s="147"/>
      <c r="I122" s="149"/>
      <c r="J122" s="149"/>
      <c r="K122" s="149"/>
      <c r="L122" s="147"/>
      <c r="M122" s="147"/>
    </row>
    <row r="123" spans="1:13" ht="15" hidden="1" customHeight="1">
      <c r="A123" s="165">
        <v>2019</v>
      </c>
      <c r="B123" s="74" t="s">
        <v>429</v>
      </c>
      <c r="C123" s="144"/>
      <c r="D123" s="147"/>
      <c r="E123" s="144"/>
      <c r="F123" s="147"/>
      <c r="G123" s="144"/>
      <c r="H123" s="147"/>
      <c r="I123" s="149"/>
      <c r="J123" s="149"/>
      <c r="K123" s="149"/>
      <c r="L123" s="147"/>
      <c r="M123" s="147"/>
    </row>
    <row r="124" spans="1:13" ht="10.5" hidden="1" customHeight="1">
      <c r="A124" s="165"/>
      <c r="B124" s="74" t="s">
        <v>430</v>
      </c>
      <c r="C124" s="144"/>
      <c r="D124" s="147"/>
      <c r="E124" s="144"/>
      <c r="F124" s="147"/>
      <c r="G124" s="144"/>
      <c r="H124" s="147"/>
      <c r="I124" s="149"/>
      <c r="J124" s="149"/>
      <c r="K124" s="149"/>
      <c r="L124" s="147"/>
      <c r="M124" s="147"/>
    </row>
    <row r="125" spans="1:13" ht="10.5" hidden="1" customHeight="1">
      <c r="A125" s="165"/>
      <c r="B125" s="74" t="s">
        <v>431</v>
      </c>
      <c r="C125" s="144"/>
      <c r="D125" s="147"/>
      <c r="E125" s="144"/>
      <c r="F125" s="147"/>
      <c r="G125" s="144"/>
      <c r="H125" s="147"/>
      <c r="I125" s="149"/>
      <c r="J125" s="149"/>
      <c r="K125" s="149"/>
      <c r="L125" s="147"/>
      <c r="M125" s="147"/>
    </row>
    <row r="126" spans="1:13" ht="10.5" hidden="1" customHeight="1">
      <c r="A126" s="165"/>
      <c r="B126" s="74" t="s">
        <v>432</v>
      </c>
      <c r="C126" s="144"/>
      <c r="D126" s="147"/>
      <c r="E126" s="144"/>
      <c r="F126" s="147"/>
      <c r="G126" s="144"/>
      <c r="H126" s="147"/>
      <c r="I126" s="149"/>
      <c r="J126" s="149"/>
      <c r="K126" s="149"/>
      <c r="L126" s="147"/>
      <c r="M126" s="147"/>
    </row>
    <row r="127" spans="1:13" ht="15" hidden="1" customHeight="1">
      <c r="A127" s="165">
        <v>2020</v>
      </c>
      <c r="B127" s="74" t="s">
        <v>429</v>
      </c>
      <c r="C127" s="144"/>
      <c r="D127" s="147"/>
      <c r="E127" s="144"/>
      <c r="F127" s="147"/>
      <c r="G127" s="144"/>
      <c r="H127" s="147"/>
      <c r="I127" s="149"/>
      <c r="J127" s="149"/>
      <c r="K127" s="149"/>
      <c r="L127" s="147"/>
      <c r="M127" s="147"/>
    </row>
    <row r="128" spans="1:13" ht="10.5" hidden="1" customHeight="1">
      <c r="A128" s="165"/>
      <c r="B128" s="74" t="s">
        <v>430</v>
      </c>
      <c r="C128" s="144"/>
      <c r="D128" s="147"/>
      <c r="E128" s="144"/>
      <c r="F128" s="147"/>
      <c r="G128" s="144"/>
      <c r="H128" s="147"/>
      <c r="I128" s="149"/>
      <c r="J128" s="149"/>
      <c r="K128" s="149"/>
      <c r="L128" s="147"/>
      <c r="M128" s="147"/>
    </row>
    <row r="129" spans="1:13" ht="10.5" hidden="1" customHeight="1">
      <c r="A129" s="165"/>
      <c r="B129" s="74" t="s">
        <v>431</v>
      </c>
      <c r="C129" s="144"/>
      <c r="D129" s="147"/>
      <c r="E129" s="144"/>
      <c r="F129" s="147"/>
      <c r="G129" s="144"/>
      <c r="H129" s="147"/>
      <c r="I129" s="149"/>
      <c r="J129" s="149"/>
      <c r="K129" s="149"/>
      <c r="L129" s="147"/>
      <c r="M129" s="147"/>
    </row>
    <row r="130" spans="1:13" ht="10.5" hidden="1" customHeight="1">
      <c r="A130" s="165"/>
      <c r="B130" s="74" t="s">
        <v>432</v>
      </c>
      <c r="C130" s="144"/>
      <c r="D130" s="147"/>
      <c r="E130" s="144"/>
      <c r="F130" s="147"/>
      <c r="G130" s="144"/>
      <c r="H130" s="147"/>
      <c r="I130" s="149"/>
      <c r="J130" s="149"/>
      <c r="K130" s="149"/>
      <c r="L130" s="147"/>
      <c r="M130" s="147"/>
    </row>
    <row r="131" spans="1:13" ht="15" customHeight="1">
      <c r="A131" s="66"/>
    </row>
    <row r="132" spans="1:13" ht="12" customHeight="1">
      <c r="A132" s="26" t="s">
        <v>408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5" t="s">
        <v>134</v>
      </c>
      <c r="B1" s="203"/>
      <c r="C1" s="203"/>
      <c r="D1" s="203"/>
      <c r="E1" s="203"/>
      <c r="F1" s="203"/>
      <c r="G1" s="203"/>
      <c r="H1" s="203"/>
      <c r="I1" s="203"/>
    </row>
    <row r="2" spans="1:10" s="78" customFormat="1" ht="15" customHeight="1">
      <c r="A2" s="45" t="s">
        <v>135</v>
      </c>
      <c r="B2" s="203"/>
      <c r="C2" s="203"/>
      <c r="D2" s="203"/>
      <c r="E2" s="203"/>
      <c r="F2" s="203"/>
      <c r="G2" s="203"/>
      <c r="H2" s="203"/>
      <c r="I2" s="203"/>
    </row>
    <row r="3" spans="1:10" s="78" customFormat="1" ht="21" customHeight="1">
      <c r="A3" s="45" t="s">
        <v>238</v>
      </c>
      <c r="B3" s="203"/>
      <c r="C3" s="203"/>
      <c r="D3" s="203"/>
      <c r="E3" s="203"/>
      <c r="F3" s="203"/>
      <c r="G3" s="203"/>
      <c r="H3" s="203"/>
      <c r="I3" s="203"/>
    </row>
    <row r="4" spans="1:10" s="78" customFormat="1" ht="15" customHeight="1">
      <c r="A4" s="64" t="s">
        <v>334</v>
      </c>
      <c r="B4" s="64"/>
      <c r="C4" s="64"/>
      <c r="D4" s="64"/>
      <c r="E4" s="64"/>
      <c r="F4" s="64"/>
      <c r="G4" s="64"/>
      <c r="H4" s="64"/>
      <c r="I4" s="64"/>
    </row>
    <row r="5" spans="1:10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</row>
    <row r="6" spans="1:10" ht="6" customHeight="1">
      <c r="A6" s="124"/>
      <c r="B6" s="66"/>
      <c r="C6" s="66"/>
      <c r="D6" s="66"/>
      <c r="E6" s="66"/>
      <c r="F6" s="66"/>
      <c r="G6" s="66"/>
      <c r="H6" s="66"/>
      <c r="I6" s="66"/>
    </row>
    <row r="7" spans="1:10" ht="15" customHeight="1">
      <c r="A7" s="304" t="s">
        <v>428</v>
      </c>
      <c r="B7" s="305"/>
      <c r="C7" s="290" t="s">
        <v>298</v>
      </c>
      <c r="D7" s="300" t="s">
        <v>240</v>
      </c>
      <c r="E7" s="283"/>
      <c r="F7" s="284"/>
      <c r="G7" s="290" t="s">
        <v>296</v>
      </c>
      <c r="H7" s="290" t="s">
        <v>5</v>
      </c>
      <c r="I7" s="300" t="s">
        <v>297</v>
      </c>
    </row>
    <row r="8" spans="1:10" ht="30" customHeight="1">
      <c r="A8" s="306"/>
      <c r="B8" s="305"/>
      <c r="C8" s="309"/>
      <c r="D8" s="198" t="s">
        <v>241</v>
      </c>
      <c r="E8" s="102" t="s">
        <v>242</v>
      </c>
      <c r="F8" s="102" t="s">
        <v>243</v>
      </c>
      <c r="G8" s="310"/>
      <c r="H8" s="311"/>
      <c r="I8" s="312"/>
    </row>
    <row r="9" spans="1:10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204">
        <v>7</v>
      </c>
    </row>
    <row r="10" spans="1:10" s="78" customFormat="1" ht="21" customHeight="1">
      <c r="A10" s="76"/>
      <c r="B10" s="123"/>
      <c r="C10" s="125" t="s">
        <v>131</v>
      </c>
      <c r="D10" s="130"/>
      <c r="E10" s="130"/>
      <c r="F10" s="130"/>
      <c r="G10" s="130"/>
      <c r="H10" s="130"/>
      <c r="I10" s="130"/>
    </row>
    <row r="11" spans="1:10" ht="15" hidden="1" customHeight="1">
      <c r="A11" s="165">
        <v>1991</v>
      </c>
      <c r="B11" s="74" t="s">
        <v>429</v>
      </c>
      <c r="C11" s="169">
        <v>384.38</v>
      </c>
      <c r="D11" s="169">
        <v>4.99</v>
      </c>
      <c r="E11" s="169">
        <v>17.66</v>
      </c>
      <c r="F11" s="169">
        <v>12.67</v>
      </c>
      <c r="G11" s="169">
        <v>389.37</v>
      </c>
      <c r="H11" s="169">
        <v>59.868000000000002</v>
      </c>
      <c r="I11" s="169">
        <v>329.50200000000001</v>
      </c>
      <c r="J11" s="100"/>
    </row>
    <row r="12" spans="1:10" ht="11.1" hidden="1" customHeight="1">
      <c r="A12" s="165"/>
      <c r="B12" s="74" t="s">
        <v>430</v>
      </c>
      <c r="C12" s="169">
        <v>394.96600000000001</v>
      </c>
      <c r="D12" s="169">
        <v>3.6550000000000011</v>
      </c>
      <c r="E12" s="169">
        <v>17.957000000000001</v>
      </c>
      <c r="F12" s="169">
        <v>14.302</v>
      </c>
      <c r="G12" s="169">
        <v>398.62099999999998</v>
      </c>
      <c r="H12" s="169">
        <v>60.966999999999999</v>
      </c>
      <c r="I12" s="169">
        <v>337.654</v>
      </c>
    </row>
    <row r="13" spans="1:10" ht="11.1" hidden="1" customHeight="1">
      <c r="A13" s="165"/>
      <c r="B13" s="74" t="s">
        <v>431</v>
      </c>
      <c r="C13" s="169">
        <v>395.613</v>
      </c>
      <c r="D13" s="169">
        <v>4.8249999999999993</v>
      </c>
      <c r="E13" s="169">
        <v>18.587</v>
      </c>
      <c r="F13" s="169">
        <v>13.762</v>
      </c>
      <c r="G13" s="169">
        <v>400.43799999999999</v>
      </c>
      <c r="H13" s="169">
        <v>62.08</v>
      </c>
      <c r="I13" s="169">
        <v>338.358</v>
      </c>
    </row>
    <row r="14" spans="1:10" ht="11.1" hidden="1" customHeight="1">
      <c r="A14" s="165"/>
      <c r="B14" s="74" t="s">
        <v>432</v>
      </c>
      <c r="C14" s="169">
        <v>404.84100000000001</v>
      </c>
      <c r="D14" s="169">
        <v>2.5240000000000009</v>
      </c>
      <c r="E14" s="169">
        <v>16.634</v>
      </c>
      <c r="F14" s="169">
        <v>14.11</v>
      </c>
      <c r="G14" s="169">
        <v>407.36500000000001</v>
      </c>
      <c r="H14" s="169">
        <v>63.094999999999999</v>
      </c>
      <c r="I14" s="169">
        <v>344.27</v>
      </c>
    </row>
    <row r="15" spans="1:10" ht="15" hidden="1" customHeight="1">
      <c r="A15" s="165">
        <v>1992</v>
      </c>
      <c r="B15" s="74" t="s">
        <v>429</v>
      </c>
      <c r="C15" s="169">
        <v>418.887</v>
      </c>
      <c r="D15" s="169">
        <v>4.072000000000001</v>
      </c>
      <c r="E15" s="169">
        <v>17.817</v>
      </c>
      <c r="F15" s="169">
        <v>13.744999999999999</v>
      </c>
      <c r="G15" s="169">
        <v>422.959</v>
      </c>
      <c r="H15" s="169">
        <v>65.012</v>
      </c>
      <c r="I15" s="169">
        <v>357.947</v>
      </c>
    </row>
    <row r="16" spans="1:10" ht="11.1" hidden="1" customHeight="1">
      <c r="A16" s="165"/>
      <c r="B16" s="74" t="s">
        <v>430</v>
      </c>
      <c r="C16" s="169">
        <v>420.26299999999998</v>
      </c>
      <c r="D16" s="169">
        <v>4.4210000000000012</v>
      </c>
      <c r="E16" s="169">
        <v>18.445</v>
      </c>
      <c r="F16" s="169">
        <v>14.023999999999999</v>
      </c>
      <c r="G16" s="169">
        <v>424.68399999999997</v>
      </c>
      <c r="H16" s="169">
        <v>66.343000000000004</v>
      </c>
      <c r="I16" s="169">
        <v>358.34099999999995</v>
      </c>
    </row>
    <row r="17" spans="1:9" ht="11.1" hidden="1" customHeight="1">
      <c r="A17" s="165"/>
      <c r="B17" s="74" t="s">
        <v>431</v>
      </c>
      <c r="C17" s="169">
        <v>426.13499999999999</v>
      </c>
      <c r="D17" s="169">
        <v>4.6829999999999998</v>
      </c>
      <c r="E17" s="169">
        <v>19.157</v>
      </c>
      <c r="F17" s="169">
        <v>14.474</v>
      </c>
      <c r="G17" s="169">
        <v>430.81799999999998</v>
      </c>
      <c r="H17" s="169">
        <v>67.495999999999995</v>
      </c>
      <c r="I17" s="169">
        <v>363.322</v>
      </c>
    </row>
    <row r="18" spans="1:9" ht="11.1" hidden="1" customHeight="1">
      <c r="A18" s="165"/>
      <c r="B18" s="74" t="s">
        <v>432</v>
      </c>
      <c r="C18" s="169">
        <v>430.03500000000003</v>
      </c>
      <c r="D18" s="169">
        <v>2.1989999999999998</v>
      </c>
      <c r="E18" s="169">
        <v>16.442</v>
      </c>
      <c r="F18" s="169">
        <v>14.243</v>
      </c>
      <c r="G18" s="169">
        <v>432.23400000000004</v>
      </c>
      <c r="H18" s="169">
        <v>68.320999999999998</v>
      </c>
      <c r="I18" s="169">
        <v>363.91300000000001</v>
      </c>
    </row>
    <row r="19" spans="1:9" ht="15" hidden="1" customHeight="1">
      <c r="A19" s="165">
        <v>1993</v>
      </c>
      <c r="B19" s="74" t="s">
        <v>429</v>
      </c>
      <c r="C19" s="169">
        <v>428.94099999999997</v>
      </c>
      <c r="D19" s="169">
        <v>2.8600000000000012</v>
      </c>
      <c r="E19" s="169">
        <v>18.672000000000001</v>
      </c>
      <c r="F19" s="169">
        <v>15.811999999999999</v>
      </c>
      <c r="G19" s="169">
        <v>431.80099999999999</v>
      </c>
      <c r="H19" s="169">
        <v>69.807000000000002</v>
      </c>
      <c r="I19" s="169">
        <v>361.99399999999997</v>
      </c>
    </row>
    <row r="20" spans="1:9" ht="11.1" hidden="1" customHeight="1">
      <c r="A20" s="165"/>
      <c r="B20" s="74" t="s">
        <v>430</v>
      </c>
      <c r="C20" s="169">
        <v>436.17099999999999</v>
      </c>
      <c r="D20" s="169">
        <v>3.4610000000000003</v>
      </c>
      <c r="E20" s="169">
        <v>18.768000000000001</v>
      </c>
      <c r="F20" s="169">
        <v>15.307</v>
      </c>
      <c r="G20" s="169">
        <v>439.63199999999995</v>
      </c>
      <c r="H20" s="169">
        <v>70.888000000000005</v>
      </c>
      <c r="I20" s="169">
        <v>368.74399999999991</v>
      </c>
    </row>
    <row r="21" spans="1:9" ht="11.1" hidden="1" customHeight="1">
      <c r="A21" s="165"/>
      <c r="B21" s="74" t="s">
        <v>431</v>
      </c>
      <c r="C21" s="169">
        <v>440.6</v>
      </c>
      <c r="D21" s="169">
        <v>2.8329999999999984</v>
      </c>
      <c r="E21" s="169">
        <v>18.140999999999998</v>
      </c>
      <c r="F21" s="169">
        <v>15.308</v>
      </c>
      <c r="G21" s="169">
        <v>443.43300000000005</v>
      </c>
      <c r="H21" s="169">
        <v>71.680999999999997</v>
      </c>
      <c r="I21" s="169">
        <v>371.75200000000007</v>
      </c>
    </row>
    <row r="22" spans="1:9" ht="11.1" hidden="1" customHeight="1">
      <c r="A22" s="165"/>
      <c r="B22" s="74" t="s">
        <v>432</v>
      </c>
      <c r="C22" s="169">
        <v>442.83699999999999</v>
      </c>
      <c r="D22" s="169">
        <v>1.9539999999999988</v>
      </c>
      <c r="E22" s="169">
        <v>17.135999999999999</v>
      </c>
      <c r="F22" s="169">
        <v>15.182</v>
      </c>
      <c r="G22" s="169">
        <v>444.791</v>
      </c>
      <c r="H22" s="169">
        <v>72.317999999999998</v>
      </c>
      <c r="I22" s="169">
        <v>372.47300000000001</v>
      </c>
    </row>
    <row r="23" spans="1:9" ht="15" hidden="1" customHeight="1">
      <c r="A23" s="165">
        <v>1994</v>
      </c>
      <c r="B23" s="74" t="s">
        <v>429</v>
      </c>
      <c r="C23" s="169">
        <v>451.84500000000003</v>
      </c>
      <c r="D23" s="169">
        <v>0.29199999999999804</v>
      </c>
      <c r="E23" s="169">
        <v>16.93</v>
      </c>
      <c r="F23" s="169">
        <v>16.638000000000002</v>
      </c>
      <c r="G23" s="169">
        <v>452.13700000000006</v>
      </c>
      <c r="H23" s="169">
        <v>72.905000000000001</v>
      </c>
      <c r="I23" s="169">
        <v>379.23200000000008</v>
      </c>
    </row>
    <row r="24" spans="1:9" ht="11.1" hidden="1" customHeight="1">
      <c r="A24" s="165"/>
      <c r="B24" s="74" t="s">
        <v>430</v>
      </c>
      <c r="C24" s="169">
        <v>454.32400000000001</v>
      </c>
      <c r="D24" s="169">
        <v>0.29900000000000126</v>
      </c>
      <c r="E24" s="169">
        <v>16.196000000000002</v>
      </c>
      <c r="F24" s="169">
        <v>15.897</v>
      </c>
      <c r="G24" s="169">
        <v>454.62300000000005</v>
      </c>
      <c r="H24" s="169">
        <v>73.751000000000005</v>
      </c>
      <c r="I24" s="169">
        <v>380.87200000000007</v>
      </c>
    </row>
    <row r="25" spans="1:9" ht="11.1" hidden="1" customHeight="1">
      <c r="A25" s="165"/>
      <c r="B25" s="74" t="s">
        <v>431</v>
      </c>
      <c r="C25" s="169">
        <v>459.11799999999999</v>
      </c>
      <c r="D25" s="169">
        <v>0.50399999999999778</v>
      </c>
      <c r="E25" s="169">
        <v>17.081</v>
      </c>
      <c r="F25" s="169">
        <v>16.577000000000002</v>
      </c>
      <c r="G25" s="169">
        <v>459.62200000000001</v>
      </c>
      <c r="H25" s="169">
        <v>74.498000000000005</v>
      </c>
      <c r="I25" s="169">
        <v>385.12400000000002</v>
      </c>
    </row>
    <row r="26" spans="1:9" ht="11.1" hidden="1" customHeight="1">
      <c r="A26" s="165"/>
      <c r="B26" s="74" t="s">
        <v>432</v>
      </c>
      <c r="C26" s="169">
        <v>465.00299999999999</v>
      </c>
      <c r="D26" s="169">
        <v>-0.55000000000000071</v>
      </c>
      <c r="E26" s="169">
        <v>16.8</v>
      </c>
      <c r="F26" s="169">
        <v>17.350000000000001</v>
      </c>
      <c r="G26" s="169">
        <v>464.45299999999997</v>
      </c>
      <c r="H26" s="169">
        <v>75.236000000000004</v>
      </c>
      <c r="I26" s="169">
        <v>389.21699999999998</v>
      </c>
    </row>
    <row r="27" spans="1:9" ht="15" hidden="1" customHeight="1">
      <c r="A27" s="165">
        <v>1995</v>
      </c>
      <c r="B27" s="74" t="s">
        <v>429</v>
      </c>
      <c r="C27" s="169">
        <v>469.649</v>
      </c>
      <c r="D27" s="169">
        <v>-0.92500000000000071</v>
      </c>
      <c r="E27" s="169">
        <v>17.280999999999999</v>
      </c>
      <c r="F27" s="169">
        <v>18.206</v>
      </c>
      <c r="G27" s="169">
        <v>468.72399999999999</v>
      </c>
      <c r="H27" s="169">
        <v>75.775000000000006</v>
      </c>
      <c r="I27" s="169">
        <v>392.94899999999996</v>
      </c>
    </row>
    <row r="28" spans="1:9" ht="11.1" hidden="1" customHeight="1">
      <c r="A28" s="165"/>
      <c r="B28" s="74" t="s">
        <v>430</v>
      </c>
      <c r="C28" s="169">
        <v>474.09899999999999</v>
      </c>
      <c r="D28" s="169">
        <v>-0.42800000000000082</v>
      </c>
      <c r="E28" s="169">
        <v>16.791</v>
      </c>
      <c r="F28" s="169">
        <v>17.219000000000001</v>
      </c>
      <c r="G28" s="169">
        <v>473.67099999999999</v>
      </c>
      <c r="H28" s="169">
        <v>76.626000000000005</v>
      </c>
      <c r="I28" s="169">
        <v>397.04499999999996</v>
      </c>
    </row>
    <row r="29" spans="1:9" ht="11.1" hidden="1" customHeight="1">
      <c r="A29" s="165"/>
      <c r="B29" s="74" t="s">
        <v>431</v>
      </c>
      <c r="C29" s="169">
        <v>476.74200000000002</v>
      </c>
      <c r="D29" s="169">
        <v>-1.1969999999999992</v>
      </c>
      <c r="E29" s="169">
        <v>16.925000000000001</v>
      </c>
      <c r="F29" s="169">
        <v>18.122</v>
      </c>
      <c r="G29" s="169">
        <v>475.54500000000002</v>
      </c>
      <c r="H29" s="169">
        <v>77.230999999999995</v>
      </c>
      <c r="I29" s="169">
        <v>398.31400000000002</v>
      </c>
    </row>
    <row r="30" spans="1:9" ht="11.1" hidden="1" customHeight="1">
      <c r="A30" s="165"/>
      <c r="B30" s="74" t="s">
        <v>432</v>
      </c>
      <c r="C30" s="169">
        <v>478.39</v>
      </c>
      <c r="D30" s="169">
        <v>-1.2049999999999983</v>
      </c>
      <c r="E30" s="169">
        <v>17.539000000000001</v>
      </c>
      <c r="F30" s="169">
        <v>18.744</v>
      </c>
      <c r="G30" s="169">
        <v>477.18499999999995</v>
      </c>
      <c r="H30" s="169">
        <v>77.784999999999997</v>
      </c>
      <c r="I30" s="169">
        <v>399.4</v>
      </c>
    </row>
    <row r="31" spans="1:9" ht="15" hidden="1" customHeight="1">
      <c r="A31" s="165">
        <v>1996</v>
      </c>
      <c r="B31" s="74" t="s">
        <v>429</v>
      </c>
      <c r="C31" s="169">
        <v>475.72500000000002</v>
      </c>
      <c r="D31" s="169">
        <v>0.46699999999999875</v>
      </c>
      <c r="E31" s="169">
        <v>17.334</v>
      </c>
      <c r="F31" s="169">
        <v>16.867000000000001</v>
      </c>
      <c r="G31" s="169">
        <v>476.19200000000001</v>
      </c>
      <c r="H31" s="169">
        <v>78.096000000000004</v>
      </c>
      <c r="I31" s="169">
        <v>398.096</v>
      </c>
    </row>
    <row r="32" spans="1:9" ht="11.1" hidden="1" customHeight="1">
      <c r="A32" s="165"/>
      <c r="B32" s="74" t="s">
        <v>430</v>
      </c>
      <c r="C32" s="169">
        <v>479.53100000000001</v>
      </c>
      <c r="D32" s="169">
        <v>-0.51599999999999824</v>
      </c>
      <c r="E32" s="169">
        <v>16.794</v>
      </c>
      <c r="F32" s="169">
        <v>17.309999999999999</v>
      </c>
      <c r="G32" s="169">
        <v>479.01499999999999</v>
      </c>
      <c r="H32" s="169">
        <v>78.524000000000001</v>
      </c>
      <c r="I32" s="169">
        <v>400.49099999999999</v>
      </c>
    </row>
    <row r="33" spans="1:9" ht="11.1" hidden="1" customHeight="1">
      <c r="A33" s="165"/>
      <c r="B33" s="74" t="s">
        <v>431</v>
      </c>
      <c r="C33" s="169">
        <v>484.887</v>
      </c>
      <c r="D33" s="169">
        <v>-2.3290000000000006</v>
      </c>
      <c r="E33" s="169">
        <v>18.265999999999998</v>
      </c>
      <c r="F33" s="169">
        <v>20.594999999999999</v>
      </c>
      <c r="G33" s="169">
        <v>482.55799999999999</v>
      </c>
      <c r="H33" s="169">
        <v>79.015000000000001</v>
      </c>
      <c r="I33" s="169">
        <v>403.54300000000001</v>
      </c>
    </row>
    <row r="34" spans="1:9" ht="11.1" hidden="1" customHeight="1">
      <c r="A34" s="165"/>
      <c r="B34" s="74" t="s">
        <v>432</v>
      </c>
      <c r="C34" s="169">
        <v>486.17599999999999</v>
      </c>
      <c r="D34" s="169">
        <v>0.60099999999999909</v>
      </c>
      <c r="E34" s="169">
        <v>19.454000000000001</v>
      </c>
      <c r="F34" s="169">
        <v>18.853000000000002</v>
      </c>
      <c r="G34" s="169">
        <v>486.77699999999999</v>
      </c>
      <c r="H34" s="169">
        <v>79.453000000000003</v>
      </c>
      <c r="I34" s="169">
        <v>407.32399999999996</v>
      </c>
    </row>
    <row r="35" spans="1:9" ht="15" hidden="1" customHeight="1">
      <c r="A35" s="165">
        <v>1997</v>
      </c>
      <c r="B35" s="74" t="s">
        <v>429</v>
      </c>
      <c r="C35" s="169">
        <v>479.87299999999999</v>
      </c>
      <c r="D35" s="169">
        <v>-1.407</v>
      </c>
      <c r="E35" s="169">
        <v>19.138000000000002</v>
      </c>
      <c r="F35" s="169">
        <v>20.545000000000002</v>
      </c>
      <c r="G35" s="169">
        <v>478.46599999999995</v>
      </c>
      <c r="H35" s="169">
        <v>80.135000000000005</v>
      </c>
      <c r="I35" s="169">
        <v>398.33099999999996</v>
      </c>
    </row>
    <row r="36" spans="1:9" ht="11.1" hidden="1" customHeight="1">
      <c r="A36" s="165"/>
      <c r="B36" s="74" t="s">
        <v>430</v>
      </c>
      <c r="C36" s="169">
        <v>495.08</v>
      </c>
      <c r="D36" s="169">
        <v>-1.9320000000000022</v>
      </c>
      <c r="E36" s="169">
        <v>19.367999999999999</v>
      </c>
      <c r="F36" s="169">
        <v>21.3</v>
      </c>
      <c r="G36" s="169">
        <v>493.14799999999997</v>
      </c>
      <c r="H36" s="169">
        <v>80.498000000000005</v>
      </c>
      <c r="I36" s="169">
        <v>412.65</v>
      </c>
    </row>
    <row r="37" spans="1:9" ht="11.1" hidden="1" customHeight="1">
      <c r="A37" s="165"/>
      <c r="B37" s="74" t="s">
        <v>431</v>
      </c>
      <c r="C37" s="169">
        <v>494.84800000000001</v>
      </c>
      <c r="D37" s="169">
        <v>-1.5210000000000008</v>
      </c>
      <c r="E37" s="169">
        <v>19.547000000000001</v>
      </c>
      <c r="F37" s="169">
        <v>21.068000000000001</v>
      </c>
      <c r="G37" s="169">
        <v>493.327</v>
      </c>
      <c r="H37" s="169">
        <v>81.037999999999997</v>
      </c>
      <c r="I37" s="169">
        <v>412.28899999999999</v>
      </c>
    </row>
    <row r="38" spans="1:9" ht="11.1" hidden="1" customHeight="1">
      <c r="A38" s="165"/>
      <c r="B38" s="74" t="s">
        <v>432</v>
      </c>
      <c r="C38" s="169">
        <v>497.28899999999999</v>
      </c>
      <c r="D38" s="169">
        <v>-0.98199999999999932</v>
      </c>
      <c r="E38" s="169">
        <v>21.779</v>
      </c>
      <c r="F38" s="169">
        <v>22.760999999999999</v>
      </c>
      <c r="G38" s="169">
        <v>496.30699999999996</v>
      </c>
      <c r="H38" s="169">
        <v>81.585999999999999</v>
      </c>
      <c r="I38" s="169">
        <v>414.72099999999995</v>
      </c>
    </row>
    <row r="39" spans="1:9" ht="15" hidden="1" customHeight="1">
      <c r="A39" s="165">
        <v>1998</v>
      </c>
      <c r="B39" s="74" t="s">
        <v>429</v>
      </c>
      <c r="C39" s="169">
        <v>501.03699999999998</v>
      </c>
      <c r="D39" s="169">
        <v>-2.5350000000000001</v>
      </c>
      <c r="E39" s="169">
        <v>19.23</v>
      </c>
      <c r="F39" s="169">
        <v>21.765000000000001</v>
      </c>
      <c r="G39" s="169">
        <v>498.50199999999995</v>
      </c>
      <c r="H39" s="169">
        <v>81.933999999999997</v>
      </c>
      <c r="I39" s="169">
        <v>416.56799999999998</v>
      </c>
    </row>
    <row r="40" spans="1:9" ht="11.1" hidden="1" customHeight="1">
      <c r="A40" s="165"/>
      <c r="B40" s="74" t="s">
        <v>430</v>
      </c>
      <c r="C40" s="169">
        <v>501.976</v>
      </c>
      <c r="D40" s="169">
        <v>-4.152000000000001</v>
      </c>
      <c r="E40" s="169">
        <v>20.062999999999999</v>
      </c>
      <c r="F40" s="169">
        <v>24.215</v>
      </c>
      <c r="G40" s="169">
        <v>497.82400000000001</v>
      </c>
      <c r="H40" s="169">
        <v>82.453999999999994</v>
      </c>
      <c r="I40" s="169">
        <v>415.37</v>
      </c>
    </row>
    <row r="41" spans="1:9" ht="11.1" hidden="1" customHeight="1">
      <c r="A41" s="165"/>
      <c r="B41" s="74" t="s">
        <v>431</v>
      </c>
      <c r="C41" s="169">
        <v>506.255</v>
      </c>
      <c r="D41" s="169">
        <v>-3.6989999999999981</v>
      </c>
      <c r="E41" s="169">
        <v>20.646000000000001</v>
      </c>
      <c r="F41" s="169">
        <v>24.344999999999999</v>
      </c>
      <c r="G41" s="169">
        <v>502.55599999999993</v>
      </c>
      <c r="H41" s="169">
        <v>83.049000000000007</v>
      </c>
      <c r="I41" s="169">
        <v>419.50699999999995</v>
      </c>
    </row>
    <row r="42" spans="1:9" ht="11.1" hidden="1" customHeight="1">
      <c r="A42" s="165"/>
      <c r="B42" s="74" t="s">
        <v>432</v>
      </c>
      <c r="C42" s="169">
        <v>508.96100000000001</v>
      </c>
      <c r="D42" s="169">
        <v>-3.0569999999999986</v>
      </c>
      <c r="E42" s="169">
        <v>21.92</v>
      </c>
      <c r="F42" s="169">
        <v>24.977</v>
      </c>
      <c r="G42" s="169">
        <v>505.904</v>
      </c>
      <c r="H42" s="169">
        <v>83.721999999999994</v>
      </c>
      <c r="I42" s="169">
        <v>422.18200000000002</v>
      </c>
    </row>
    <row r="43" spans="1:9" ht="15" hidden="1" customHeight="1">
      <c r="A43" s="165">
        <v>1999</v>
      </c>
      <c r="B43" s="74" t="s">
        <v>429</v>
      </c>
      <c r="C43" s="169">
        <v>509.83300000000003</v>
      </c>
      <c r="D43" s="169">
        <v>-5.1590000000000025</v>
      </c>
      <c r="E43" s="169">
        <v>20.274999999999999</v>
      </c>
      <c r="F43" s="169">
        <v>25.434000000000001</v>
      </c>
      <c r="G43" s="169">
        <v>504.67400000000004</v>
      </c>
      <c r="H43" s="169">
        <v>83.975999999999999</v>
      </c>
      <c r="I43" s="169">
        <v>420.69800000000004</v>
      </c>
    </row>
    <row r="44" spans="1:9" ht="11.1" hidden="1" customHeight="1">
      <c r="A44" s="165"/>
      <c r="B44" s="74" t="s">
        <v>430</v>
      </c>
      <c r="C44" s="169">
        <v>512.54300000000001</v>
      </c>
      <c r="D44" s="169">
        <v>-2.6989999999999981</v>
      </c>
      <c r="E44" s="169">
        <v>23.39</v>
      </c>
      <c r="F44" s="169">
        <v>26.088999999999999</v>
      </c>
      <c r="G44" s="169">
        <v>509.84399999999999</v>
      </c>
      <c r="H44" s="169">
        <v>84.387</v>
      </c>
      <c r="I44" s="169">
        <v>425.45699999999999</v>
      </c>
    </row>
    <row r="45" spans="1:9" ht="11.1" hidden="1" customHeight="1">
      <c r="A45" s="165"/>
      <c r="B45" s="74" t="s">
        <v>431</v>
      </c>
      <c r="C45" s="169">
        <v>517.68600000000004</v>
      </c>
      <c r="D45" s="169">
        <v>-4.3659999999999997</v>
      </c>
      <c r="E45" s="169">
        <v>22.698</v>
      </c>
      <c r="F45" s="169">
        <v>27.064</v>
      </c>
      <c r="G45" s="169">
        <v>513.32000000000005</v>
      </c>
      <c r="H45" s="169">
        <v>85.173000000000002</v>
      </c>
      <c r="I45" s="169">
        <v>428.14700000000005</v>
      </c>
    </row>
    <row r="46" spans="1:9" ht="11.1" hidden="1" customHeight="1">
      <c r="A46" s="165"/>
      <c r="B46" s="74" t="s">
        <v>432</v>
      </c>
      <c r="C46" s="169">
        <v>524.81799999999998</v>
      </c>
      <c r="D46" s="169">
        <v>-5.2040000000000006</v>
      </c>
      <c r="E46" s="169">
        <v>25.710999999999999</v>
      </c>
      <c r="F46" s="169">
        <v>30.914999999999999</v>
      </c>
      <c r="G46" s="169">
        <v>519.61400000000003</v>
      </c>
      <c r="H46" s="169">
        <v>86.084999999999994</v>
      </c>
      <c r="I46" s="169">
        <v>433.52900000000005</v>
      </c>
    </row>
    <row r="47" spans="1:9" ht="15" hidden="1" customHeight="1">
      <c r="A47" s="165">
        <v>2000</v>
      </c>
      <c r="B47" s="74" t="s">
        <v>429</v>
      </c>
      <c r="C47" s="169">
        <v>529.96600000000001</v>
      </c>
      <c r="D47" s="169">
        <v>-2.782</v>
      </c>
      <c r="E47" s="169">
        <v>27.431000000000001</v>
      </c>
      <c r="F47" s="169">
        <v>30.213000000000001</v>
      </c>
      <c r="G47" s="169">
        <v>527.18400000000008</v>
      </c>
      <c r="H47" s="169">
        <v>87.369</v>
      </c>
      <c r="I47" s="169">
        <v>439.81500000000005</v>
      </c>
    </row>
    <row r="48" spans="1:9" ht="11.1" hidden="1" customHeight="1">
      <c r="A48" s="165"/>
      <c r="B48" s="74" t="s">
        <v>430</v>
      </c>
      <c r="C48" s="169">
        <v>528.84299999999996</v>
      </c>
      <c r="D48" s="169">
        <v>-3.2749999999999986</v>
      </c>
      <c r="E48" s="169">
        <v>28.972999999999999</v>
      </c>
      <c r="F48" s="169">
        <v>32.247999999999998</v>
      </c>
      <c r="G48" s="169">
        <v>525.56799999999987</v>
      </c>
      <c r="H48" s="169">
        <v>88.186000000000007</v>
      </c>
      <c r="I48" s="169">
        <v>437.38199999999983</v>
      </c>
    </row>
    <row r="49" spans="1:9" ht="11.1" hidden="1" customHeight="1">
      <c r="A49" s="165"/>
      <c r="B49" s="74" t="s">
        <v>431</v>
      </c>
      <c r="C49" s="169">
        <v>528.42499999999995</v>
      </c>
      <c r="D49" s="169">
        <v>-6.1489999999999974</v>
      </c>
      <c r="E49" s="169">
        <v>29.434000000000001</v>
      </c>
      <c r="F49" s="169">
        <v>35.582999999999998</v>
      </c>
      <c r="G49" s="169">
        <v>522.27599999999995</v>
      </c>
      <c r="H49" s="169">
        <v>88.995000000000005</v>
      </c>
      <c r="I49" s="169">
        <v>433.28099999999995</v>
      </c>
    </row>
    <row r="50" spans="1:9" ht="11.1" hidden="1" customHeight="1">
      <c r="A50" s="165"/>
      <c r="B50" s="74" t="s">
        <v>432</v>
      </c>
      <c r="C50" s="169">
        <v>529.24599999999998</v>
      </c>
      <c r="D50" s="169">
        <v>-1.8569999999999993</v>
      </c>
      <c r="E50" s="169">
        <v>35.109000000000002</v>
      </c>
      <c r="F50" s="169">
        <v>36.966000000000001</v>
      </c>
      <c r="G50" s="169">
        <v>527.38900000000001</v>
      </c>
      <c r="H50" s="169">
        <v>89.802999999999997</v>
      </c>
      <c r="I50" s="169">
        <v>437.58600000000001</v>
      </c>
    </row>
    <row r="51" spans="1:9" ht="15" hidden="1" customHeight="1">
      <c r="A51" s="165">
        <v>2001</v>
      </c>
      <c r="B51" s="74" t="s">
        <v>429</v>
      </c>
      <c r="C51" s="169">
        <v>544.78599999999994</v>
      </c>
      <c r="D51" s="169">
        <v>-5.8030000000000008</v>
      </c>
      <c r="E51" s="169">
        <v>27.260999999999999</v>
      </c>
      <c r="F51" s="169">
        <v>33.064</v>
      </c>
      <c r="G51" s="169">
        <v>538.98299999999995</v>
      </c>
      <c r="H51" s="169">
        <v>90.593999999999994</v>
      </c>
      <c r="I51" s="169">
        <v>448.38899999999995</v>
      </c>
    </row>
    <row r="52" spans="1:9" ht="11.1" hidden="1" customHeight="1">
      <c r="A52" s="165"/>
      <c r="B52" s="74" t="s">
        <v>430</v>
      </c>
      <c r="C52" s="169">
        <v>542.86300000000006</v>
      </c>
      <c r="D52" s="169">
        <v>-3.7940000000000005</v>
      </c>
      <c r="E52" s="169">
        <v>27.196999999999999</v>
      </c>
      <c r="F52" s="169">
        <v>30.991</v>
      </c>
      <c r="G52" s="169">
        <v>539.06900000000007</v>
      </c>
      <c r="H52" s="169">
        <v>91.308000000000007</v>
      </c>
      <c r="I52" s="169">
        <v>447.76100000000008</v>
      </c>
    </row>
    <row r="53" spans="1:9" ht="11.1" hidden="1" customHeight="1">
      <c r="A53" s="165"/>
      <c r="B53" s="74" t="s">
        <v>431</v>
      </c>
      <c r="C53" s="169">
        <v>543.40800000000002</v>
      </c>
      <c r="D53" s="169">
        <v>-4.9499999999999993</v>
      </c>
      <c r="E53" s="169">
        <v>25.437000000000001</v>
      </c>
      <c r="F53" s="169">
        <v>30.387</v>
      </c>
      <c r="G53" s="169">
        <v>538.45800000000008</v>
      </c>
      <c r="H53" s="169">
        <v>91.962000000000003</v>
      </c>
      <c r="I53" s="169">
        <v>446.49600000000009</v>
      </c>
    </row>
    <row r="54" spans="1:9" ht="11.1" hidden="1" customHeight="1">
      <c r="A54" s="165"/>
      <c r="B54" s="74" t="s">
        <v>432</v>
      </c>
      <c r="C54" s="169">
        <v>548.79300000000001</v>
      </c>
      <c r="D54" s="169">
        <v>-3.8109999999999999</v>
      </c>
      <c r="E54" s="169">
        <v>26.143999999999998</v>
      </c>
      <c r="F54" s="169">
        <v>29.954999999999998</v>
      </c>
      <c r="G54" s="169">
        <v>544.98199999999997</v>
      </c>
      <c r="H54" s="169">
        <v>92.42</v>
      </c>
      <c r="I54" s="169">
        <v>452.56199999999995</v>
      </c>
    </row>
    <row r="55" spans="1:9" ht="15" hidden="1" customHeight="1">
      <c r="A55" s="165">
        <v>2002</v>
      </c>
      <c r="B55" s="74" t="s">
        <v>429</v>
      </c>
      <c r="C55" s="169">
        <v>547.322</v>
      </c>
      <c r="D55" s="169">
        <v>-7.0650000000000013</v>
      </c>
      <c r="E55" s="169">
        <v>26.510999999999999</v>
      </c>
      <c r="F55" s="169">
        <v>33.576000000000001</v>
      </c>
      <c r="G55" s="169">
        <v>540.25699999999995</v>
      </c>
      <c r="H55" s="169">
        <v>92.844999999999999</v>
      </c>
      <c r="I55" s="169">
        <v>447.41199999999992</v>
      </c>
    </row>
    <row r="56" spans="1:9" ht="10.5" hidden="1" customHeight="1">
      <c r="A56" s="165"/>
      <c r="B56" s="74" t="s">
        <v>430</v>
      </c>
      <c r="C56" s="169">
        <v>550.75300000000004</v>
      </c>
      <c r="D56" s="169">
        <v>-5.7079999999999984</v>
      </c>
      <c r="E56" s="169">
        <v>26.948</v>
      </c>
      <c r="F56" s="169">
        <v>32.655999999999999</v>
      </c>
      <c r="G56" s="169">
        <v>545.04500000000007</v>
      </c>
      <c r="H56" s="169">
        <v>93.495999999999995</v>
      </c>
      <c r="I56" s="169">
        <v>451.54900000000009</v>
      </c>
    </row>
    <row r="57" spans="1:9" ht="11.1" hidden="1" customHeight="1">
      <c r="A57" s="165"/>
      <c r="B57" s="74" t="s">
        <v>431</v>
      </c>
      <c r="C57" s="169">
        <v>556.63</v>
      </c>
      <c r="D57" s="169">
        <v>-6.4840000000000018</v>
      </c>
      <c r="E57" s="169">
        <v>27.631</v>
      </c>
      <c r="F57" s="169">
        <v>34.115000000000002</v>
      </c>
      <c r="G57" s="169">
        <v>550.14599999999996</v>
      </c>
      <c r="H57" s="169">
        <v>93.977000000000004</v>
      </c>
      <c r="I57" s="169">
        <v>456.16899999999998</v>
      </c>
    </row>
    <row r="58" spans="1:9" ht="11.1" hidden="1" customHeight="1">
      <c r="A58" s="165"/>
      <c r="B58" s="74" t="s">
        <v>432</v>
      </c>
      <c r="C58" s="169">
        <v>554.58500000000004</v>
      </c>
      <c r="D58" s="169">
        <v>-7.230000000000004</v>
      </c>
      <c r="E58" s="169">
        <v>26.731999999999999</v>
      </c>
      <c r="F58" s="169">
        <v>33.962000000000003</v>
      </c>
      <c r="G58" s="169">
        <v>547.35500000000002</v>
      </c>
      <c r="H58" s="169">
        <v>94.253</v>
      </c>
      <c r="I58" s="169">
        <v>453.10200000000003</v>
      </c>
    </row>
    <row r="59" spans="1:9" ht="15" hidden="1" customHeight="1">
      <c r="A59" s="165">
        <v>2003</v>
      </c>
      <c r="B59" s="74" t="s">
        <v>429</v>
      </c>
      <c r="C59" s="169">
        <v>550.86699999999996</v>
      </c>
      <c r="D59" s="169">
        <v>-5.6050000000000004</v>
      </c>
      <c r="E59" s="169">
        <v>27.163</v>
      </c>
      <c r="F59" s="169">
        <v>32.768000000000001</v>
      </c>
      <c r="G59" s="169">
        <v>545.26199999999994</v>
      </c>
      <c r="H59" s="169">
        <v>94.088999999999999</v>
      </c>
      <c r="I59" s="169">
        <v>451.17299999999994</v>
      </c>
    </row>
    <row r="60" spans="1:9" ht="11.1" hidden="1" customHeight="1">
      <c r="A60" s="165"/>
      <c r="B60" s="74" t="s">
        <v>430</v>
      </c>
      <c r="C60" s="169">
        <v>551.03399999999999</v>
      </c>
      <c r="D60" s="169">
        <v>-5.4280000000000008</v>
      </c>
      <c r="E60" s="169">
        <v>27.3</v>
      </c>
      <c r="F60" s="169">
        <v>32.728000000000002</v>
      </c>
      <c r="G60" s="169">
        <v>545.60599999999999</v>
      </c>
      <c r="H60" s="169">
        <v>94.491</v>
      </c>
      <c r="I60" s="169">
        <v>451.11500000000001</v>
      </c>
    </row>
    <row r="61" spans="1:9" ht="11.1" hidden="1" customHeight="1">
      <c r="A61" s="165"/>
      <c r="B61" s="74" t="s">
        <v>431</v>
      </c>
      <c r="C61" s="169">
        <v>559.625</v>
      </c>
      <c r="D61" s="169">
        <v>-5.1639999999999979</v>
      </c>
      <c r="E61" s="169">
        <v>28.099</v>
      </c>
      <c r="F61" s="169">
        <v>33.262999999999998</v>
      </c>
      <c r="G61" s="169">
        <v>554.46100000000001</v>
      </c>
      <c r="H61" s="169">
        <v>94.876000000000005</v>
      </c>
      <c r="I61" s="169">
        <v>459.58500000000004</v>
      </c>
    </row>
    <row r="62" spans="1:9" ht="11.1" hidden="1" customHeight="1">
      <c r="A62" s="165"/>
      <c r="B62" s="74" t="s">
        <v>432</v>
      </c>
      <c r="C62" s="169">
        <v>558.55399999999997</v>
      </c>
      <c r="D62" s="169">
        <v>-3.8629999999999995</v>
      </c>
      <c r="E62" s="169">
        <v>29.268000000000001</v>
      </c>
      <c r="F62" s="169">
        <v>33.131</v>
      </c>
      <c r="G62" s="169">
        <v>554.69100000000003</v>
      </c>
      <c r="H62" s="169">
        <v>95.248000000000005</v>
      </c>
      <c r="I62" s="169">
        <v>459.44300000000004</v>
      </c>
    </row>
    <row r="63" spans="1:9" ht="15" hidden="1" customHeight="1">
      <c r="A63" s="165">
        <v>2004</v>
      </c>
      <c r="B63" s="74" t="s">
        <v>429</v>
      </c>
      <c r="C63" s="169">
        <v>565.20299999999997</v>
      </c>
      <c r="D63" s="169">
        <v>1.6319999999999979</v>
      </c>
      <c r="E63" s="169">
        <v>33.582999999999998</v>
      </c>
      <c r="F63" s="169">
        <v>31.951000000000001</v>
      </c>
      <c r="G63" s="169">
        <v>566.83499999999992</v>
      </c>
      <c r="H63" s="169">
        <v>95.492000000000004</v>
      </c>
      <c r="I63" s="169">
        <v>471.3429999999999</v>
      </c>
    </row>
    <row r="64" spans="1:9" ht="11.1" hidden="1" customHeight="1">
      <c r="A64" s="165"/>
      <c r="B64" s="74" t="s">
        <v>430</v>
      </c>
      <c r="C64" s="169">
        <v>568.05899999999997</v>
      </c>
      <c r="D64" s="169">
        <v>4.0939999999999976</v>
      </c>
      <c r="E64" s="169">
        <v>34.805999999999997</v>
      </c>
      <c r="F64" s="169">
        <v>30.712</v>
      </c>
      <c r="G64" s="169">
        <v>572.15300000000002</v>
      </c>
      <c r="H64" s="169">
        <v>96.28</v>
      </c>
      <c r="I64" s="169">
        <v>475.87300000000005</v>
      </c>
    </row>
    <row r="65" spans="1:9" ht="11.1" hidden="1" customHeight="1">
      <c r="A65" s="165"/>
      <c r="B65" s="74" t="s">
        <v>431</v>
      </c>
      <c r="C65" s="169">
        <v>567.74400000000003</v>
      </c>
      <c r="D65" s="169">
        <v>4.6020000000000039</v>
      </c>
      <c r="E65" s="169">
        <v>36.087000000000003</v>
      </c>
      <c r="F65" s="169">
        <v>31.484999999999999</v>
      </c>
      <c r="G65" s="169">
        <v>572.346</v>
      </c>
      <c r="H65" s="169">
        <v>96.825000000000003</v>
      </c>
      <c r="I65" s="169">
        <v>475.52100000000002</v>
      </c>
    </row>
    <row r="66" spans="1:9" ht="11.1" hidden="1" customHeight="1">
      <c r="A66" s="165"/>
      <c r="B66" s="74" t="s">
        <v>432</v>
      </c>
      <c r="C66" s="169">
        <v>569.61500000000001</v>
      </c>
      <c r="D66" s="169">
        <v>5.6280000000000001</v>
      </c>
      <c r="E66" s="169">
        <v>38.006999999999998</v>
      </c>
      <c r="F66" s="169">
        <v>32.378999999999998</v>
      </c>
      <c r="G66" s="169">
        <v>575.24299999999994</v>
      </c>
      <c r="H66" s="169">
        <v>97.299000000000007</v>
      </c>
      <c r="I66" s="169">
        <v>477.94399999999996</v>
      </c>
    </row>
    <row r="67" spans="1:9" ht="15" hidden="1" customHeight="1">
      <c r="A67" s="165">
        <v>2005</v>
      </c>
      <c r="B67" s="74" t="s">
        <v>429</v>
      </c>
      <c r="C67" s="169">
        <v>564.9</v>
      </c>
      <c r="D67" s="169">
        <v>3.9890000000000043</v>
      </c>
      <c r="E67" s="169">
        <v>39.642000000000003</v>
      </c>
      <c r="F67" s="169">
        <v>35.652999999999999</v>
      </c>
      <c r="G67" s="169">
        <v>568.88900000000001</v>
      </c>
      <c r="H67" s="169">
        <v>97.603999999999999</v>
      </c>
      <c r="I67" s="169">
        <v>471.28500000000003</v>
      </c>
    </row>
    <row r="68" spans="1:9" ht="11.1" hidden="1" customHeight="1">
      <c r="A68" s="165"/>
      <c r="B68" s="74" t="s">
        <v>430</v>
      </c>
      <c r="C68" s="169">
        <v>578.29200000000003</v>
      </c>
      <c r="D68" s="169">
        <v>6.1310000000000002</v>
      </c>
      <c r="E68" s="169">
        <v>41.171999999999997</v>
      </c>
      <c r="F68" s="169">
        <v>35.040999999999997</v>
      </c>
      <c r="G68" s="169">
        <v>584.423</v>
      </c>
      <c r="H68" s="169">
        <v>97.891000000000005</v>
      </c>
      <c r="I68" s="169">
        <v>486.53199999999998</v>
      </c>
    </row>
    <row r="69" spans="1:9" ht="11.1" hidden="1" customHeight="1">
      <c r="A69" s="165"/>
      <c r="B69" s="74" t="s">
        <v>431</v>
      </c>
      <c r="C69" s="169">
        <v>578.16700000000003</v>
      </c>
      <c r="D69" s="169">
        <v>4.7689999999999984</v>
      </c>
      <c r="E69" s="169">
        <v>42.481999999999999</v>
      </c>
      <c r="F69" s="169">
        <v>37.713000000000001</v>
      </c>
      <c r="G69" s="169">
        <v>582.93600000000004</v>
      </c>
      <c r="H69" s="169">
        <v>98.334999999999994</v>
      </c>
      <c r="I69" s="169">
        <v>484.60100000000006</v>
      </c>
    </row>
    <row r="70" spans="1:9" ht="11.1" hidden="1" customHeight="1">
      <c r="A70" s="165"/>
      <c r="B70" s="74" t="s">
        <v>432</v>
      </c>
      <c r="C70" s="169">
        <v>579.50199999999995</v>
      </c>
      <c r="D70" s="169">
        <v>5.5510000000000019</v>
      </c>
      <c r="E70" s="169">
        <v>44.319000000000003</v>
      </c>
      <c r="F70" s="169">
        <v>38.768000000000001</v>
      </c>
      <c r="G70" s="169">
        <v>585.05299999999988</v>
      </c>
      <c r="H70" s="169">
        <v>98.975999999999999</v>
      </c>
      <c r="I70" s="169">
        <v>486.07699999999988</v>
      </c>
    </row>
    <row r="71" spans="1:9" ht="15" hidden="1" customHeight="1">
      <c r="A71" s="165">
        <v>2006</v>
      </c>
      <c r="B71" s="74" t="s">
        <v>429</v>
      </c>
      <c r="C71" s="169">
        <v>589.20600000000002</v>
      </c>
      <c r="D71" s="169">
        <v>8.5020000000000024</v>
      </c>
      <c r="E71" s="169">
        <v>48.088000000000001</v>
      </c>
      <c r="F71" s="169">
        <v>39.585999999999999</v>
      </c>
      <c r="G71" s="169">
        <v>597.70799999999997</v>
      </c>
      <c r="H71" s="169">
        <v>99.38</v>
      </c>
      <c r="I71" s="169">
        <v>498.32799999999997</v>
      </c>
    </row>
    <row r="72" spans="1:9" ht="11.1" hidden="1" customHeight="1">
      <c r="A72" s="165"/>
      <c r="B72" s="74" t="s">
        <v>430</v>
      </c>
      <c r="C72" s="169">
        <v>594.69500000000005</v>
      </c>
      <c r="D72" s="169">
        <v>11.842000000000006</v>
      </c>
      <c r="E72" s="169">
        <v>52.014000000000003</v>
      </c>
      <c r="F72" s="169">
        <v>40.171999999999997</v>
      </c>
      <c r="G72" s="169">
        <v>606.53700000000003</v>
      </c>
      <c r="H72" s="169">
        <v>100.038</v>
      </c>
      <c r="I72" s="169">
        <v>506.49900000000002</v>
      </c>
    </row>
    <row r="73" spans="1:9" ht="11.1" hidden="1" customHeight="1">
      <c r="A73" s="165"/>
      <c r="B73" s="74" t="s">
        <v>431</v>
      </c>
      <c r="C73" s="169">
        <v>599.87800000000004</v>
      </c>
      <c r="D73" s="169">
        <v>10.765999999999998</v>
      </c>
      <c r="E73" s="169">
        <v>53.231999999999999</v>
      </c>
      <c r="F73" s="169">
        <v>42.466000000000001</v>
      </c>
      <c r="G73" s="169">
        <v>610.64400000000001</v>
      </c>
      <c r="H73" s="169">
        <v>101.122</v>
      </c>
      <c r="I73" s="169">
        <v>509.52199999999999</v>
      </c>
    </row>
    <row r="74" spans="1:9" ht="11.1" hidden="1" customHeight="1">
      <c r="A74" s="165"/>
      <c r="B74" s="74" t="s">
        <v>432</v>
      </c>
      <c r="C74" s="169">
        <v>609.471</v>
      </c>
      <c r="D74" s="169">
        <v>10.116999999999997</v>
      </c>
      <c r="E74" s="169">
        <v>55.732999999999997</v>
      </c>
      <c r="F74" s="169">
        <v>45.616</v>
      </c>
      <c r="G74" s="169">
        <v>619.58799999999997</v>
      </c>
      <c r="H74" s="169">
        <v>102.276</v>
      </c>
      <c r="I74" s="169">
        <v>517.31200000000001</v>
      </c>
    </row>
    <row r="75" spans="1:9" ht="15" hidden="1" customHeight="1">
      <c r="A75" s="165">
        <v>2007</v>
      </c>
      <c r="B75" s="74" t="s">
        <v>429</v>
      </c>
      <c r="C75" s="169">
        <v>622.89800000000002</v>
      </c>
      <c r="D75" s="169">
        <v>10.308999999999997</v>
      </c>
      <c r="E75" s="169">
        <v>62.613999999999997</v>
      </c>
      <c r="F75" s="169">
        <v>52.305</v>
      </c>
      <c r="G75" s="169">
        <v>633.20700000000011</v>
      </c>
      <c r="H75" s="169">
        <v>104.443</v>
      </c>
      <c r="I75" s="169">
        <v>528.76400000000012</v>
      </c>
    </row>
    <row r="76" spans="1:9" ht="11.1" hidden="1" customHeight="1">
      <c r="A76" s="165"/>
      <c r="B76" s="74" t="s">
        <v>430</v>
      </c>
      <c r="C76" s="169">
        <v>624.72199999999998</v>
      </c>
      <c r="D76" s="169">
        <v>9.3419999999999987</v>
      </c>
      <c r="E76" s="169">
        <v>63.17</v>
      </c>
      <c r="F76" s="169">
        <v>53.828000000000003</v>
      </c>
      <c r="G76" s="169">
        <v>634.06399999999996</v>
      </c>
      <c r="H76" s="169">
        <v>105.297</v>
      </c>
      <c r="I76" s="169">
        <v>528.76699999999994</v>
      </c>
    </row>
    <row r="77" spans="1:9" ht="11.1" hidden="1" customHeight="1">
      <c r="A77" s="165"/>
      <c r="B77" s="74" t="s">
        <v>431</v>
      </c>
      <c r="C77" s="169">
        <v>630.73199999999997</v>
      </c>
      <c r="D77" s="169">
        <v>8.8119999999999976</v>
      </c>
      <c r="E77" s="169">
        <v>61.616999999999997</v>
      </c>
      <c r="F77" s="169">
        <v>52.805</v>
      </c>
      <c r="G77" s="169">
        <v>639.54399999999998</v>
      </c>
      <c r="H77" s="169">
        <v>106.148</v>
      </c>
      <c r="I77" s="169">
        <v>533.39599999999996</v>
      </c>
    </row>
    <row r="78" spans="1:9" ht="11.1" hidden="1" customHeight="1">
      <c r="A78" s="165"/>
      <c r="B78" s="74" t="s">
        <v>432</v>
      </c>
      <c r="C78" s="169">
        <v>634.87800000000004</v>
      </c>
      <c r="D78" s="169">
        <v>8.5030000000000001</v>
      </c>
      <c r="E78" s="169">
        <v>59.237000000000002</v>
      </c>
      <c r="F78" s="169">
        <v>50.734000000000002</v>
      </c>
      <c r="G78" s="169">
        <v>643.38099999999997</v>
      </c>
      <c r="H78" s="169">
        <v>107.14400000000001</v>
      </c>
      <c r="I78" s="169">
        <v>536.23699999999997</v>
      </c>
    </row>
    <row r="79" spans="1:9" ht="15" hidden="1" customHeight="1">
      <c r="A79" s="165">
        <v>2008</v>
      </c>
      <c r="B79" s="74" t="s">
        <v>429</v>
      </c>
      <c r="C79" s="169">
        <v>640.79300000000001</v>
      </c>
      <c r="D79" s="169">
        <v>5.7079999999999984</v>
      </c>
      <c r="E79" s="169">
        <v>53.991999999999997</v>
      </c>
      <c r="F79" s="169">
        <v>48.283999999999999</v>
      </c>
      <c r="G79" s="169">
        <v>646.50099999999998</v>
      </c>
      <c r="H79" s="169">
        <v>108.46</v>
      </c>
      <c r="I79" s="169">
        <v>538.04099999999994</v>
      </c>
    </row>
    <row r="80" spans="1:9" ht="11.1" hidden="1" customHeight="1">
      <c r="A80" s="165"/>
      <c r="B80" s="74" t="s">
        <v>430</v>
      </c>
      <c r="C80" s="169">
        <v>650.14700000000005</v>
      </c>
      <c r="D80" s="169">
        <v>4.7319999999999993</v>
      </c>
      <c r="E80" s="169">
        <v>50.534999999999997</v>
      </c>
      <c r="F80" s="169">
        <v>45.802999999999997</v>
      </c>
      <c r="G80" s="169">
        <v>654.87900000000002</v>
      </c>
      <c r="H80" s="169">
        <v>109.711</v>
      </c>
      <c r="I80" s="169">
        <v>545.16800000000001</v>
      </c>
    </row>
    <row r="81" spans="1:9" ht="11.1" hidden="1" customHeight="1">
      <c r="A81" s="165"/>
      <c r="B81" s="74" t="s">
        <v>431</v>
      </c>
      <c r="C81" s="169">
        <v>641.81899999999996</v>
      </c>
      <c r="D81" s="169">
        <v>6.9390000000000001</v>
      </c>
      <c r="E81" s="169">
        <v>47.856999999999999</v>
      </c>
      <c r="F81" s="169">
        <v>40.917999999999999</v>
      </c>
      <c r="G81" s="169">
        <v>648.75799999999992</v>
      </c>
      <c r="H81" s="169">
        <v>110.798</v>
      </c>
      <c r="I81" s="169">
        <v>537.95999999999992</v>
      </c>
    </row>
    <row r="82" spans="1:9" ht="11.1" hidden="1" customHeight="1">
      <c r="A82" s="165"/>
      <c r="B82" s="74" t="s">
        <v>432</v>
      </c>
      <c r="C82" s="169">
        <v>628.98099999999999</v>
      </c>
      <c r="D82" s="169">
        <v>7.3239999999999981</v>
      </c>
      <c r="E82" s="169">
        <v>45.936</v>
      </c>
      <c r="F82" s="169">
        <v>38.612000000000002</v>
      </c>
      <c r="G82" s="169">
        <v>636.30500000000006</v>
      </c>
      <c r="H82" s="169">
        <v>111.33499999999999</v>
      </c>
      <c r="I82" s="169">
        <v>524.97</v>
      </c>
    </row>
    <row r="83" spans="1:9" ht="15" hidden="1" customHeight="1">
      <c r="A83" s="165">
        <v>2009</v>
      </c>
      <c r="B83" s="74" t="s">
        <v>429</v>
      </c>
      <c r="C83" s="169">
        <v>606.44799999999998</v>
      </c>
      <c r="D83" s="169">
        <v>12.947999999999993</v>
      </c>
      <c r="E83" s="169">
        <v>46.662999999999997</v>
      </c>
      <c r="F83" s="169">
        <v>33.715000000000003</v>
      </c>
      <c r="G83" s="169">
        <v>619.39599999999996</v>
      </c>
      <c r="H83" s="169">
        <v>112.017</v>
      </c>
      <c r="I83" s="169">
        <v>507.37899999999996</v>
      </c>
    </row>
    <row r="84" spans="1:9" ht="11.1" hidden="1" customHeight="1">
      <c r="A84" s="165"/>
      <c r="B84" s="74" t="s">
        <v>430</v>
      </c>
      <c r="C84" s="169">
        <v>608.61400000000003</v>
      </c>
      <c r="D84" s="169">
        <v>11.759</v>
      </c>
      <c r="E84" s="169">
        <v>45.029000000000003</v>
      </c>
      <c r="F84" s="169">
        <v>33.270000000000003</v>
      </c>
      <c r="G84" s="169">
        <v>620.37300000000005</v>
      </c>
      <c r="H84" s="169">
        <v>112.40600000000001</v>
      </c>
      <c r="I84" s="169">
        <v>507.96700000000004</v>
      </c>
    </row>
    <row r="85" spans="1:9" ht="11.1" hidden="1" customHeight="1">
      <c r="A85" s="165"/>
      <c r="B85" s="74" t="s">
        <v>431</v>
      </c>
      <c r="C85" s="169">
        <v>617.96799999999996</v>
      </c>
      <c r="D85" s="169">
        <v>15.881000000000004</v>
      </c>
      <c r="E85" s="169">
        <v>45.904000000000003</v>
      </c>
      <c r="F85" s="169">
        <v>30.023</v>
      </c>
      <c r="G85" s="169">
        <v>633.84899999999993</v>
      </c>
      <c r="H85" s="169">
        <v>112.75700000000001</v>
      </c>
      <c r="I85" s="169">
        <v>521.09199999999987</v>
      </c>
    </row>
    <row r="86" spans="1:9" ht="11.1" hidden="1" customHeight="1">
      <c r="A86" s="165"/>
      <c r="B86" s="74" t="s">
        <v>432</v>
      </c>
      <c r="C86" s="169">
        <v>627.24900000000002</v>
      </c>
      <c r="D86" s="169">
        <v>14.686999999999998</v>
      </c>
      <c r="E86" s="169">
        <v>46.091999999999999</v>
      </c>
      <c r="F86" s="169">
        <v>31.405000000000001</v>
      </c>
      <c r="G86" s="169">
        <v>641.93600000000004</v>
      </c>
      <c r="H86" s="169">
        <v>113.614</v>
      </c>
      <c r="I86" s="169">
        <v>528.322</v>
      </c>
    </row>
    <row r="87" spans="1:9" ht="15" customHeight="1">
      <c r="A87" s="165">
        <v>2010</v>
      </c>
      <c r="B87" s="74" t="s">
        <v>429</v>
      </c>
      <c r="C87" s="169">
        <v>627.92700000000002</v>
      </c>
      <c r="D87" s="169">
        <v>12.827999999999996</v>
      </c>
      <c r="E87" s="169">
        <v>47.695999999999998</v>
      </c>
      <c r="F87" s="169">
        <v>34.868000000000002</v>
      </c>
      <c r="G87" s="169">
        <v>640.755</v>
      </c>
      <c r="H87" s="169">
        <v>113.873</v>
      </c>
      <c r="I87" s="169">
        <v>526.88199999999995</v>
      </c>
    </row>
    <row r="88" spans="1:9" ht="11.1" customHeight="1">
      <c r="A88" s="165"/>
      <c r="B88" s="74" t="s">
        <v>430</v>
      </c>
      <c r="C88" s="169">
        <v>641.63699999999994</v>
      </c>
      <c r="D88" s="169">
        <v>12.695</v>
      </c>
      <c r="E88" s="169">
        <v>49.313000000000002</v>
      </c>
      <c r="F88" s="169">
        <v>36.618000000000002</v>
      </c>
      <c r="G88" s="169">
        <v>654.33199999999988</v>
      </c>
      <c r="H88" s="169">
        <v>114.646</v>
      </c>
      <c r="I88" s="169">
        <v>539.68599999999992</v>
      </c>
    </row>
    <row r="89" spans="1:9" ht="11.1" customHeight="1">
      <c r="A89" s="165"/>
      <c r="B89" s="74" t="s">
        <v>431</v>
      </c>
      <c r="C89" s="169">
        <v>650.13800000000003</v>
      </c>
      <c r="D89" s="169">
        <v>12.091000000000001</v>
      </c>
      <c r="E89" s="169">
        <v>50.21</v>
      </c>
      <c r="F89" s="169">
        <v>38.119</v>
      </c>
      <c r="G89" s="169">
        <v>662.22900000000004</v>
      </c>
      <c r="H89" s="169">
        <v>115.173</v>
      </c>
      <c r="I89" s="169">
        <v>547.05600000000004</v>
      </c>
    </row>
    <row r="90" spans="1:9" ht="11.1" customHeight="1">
      <c r="A90" s="165"/>
      <c r="B90" s="74" t="s">
        <v>432</v>
      </c>
      <c r="C90" s="169">
        <v>660.35900000000004</v>
      </c>
      <c r="D90" s="169">
        <v>13.219000000000001</v>
      </c>
      <c r="E90" s="169">
        <v>52.704000000000001</v>
      </c>
      <c r="F90" s="169">
        <v>39.484999999999999</v>
      </c>
      <c r="G90" s="169">
        <v>673.57799999999997</v>
      </c>
      <c r="H90" s="169">
        <v>116.03400000000001</v>
      </c>
      <c r="I90" s="169">
        <v>557.54399999999998</v>
      </c>
    </row>
    <row r="91" spans="1:9" ht="15" customHeight="1">
      <c r="A91" s="165">
        <v>2011</v>
      </c>
      <c r="B91" s="74" t="s">
        <v>429</v>
      </c>
      <c r="C91" s="169">
        <v>670.46600000000001</v>
      </c>
      <c r="D91" s="169">
        <v>15.490000000000002</v>
      </c>
      <c r="E91" s="169">
        <v>53.331000000000003</v>
      </c>
      <c r="F91" s="169">
        <v>37.841000000000001</v>
      </c>
      <c r="G91" s="169">
        <v>685.95600000000002</v>
      </c>
      <c r="H91" s="169">
        <v>117.51</v>
      </c>
      <c r="I91" s="169">
        <v>568.44600000000003</v>
      </c>
    </row>
    <row r="92" spans="1:9" ht="11.1" customHeight="1">
      <c r="A92" s="165"/>
      <c r="B92" s="74" t="s">
        <v>430</v>
      </c>
      <c r="C92" s="169">
        <v>673.66300000000001</v>
      </c>
      <c r="D92" s="169">
        <v>16.170000000000002</v>
      </c>
      <c r="E92" s="169">
        <v>54.901000000000003</v>
      </c>
      <c r="F92" s="169">
        <v>38.731000000000002</v>
      </c>
      <c r="G92" s="169">
        <v>689.83299999999997</v>
      </c>
      <c r="H92" s="169">
        <v>118.515</v>
      </c>
      <c r="I92" s="169">
        <v>571.31799999999998</v>
      </c>
    </row>
    <row r="93" spans="1:9" ht="11.1" customHeight="1">
      <c r="A93" s="165"/>
      <c r="B93" s="74" t="s">
        <v>431</v>
      </c>
      <c r="C93" s="169">
        <v>678.14</v>
      </c>
      <c r="D93" s="169">
        <v>19.161000000000001</v>
      </c>
      <c r="E93" s="169">
        <v>56.215000000000003</v>
      </c>
      <c r="F93" s="169">
        <v>37.054000000000002</v>
      </c>
      <c r="G93" s="169">
        <v>697.30100000000004</v>
      </c>
      <c r="H93" s="169">
        <v>119.249</v>
      </c>
      <c r="I93" s="169">
        <v>578.05200000000002</v>
      </c>
    </row>
    <row r="94" spans="1:9" ht="11.1" customHeight="1">
      <c r="A94" s="165"/>
      <c r="B94" s="74" t="s">
        <v>432</v>
      </c>
      <c r="C94" s="169">
        <v>680.85199999999998</v>
      </c>
      <c r="D94" s="169">
        <v>17.393000000000001</v>
      </c>
      <c r="E94" s="169">
        <v>55.076000000000001</v>
      </c>
      <c r="F94" s="169">
        <v>37.683</v>
      </c>
      <c r="G94" s="169">
        <v>698.245</v>
      </c>
      <c r="H94" s="169">
        <v>120.265</v>
      </c>
      <c r="I94" s="169">
        <v>577.98</v>
      </c>
    </row>
    <row r="95" spans="1:9" ht="15" customHeight="1">
      <c r="A95" s="165">
        <v>2012</v>
      </c>
      <c r="B95" s="74" t="s">
        <v>429</v>
      </c>
      <c r="C95" s="169">
        <v>688.98299999999995</v>
      </c>
      <c r="D95" s="169">
        <v>16.146000000000001</v>
      </c>
      <c r="E95" s="169">
        <v>52.747999999999998</v>
      </c>
      <c r="F95" s="169">
        <v>36.601999999999997</v>
      </c>
      <c r="G95" s="169">
        <v>705.12900000000002</v>
      </c>
      <c r="H95" s="169">
        <v>121.779</v>
      </c>
      <c r="I95" s="169">
        <v>583.35</v>
      </c>
    </row>
    <row r="96" spans="1:9" ht="11.1" customHeight="1">
      <c r="A96" s="165"/>
      <c r="B96" s="74" t="s">
        <v>430</v>
      </c>
      <c r="C96" s="169">
        <v>685.05600000000004</v>
      </c>
      <c r="D96" s="169">
        <v>16.753</v>
      </c>
      <c r="E96" s="169">
        <v>51.533000000000001</v>
      </c>
      <c r="F96" s="169">
        <v>34.78</v>
      </c>
      <c r="G96" s="169">
        <v>701.80900000000008</v>
      </c>
      <c r="H96" s="169">
        <v>122.788</v>
      </c>
      <c r="I96" s="169">
        <v>579.02100000000007</v>
      </c>
    </row>
    <row r="97" spans="1:10" ht="11.1" customHeight="1">
      <c r="A97" s="165"/>
      <c r="B97" s="74" t="s">
        <v>431</v>
      </c>
      <c r="C97" s="169">
        <v>689.41099999999994</v>
      </c>
      <c r="D97" s="169">
        <v>16.732999999999997</v>
      </c>
      <c r="E97" s="169">
        <v>51.414999999999999</v>
      </c>
      <c r="F97" s="169">
        <v>34.682000000000002</v>
      </c>
      <c r="G97" s="169">
        <v>706.14399999999989</v>
      </c>
      <c r="H97" s="169">
        <v>123.45</v>
      </c>
      <c r="I97" s="169">
        <v>582.69399999999985</v>
      </c>
    </row>
    <row r="98" spans="1:10" ht="11.1" customHeight="1">
      <c r="A98" s="165"/>
      <c r="B98" s="74" t="s">
        <v>432</v>
      </c>
      <c r="C98" s="169">
        <v>691.41</v>
      </c>
      <c r="D98" s="169">
        <v>15.915999999999997</v>
      </c>
      <c r="E98" s="169">
        <v>50.665999999999997</v>
      </c>
      <c r="F98" s="169">
        <v>34.75</v>
      </c>
      <c r="G98" s="169">
        <v>707.32600000000002</v>
      </c>
      <c r="H98" s="169">
        <v>124.184</v>
      </c>
      <c r="I98" s="169">
        <v>583.14200000000005</v>
      </c>
    </row>
    <row r="99" spans="1:10" ht="15" customHeight="1">
      <c r="A99" s="165">
        <v>2013</v>
      </c>
      <c r="B99" s="74" t="s">
        <v>429</v>
      </c>
      <c r="C99" s="169">
        <v>691.56700000000001</v>
      </c>
      <c r="D99" s="169">
        <v>13.651999999999994</v>
      </c>
      <c r="E99" s="169">
        <v>47.851999999999997</v>
      </c>
      <c r="F99" s="169">
        <v>34.200000000000003</v>
      </c>
      <c r="G99" s="169">
        <v>705.21899999999994</v>
      </c>
      <c r="H99" s="169">
        <v>124.747</v>
      </c>
      <c r="I99" s="169">
        <v>580.47199999999998</v>
      </c>
    </row>
    <row r="100" spans="1:10" ht="11.1" customHeight="1">
      <c r="A100" s="165"/>
      <c r="B100" s="74" t="s">
        <v>430</v>
      </c>
      <c r="C100" s="169">
        <v>705.46299999999997</v>
      </c>
      <c r="D100" s="169">
        <v>16.599000000000004</v>
      </c>
      <c r="E100" s="169">
        <v>47.087000000000003</v>
      </c>
      <c r="F100" s="169">
        <v>30.488</v>
      </c>
      <c r="G100" s="169">
        <v>722.0619999999999</v>
      </c>
      <c r="H100" s="169">
        <v>125.657</v>
      </c>
      <c r="I100" s="169">
        <v>596.40499999999986</v>
      </c>
    </row>
    <row r="101" spans="1:10" ht="11.1" customHeight="1">
      <c r="A101" s="165"/>
      <c r="B101" s="74" t="s">
        <v>431</v>
      </c>
      <c r="C101" s="169">
        <v>710.08399999999995</v>
      </c>
      <c r="D101" s="169">
        <v>13.852000000000004</v>
      </c>
      <c r="E101" s="169">
        <v>46.749000000000002</v>
      </c>
      <c r="F101" s="169">
        <v>32.896999999999998</v>
      </c>
      <c r="G101" s="169">
        <v>723.93599999999992</v>
      </c>
      <c r="H101" s="169">
        <v>126.879</v>
      </c>
      <c r="I101" s="169">
        <v>597.0569999999999</v>
      </c>
    </row>
    <row r="102" spans="1:10" ht="11.1" customHeight="1">
      <c r="A102" s="165"/>
      <c r="B102" s="74" t="s">
        <v>432</v>
      </c>
      <c r="C102" s="169">
        <v>713.70699999999999</v>
      </c>
      <c r="D102" s="169">
        <v>17.112000000000002</v>
      </c>
      <c r="E102" s="169">
        <v>48.526000000000003</v>
      </c>
      <c r="F102" s="169">
        <v>31.414000000000001</v>
      </c>
      <c r="G102" s="169">
        <v>730.81899999999996</v>
      </c>
      <c r="H102" s="169">
        <v>127.797</v>
      </c>
      <c r="I102" s="169">
        <v>603.02199999999993</v>
      </c>
    </row>
    <row r="103" spans="1:10" ht="15" customHeight="1">
      <c r="A103" s="165">
        <v>2014</v>
      </c>
      <c r="B103" s="74" t="s">
        <v>429</v>
      </c>
      <c r="C103" s="169">
        <v>722.25</v>
      </c>
      <c r="D103" s="169">
        <v>16.131</v>
      </c>
      <c r="E103" s="169">
        <v>47.695</v>
      </c>
      <c r="F103" s="169">
        <v>31.564</v>
      </c>
      <c r="G103" s="169">
        <v>738.38100000000009</v>
      </c>
      <c r="H103" s="169">
        <v>128.23699999999999</v>
      </c>
      <c r="I103" s="169">
        <v>610.14400000000012</v>
      </c>
    </row>
    <row r="104" spans="1:10" ht="11.1" customHeight="1">
      <c r="A104" s="165"/>
      <c r="B104" s="74" t="s">
        <v>430</v>
      </c>
      <c r="C104" s="169">
        <v>725.25800000000004</v>
      </c>
      <c r="D104" s="169">
        <v>16.082000000000001</v>
      </c>
      <c r="E104" s="169">
        <v>48.488</v>
      </c>
      <c r="F104" s="169">
        <v>32.405999999999999</v>
      </c>
      <c r="G104" s="169">
        <v>741.34000000000015</v>
      </c>
      <c r="H104" s="169">
        <v>129.07499999999999</v>
      </c>
      <c r="I104" s="169">
        <v>612.2650000000001</v>
      </c>
    </row>
    <row r="105" spans="1:10" ht="11.1" customHeight="1">
      <c r="A105" s="165"/>
      <c r="B105" s="74" t="s">
        <v>431</v>
      </c>
      <c r="C105" s="169">
        <v>731.12199999999996</v>
      </c>
      <c r="D105" s="169">
        <v>17.661999999999999</v>
      </c>
      <c r="E105" s="169">
        <v>48.917999999999999</v>
      </c>
      <c r="F105" s="169">
        <v>31.256</v>
      </c>
      <c r="G105" s="169">
        <v>748.78399999999999</v>
      </c>
      <c r="H105" s="169">
        <v>129.803</v>
      </c>
      <c r="I105" s="169">
        <v>618.98099999999999</v>
      </c>
    </row>
    <row r="106" spans="1:10" ht="11.1" customHeight="1">
      <c r="A106" s="165"/>
      <c r="B106" s="74" t="s">
        <v>432</v>
      </c>
      <c r="C106" s="169">
        <v>737.02</v>
      </c>
      <c r="D106" s="169">
        <v>16.919999999999998</v>
      </c>
      <c r="E106" s="169">
        <v>48.232999999999997</v>
      </c>
      <c r="F106" s="169">
        <v>31.312999999999999</v>
      </c>
      <c r="G106" s="169">
        <v>753.93999999999994</v>
      </c>
      <c r="H106" s="169">
        <v>130.636</v>
      </c>
      <c r="I106" s="169">
        <v>623.30399999999997</v>
      </c>
    </row>
    <row r="107" spans="1:10" ht="15" customHeight="1">
      <c r="A107" s="165">
        <v>2015</v>
      </c>
      <c r="B107" s="74" t="s">
        <v>429</v>
      </c>
      <c r="C107" s="169">
        <v>745.30200000000002</v>
      </c>
      <c r="D107" s="169">
        <v>17.177999999999997</v>
      </c>
      <c r="E107" s="169">
        <v>49.762</v>
      </c>
      <c r="F107" s="169">
        <v>32.584000000000003</v>
      </c>
      <c r="G107" s="169">
        <v>762.48</v>
      </c>
      <c r="H107" s="169">
        <v>131.65100000000001</v>
      </c>
      <c r="I107" s="169">
        <v>630.82899999999995</v>
      </c>
      <c r="J107" s="252"/>
    </row>
    <row r="108" spans="1:10" ht="10.5" customHeight="1">
      <c r="A108" s="165"/>
      <c r="B108" s="74" t="s">
        <v>430</v>
      </c>
      <c r="C108" s="169">
        <v>751.98800000000006</v>
      </c>
      <c r="D108" s="169">
        <v>14.850999999999999</v>
      </c>
      <c r="E108" s="169">
        <v>50.298000000000002</v>
      </c>
      <c r="F108" s="169">
        <v>35.447000000000003</v>
      </c>
      <c r="G108" s="169">
        <v>766.83900000000006</v>
      </c>
      <c r="H108" s="169">
        <v>132.381</v>
      </c>
      <c r="I108" s="169">
        <v>634.45800000000008</v>
      </c>
      <c r="J108" s="252"/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252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252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252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252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252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252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252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252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252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252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252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252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252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252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252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252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252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252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252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252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252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252"/>
    </row>
    <row r="131" spans="1:10" ht="10.5" hidden="1" customHeight="1">
      <c r="A131" s="165"/>
      <c r="B131" s="53"/>
      <c r="C131" s="59"/>
      <c r="D131" s="252"/>
      <c r="E131" s="253"/>
      <c r="F131" s="252"/>
      <c r="G131" s="253"/>
      <c r="H131" s="252"/>
      <c r="I131" s="253"/>
      <c r="J131" s="252"/>
    </row>
    <row r="132" spans="1:10" ht="10.5" hidden="1" customHeight="1">
      <c r="A132" s="165"/>
      <c r="B132" s="53"/>
      <c r="C132" s="59"/>
      <c r="D132" s="252"/>
      <c r="E132" s="253"/>
      <c r="F132" s="252"/>
      <c r="G132" s="253"/>
      <c r="H132" s="252"/>
      <c r="I132" s="253"/>
      <c r="J132" s="252"/>
    </row>
    <row r="133" spans="1:10" ht="10.5" hidden="1" customHeight="1">
      <c r="A133" s="165"/>
      <c r="B133" s="53"/>
      <c r="C133" s="59"/>
      <c r="D133" s="252"/>
      <c r="E133" s="253"/>
      <c r="F133" s="252"/>
      <c r="G133" s="253"/>
      <c r="H133" s="252"/>
      <c r="I133" s="253"/>
      <c r="J133" s="252"/>
    </row>
    <row r="134" spans="1:10" ht="10.5" hidden="1" customHeight="1">
      <c r="A134" s="165"/>
      <c r="B134" s="53"/>
      <c r="C134" s="59"/>
      <c r="D134" s="252"/>
      <c r="E134" s="253"/>
      <c r="F134" s="252"/>
      <c r="G134" s="253"/>
      <c r="H134" s="252"/>
      <c r="I134" s="253"/>
      <c r="J134" s="252"/>
    </row>
    <row r="135" spans="1:10" ht="10.5" hidden="1" customHeight="1">
      <c r="A135" s="165"/>
      <c r="B135" s="53"/>
      <c r="C135" s="59"/>
      <c r="D135" s="252"/>
      <c r="E135" s="253"/>
      <c r="F135" s="252"/>
      <c r="G135" s="253"/>
      <c r="H135" s="252"/>
      <c r="I135" s="253"/>
      <c r="J135" s="252"/>
    </row>
    <row r="136" spans="1:10" ht="10.5" hidden="1" customHeight="1">
      <c r="A136" s="165"/>
      <c r="B136" s="53"/>
      <c r="C136" s="59"/>
      <c r="D136" s="252"/>
      <c r="E136" s="253"/>
      <c r="F136" s="252"/>
      <c r="G136" s="253"/>
      <c r="H136" s="252"/>
      <c r="I136" s="253"/>
      <c r="J136" s="252"/>
    </row>
    <row r="137" spans="1:10" ht="11.1" hidden="1" customHeight="1">
      <c r="A137" s="165"/>
      <c r="B137" s="53"/>
      <c r="C137" s="75"/>
      <c r="D137" s="13"/>
      <c r="E137" s="13"/>
      <c r="F137" s="13"/>
      <c r="G137" s="13"/>
      <c r="H137" s="13"/>
      <c r="I137" s="13"/>
    </row>
    <row r="138" spans="1:10" ht="11.1" hidden="1" customHeight="1">
      <c r="A138" s="165"/>
      <c r="B138" s="53"/>
      <c r="C138" s="75"/>
      <c r="D138" s="13"/>
      <c r="E138" s="13"/>
      <c r="F138" s="13"/>
      <c r="G138" s="13"/>
      <c r="H138" s="13"/>
      <c r="I138" s="13"/>
    </row>
    <row r="139" spans="1:10" ht="11.1" hidden="1" customHeight="1">
      <c r="A139" s="165"/>
      <c r="B139" s="53"/>
      <c r="C139" s="75"/>
      <c r="D139" s="13"/>
      <c r="E139" s="13"/>
      <c r="F139" s="13"/>
      <c r="G139" s="13"/>
      <c r="H139" s="13"/>
      <c r="I139" s="13"/>
    </row>
    <row r="140" spans="1:10" s="78" customFormat="1" ht="16.5" customHeight="1">
      <c r="A140" s="166"/>
      <c r="B140" s="76"/>
      <c r="C140" s="77" t="s">
        <v>324</v>
      </c>
      <c r="D140" s="197"/>
      <c r="E140" s="197"/>
      <c r="F140" s="197"/>
      <c r="G140" s="197"/>
      <c r="H140" s="197"/>
      <c r="I140" s="197"/>
    </row>
    <row r="141" spans="1:10" s="46" customFormat="1" ht="15" customHeight="1">
      <c r="A141" s="167"/>
      <c r="B141" s="77"/>
      <c r="C141" s="197" t="s">
        <v>434</v>
      </c>
      <c r="D141" s="197" t="s">
        <v>133</v>
      </c>
      <c r="E141" s="303" t="s">
        <v>434</v>
      </c>
      <c r="F141" s="303"/>
      <c r="G141" s="303"/>
      <c r="H141" s="303"/>
      <c r="I141" s="303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5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2.7540454758312052</v>
      </c>
      <c r="D143" s="256">
        <v>-1.335</v>
      </c>
      <c r="E143" s="252">
        <v>1.6817667044167592</v>
      </c>
      <c r="F143" s="252">
        <v>12.880820836621936</v>
      </c>
      <c r="G143" s="252">
        <v>2.3758892570048999</v>
      </c>
      <c r="H143" s="252">
        <v>1.8357052181465718</v>
      </c>
      <c r="I143" s="252">
        <v>2.4740365764092331</v>
      </c>
    </row>
    <row r="144" spans="1:10" s="46" customFormat="1" ht="10.5" hidden="1" customHeight="1">
      <c r="A144" s="165"/>
      <c r="B144" s="74" t="s">
        <v>431</v>
      </c>
      <c r="C144" s="252">
        <v>0.16381156859071666</v>
      </c>
      <c r="D144" s="256">
        <v>1.17</v>
      </c>
      <c r="E144" s="252">
        <v>3.5083811327059067</v>
      </c>
      <c r="F144" s="252">
        <v>-3.7756957068941404</v>
      </c>
      <c r="G144" s="252">
        <v>0.45582144442968797</v>
      </c>
      <c r="H144" s="252">
        <v>1.8255777715813508</v>
      </c>
      <c r="I144" s="252">
        <v>0.20849745597564606</v>
      </c>
    </row>
    <row r="145" spans="1:9" s="46" customFormat="1" ht="10.5" hidden="1" customHeight="1">
      <c r="A145" s="165"/>
      <c r="B145" s="74" t="s">
        <v>432</v>
      </c>
      <c r="C145" s="252">
        <v>2.332582599661805</v>
      </c>
      <c r="D145" s="256">
        <v>-2.3010000000000002</v>
      </c>
      <c r="E145" s="252">
        <v>-10.507343842470533</v>
      </c>
      <c r="F145" s="252">
        <v>2.5287022235140171</v>
      </c>
      <c r="G145" s="252">
        <v>1.7298558078903596</v>
      </c>
      <c r="H145" s="252">
        <v>1.6349871134020617</v>
      </c>
      <c r="I145" s="252">
        <v>1.7472617759887328</v>
      </c>
    </row>
    <row r="146" spans="1:9" ht="15" hidden="1" customHeight="1">
      <c r="A146" s="165">
        <v>1992</v>
      </c>
      <c r="B146" s="74" t="s">
        <v>429</v>
      </c>
      <c r="C146" s="252">
        <v>3.4695102521730803</v>
      </c>
      <c r="D146" s="256">
        <v>1.548</v>
      </c>
      <c r="E146" s="252">
        <v>7.1119394012264081</v>
      </c>
      <c r="F146" s="252">
        <v>-2.5868178596739995</v>
      </c>
      <c r="G146" s="252">
        <v>3.8280166435506118</v>
      </c>
      <c r="H146" s="252">
        <v>3.0382756161344133</v>
      </c>
      <c r="I146" s="252">
        <v>3.9727539431260368</v>
      </c>
    </row>
    <row r="147" spans="1:9" ht="11.1" hidden="1" customHeight="1">
      <c r="A147" s="165"/>
      <c r="B147" s="74" t="s">
        <v>430</v>
      </c>
      <c r="C147" s="252">
        <v>0.3284895449130687</v>
      </c>
      <c r="D147" s="256">
        <v>0.34899999999999998</v>
      </c>
      <c r="E147" s="252">
        <v>3.5247235786046929</v>
      </c>
      <c r="F147" s="252">
        <v>2.0298290287377228</v>
      </c>
      <c r="G147" s="252">
        <v>0.40784094912271485</v>
      </c>
      <c r="H147" s="252">
        <v>2.0473143419676347</v>
      </c>
      <c r="I147" s="252">
        <v>0.11007216152110288</v>
      </c>
    </row>
    <row r="148" spans="1:9" ht="11.1" hidden="1" customHeight="1">
      <c r="A148" s="165"/>
      <c r="B148" s="74" t="s">
        <v>431</v>
      </c>
      <c r="C148" s="252">
        <v>1.3972203120427054</v>
      </c>
      <c r="D148" s="256">
        <v>0.26200000000000001</v>
      </c>
      <c r="E148" s="252">
        <v>3.8601246950393175</v>
      </c>
      <c r="F148" s="252">
        <v>3.2087849401026887</v>
      </c>
      <c r="G148" s="252">
        <v>1.444368047771988</v>
      </c>
      <c r="H148" s="252">
        <v>1.7379376874726518</v>
      </c>
      <c r="I148" s="252">
        <v>1.39001677173421</v>
      </c>
    </row>
    <row r="149" spans="1:9" ht="11.1" hidden="1" customHeight="1">
      <c r="A149" s="165"/>
      <c r="B149" s="74" t="s">
        <v>432</v>
      </c>
      <c r="C149" s="252">
        <v>0.91520292864937858</v>
      </c>
      <c r="D149" s="256">
        <v>-2.484</v>
      </c>
      <c r="E149" s="252">
        <v>-14.172365192879894</v>
      </c>
      <c r="F149" s="252">
        <v>-1.5959651789415545</v>
      </c>
      <c r="G149" s="252">
        <v>0.32867707477404906</v>
      </c>
      <c r="H149" s="252">
        <v>1.2222946544980573</v>
      </c>
      <c r="I149" s="252">
        <v>0.16266562443232147</v>
      </c>
    </row>
    <row r="150" spans="1:9" ht="15" hidden="1" customHeight="1">
      <c r="A150" s="165">
        <v>1993</v>
      </c>
      <c r="B150" s="74" t="s">
        <v>429</v>
      </c>
      <c r="C150" s="252">
        <v>-0.25439789784553568</v>
      </c>
      <c r="D150" s="256">
        <v>0.66100000000000003</v>
      </c>
      <c r="E150" s="252">
        <v>13.562826906702341</v>
      </c>
      <c r="F150" s="252">
        <v>11.015937653584217</v>
      </c>
      <c r="G150" s="252">
        <v>-0.10017721882130104</v>
      </c>
      <c r="H150" s="252">
        <v>2.1750267121382905</v>
      </c>
      <c r="I150" s="252">
        <v>-0.527323838389961</v>
      </c>
    </row>
    <row r="151" spans="1:9" ht="11.1" hidden="1" customHeight="1">
      <c r="A151" s="165"/>
      <c r="B151" s="74" t="s">
        <v>430</v>
      </c>
      <c r="C151" s="252">
        <v>1.685546497070689</v>
      </c>
      <c r="D151" s="256">
        <v>0.60099999999999998</v>
      </c>
      <c r="E151" s="252">
        <v>0.51413881748072754</v>
      </c>
      <c r="F151" s="252">
        <v>-3.19377687832025</v>
      </c>
      <c r="G151" s="252">
        <v>1.8135668977144519</v>
      </c>
      <c r="H151" s="252">
        <v>1.5485553024768421</v>
      </c>
      <c r="I151" s="252">
        <v>1.8646717901401644</v>
      </c>
    </row>
    <row r="152" spans="1:9" ht="11.1" hidden="1" customHeight="1">
      <c r="A152" s="165"/>
      <c r="B152" s="74" t="s">
        <v>431</v>
      </c>
      <c r="C152" s="252">
        <v>1.0154274355699897</v>
      </c>
      <c r="D152" s="256">
        <v>-0.628</v>
      </c>
      <c r="E152" s="252">
        <v>-3.340792838874691</v>
      </c>
      <c r="F152" s="252">
        <v>6.5329587770150965E-3</v>
      </c>
      <c r="G152" s="252">
        <v>0.86458674527789015</v>
      </c>
      <c r="H152" s="252">
        <v>1.1186660647782389</v>
      </c>
      <c r="I152" s="252">
        <v>0.81574208665094261</v>
      </c>
    </row>
    <row r="153" spans="1:9" ht="11.1" hidden="1" customHeight="1">
      <c r="A153" s="165"/>
      <c r="B153" s="74" t="s">
        <v>432</v>
      </c>
      <c r="C153" s="252">
        <v>0.50771674988649806</v>
      </c>
      <c r="D153" s="256">
        <v>-0.879</v>
      </c>
      <c r="E153" s="252">
        <v>-5.5399371589217736</v>
      </c>
      <c r="F153" s="252">
        <v>-0.82309903318525812</v>
      </c>
      <c r="G153" s="252">
        <v>0.30624694147705611</v>
      </c>
      <c r="H153" s="252">
        <v>0.88865947740683282</v>
      </c>
      <c r="I153" s="252">
        <v>0.1939465019690374</v>
      </c>
    </row>
    <row r="154" spans="1:9" ht="15" hidden="1" customHeight="1">
      <c r="A154" s="165">
        <v>1994</v>
      </c>
      <c r="B154" s="74" t="s">
        <v>429</v>
      </c>
      <c r="C154" s="252">
        <v>2.0341570374652633</v>
      </c>
      <c r="D154" s="256">
        <v>-1.6619999999999999</v>
      </c>
      <c r="E154" s="252">
        <v>-1.2021475256769349</v>
      </c>
      <c r="F154" s="252">
        <v>9.5903043077328505</v>
      </c>
      <c r="G154" s="252">
        <v>1.6515621943789398</v>
      </c>
      <c r="H154" s="252">
        <v>0.81169280123899057</v>
      </c>
      <c r="I154" s="252">
        <v>1.8146281743911743</v>
      </c>
    </row>
    <row r="155" spans="1:9" ht="11.1" hidden="1" customHeight="1">
      <c r="A155" s="165"/>
      <c r="B155" s="74" t="s">
        <v>430</v>
      </c>
      <c r="C155" s="252">
        <v>0.54863946707388322</v>
      </c>
      <c r="D155" s="256">
        <v>7.0000000000000001E-3</v>
      </c>
      <c r="E155" s="252">
        <v>-4.3354991139988073</v>
      </c>
      <c r="F155" s="252">
        <v>-4.4536602957086302</v>
      </c>
      <c r="G155" s="252">
        <v>0.54983334697227804</v>
      </c>
      <c r="H155" s="252">
        <v>1.160414237706604</v>
      </c>
      <c r="I155" s="252">
        <v>0.43245295755632185</v>
      </c>
    </row>
    <row r="156" spans="1:9" ht="11.1" hidden="1" customHeight="1">
      <c r="A156" s="165"/>
      <c r="B156" s="74" t="s">
        <v>431</v>
      </c>
      <c r="C156" s="252">
        <v>1.0551940905609172</v>
      </c>
      <c r="D156" s="256">
        <v>0.20499999999999999</v>
      </c>
      <c r="E156" s="252">
        <v>5.4643121758458619</v>
      </c>
      <c r="F156" s="252">
        <v>4.2775366421337537</v>
      </c>
      <c r="G156" s="252">
        <v>1.099592409534921</v>
      </c>
      <c r="H156" s="252">
        <v>1.0128676221339248</v>
      </c>
      <c r="I156" s="252">
        <v>1.1163855573525865</v>
      </c>
    </row>
    <row r="157" spans="1:9" ht="11.1" hidden="1" customHeight="1">
      <c r="A157" s="165"/>
      <c r="B157" s="74" t="s">
        <v>432</v>
      </c>
      <c r="C157" s="252">
        <v>1.281805548900266</v>
      </c>
      <c r="D157" s="256">
        <v>-1.054</v>
      </c>
      <c r="E157" s="252">
        <v>-1.6451027457408713</v>
      </c>
      <c r="F157" s="252">
        <v>4.6630874102672379</v>
      </c>
      <c r="G157" s="252">
        <v>1.0510811057782234</v>
      </c>
      <c r="H157" s="252">
        <v>0.99063062095625298</v>
      </c>
      <c r="I157" s="252">
        <v>1.0627745868862775</v>
      </c>
    </row>
    <row r="158" spans="1:9" ht="15" hidden="1" customHeight="1">
      <c r="A158" s="165">
        <v>1995</v>
      </c>
      <c r="B158" s="74" t="s">
        <v>429</v>
      </c>
      <c r="C158" s="252">
        <v>0.99913333892469325</v>
      </c>
      <c r="D158" s="256">
        <v>-0.375</v>
      </c>
      <c r="E158" s="252">
        <v>2.8630952380952266</v>
      </c>
      <c r="F158" s="252">
        <v>4.9337175792507253</v>
      </c>
      <c r="G158" s="252">
        <v>0.91957636187085257</v>
      </c>
      <c r="H158" s="252">
        <v>0.71641235578712781</v>
      </c>
      <c r="I158" s="252">
        <v>0.958848148976017</v>
      </c>
    </row>
    <row r="159" spans="1:9" ht="11.1" hidden="1" customHeight="1">
      <c r="A159" s="165"/>
      <c r="B159" s="74" t="s">
        <v>430</v>
      </c>
      <c r="C159" s="252">
        <v>0.94751612374346905</v>
      </c>
      <c r="D159" s="256">
        <v>0.497</v>
      </c>
      <c r="E159" s="252">
        <v>-2.83548405763554</v>
      </c>
      <c r="F159" s="252">
        <v>-5.4212896847193122</v>
      </c>
      <c r="G159" s="252">
        <v>1.0554185405483736</v>
      </c>
      <c r="H159" s="252">
        <v>1.1230616958099517</v>
      </c>
      <c r="I159" s="252">
        <v>1.0423744557181749</v>
      </c>
    </row>
    <row r="160" spans="1:9" ht="11.1" hidden="1" customHeight="1">
      <c r="A160" s="165"/>
      <c r="B160" s="74" t="s">
        <v>431</v>
      </c>
      <c r="C160" s="252">
        <v>0.55747850132567578</v>
      </c>
      <c r="D160" s="256">
        <v>-0.76900000000000002</v>
      </c>
      <c r="E160" s="252">
        <v>0.7980465725686372</v>
      </c>
      <c r="F160" s="252">
        <v>5.2442069806608771</v>
      </c>
      <c r="G160" s="252">
        <v>0.39563325599414156</v>
      </c>
      <c r="H160" s="252">
        <v>0.78954923916163011</v>
      </c>
      <c r="I160" s="252">
        <v>0.31961112720222218</v>
      </c>
    </row>
    <row r="161" spans="1:9" ht="11.1" hidden="1" customHeight="1">
      <c r="A161" s="165"/>
      <c r="B161" s="74" t="s">
        <v>432</v>
      </c>
      <c r="C161" s="252">
        <v>0.34567963384806433</v>
      </c>
      <c r="D161" s="256">
        <v>-8.0000000000000002E-3</v>
      </c>
      <c r="E161" s="252">
        <v>3.6277695716395897</v>
      </c>
      <c r="F161" s="252">
        <v>3.4322922414744568</v>
      </c>
      <c r="G161" s="252">
        <v>0.34486746785265154</v>
      </c>
      <c r="H161" s="252">
        <v>0.7173285338788844</v>
      </c>
      <c r="I161" s="252">
        <v>0.27264921644731999</v>
      </c>
    </row>
    <row r="162" spans="1:9" ht="15" hidden="1" customHeight="1">
      <c r="A162" s="165">
        <v>1996</v>
      </c>
      <c r="B162" s="74" t="s">
        <v>429</v>
      </c>
      <c r="C162" s="252">
        <v>-0.55707686197453654</v>
      </c>
      <c r="D162" s="256">
        <v>1.6719999999999999</v>
      </c>
      <c r="E162" s="252">
        <v>-1.1688237641826902</v>
      </c>
      <c r="F162" s="252">
        <v>-10.013871105420392</v>
      </c>
      <c r="G162" s="252">
        <v>-0.20809539277217937</v>
      </c>
      <c r="H162" s="252">
        <v>0.39982001671275214</v>
      </c>
      <c r="I162" s="252">
        <v>-0.32648973460189268</v>
      </c>
    </row>
    <row r="163" spans="1:9" ht="11.1" hidden="1" customHeight="1">
      <c r="A163" s="165"/>
      <c r="B163" s="74" t="s">
        <v>430</v>
      </c>
      <c r="C163" s="252">
        <v>0.80004204109516763</v>
      </c>
      <c r="D163" s="256">
        <v>-0.98299999999999998</v>
      </c>
      <c r="E163" s="252">
        <v>-3.1152647975077912</v>
      </c>
      <c r="F163" s="252">
        <v>2.6264303077014262</v>
      </c>
      <c r="G163" s="252">
        <v>0.59282810295006527</v>
      </c>
      <c r="H163" s="252">
        <v>0.54804343372258302</v>
      </c>
      <c r="I163" s="252">
        <v>0.60161368112213154</v>
      </c>
    </row>
    <row r="164" spans="1:9" ht="11.1" hidden="1" customHeight="1">
      <c r="A164" s="165"/>
      <c r="B164" s="74" t="s">
        <v>431</v>
      </c>
      <c r="C164" s="252">
        <v>1.1169246618049726</v>
      </c>
      <c r="D164" s="256">
        <v>-1.8129999999999999</v>
      </c>
      <c r="E164" s="252">
        <v>8.7650351315946153</v>
      </c>
      <c r="F164" s="252">
        <v>18.977469670710562</v>
      </c>
      <c r="G164" s="252">
        <v>0.7396428086803013</v>
      </c>
      <c r="H164" s="252">
        <v>0.62528653660027089</v>
      </c>
      <c r="I164" s="252">
        <v>0.76206456574554693</v>
      </c>
    </row>
    <row r="165" spans="1:9" ht="11.1" hidden="1" customHeight="1">
      <c r="A165" s="165"/>
      <c r="B165" s="74" t="s">
        <v>432</v>
      </c>
      <c r="C165" s="252">
        <v>0.26583513272164794</v>
      </c>
      <c r="D165" s="256">
        <v>2.93</v>
      </c>
      <c r="E165" s="252">
        <v>6.5038870031753078</v>
      </c>
      <c r="F165" s="252">
        <v>-8.4583636805049593</v>
      </c>
      <c r="G165" s="252">
        <v>0.87429904799007829</v>
      </c>
      <c r="H165" s="252">
        <v>0.55432512814022061</v>
      </c>
      <c r="I165" s="252">
        <v>0.93695095689925267</v>
      </c>
    </row>
    <row r="166" spans="1:9" ht="15" hidden="1" customHeight="1">
      <c r="A166" s="165">
        <v>1997</v>
      </c>
      <c r="B166" s="74" t="s">
        <v>429</v>
      </c>
      <c r="C166" s="252">
        <v>-1.2964440860922792</v>
      </c>
      <c r="D166" s="256">
        <v>-2.008</v>
      </c>
      <c r="E166" s="252">
        <v>-1.6243446077927359</v>
      </c>
      <c r="F166" s="252">
        <v>8.9746989868986446</v>
      </c>
      <c r="G166" s="252">
        <v>-1.7073526481325274</v>
      </c>
      <c r="H166" s="252">
        <v>0.85836909871244416</v>
      </c>
      <c r="I166" s="252">
        <v>-2.2078247292081983</v>
      </c>
    </row>
    <row r="167" spans="1:9" ht="11.1" hidden="1" customHeight="1">
      <c r="A167" s="165"/>
      <c r="B167" s="74" t="s">
        <v>430</v>
      </c>
      <c r="C167" s="252">
        <v>3.1689634549141061</v>
      </c>
      <c r="D167" s="256">
        <v>-0.52500000000000002</v>
      </c>
      <c r="E167" s="252">
        <v>1.2017974710000914</v>
      </c>
      <c r="F167" s="252">
        <v>3.6748600632757302</v>
      </c>
      <c r="G167" s="252">
        <v>3.068556595452975</v>
      </c>
      <c r="H167" s="252">
        <v>0.45298558682222279</v>
      </c>
      <c r="I167" s="252">
        <v>3.5947490905804642</v>
      </c>
    </row>
    <row r="168" spans="1:9" ht="11.1" hidden="1" customHeight="1">
      <c r="A168" s="165"/>
      <c r="B168" s="74" t="s">
        <v>431</v>
      </c>
      <c r="C168" s="252">
        <v>-4.6861113355419093E-2</v>
      </c>
      <c r="D168" s="256">
        <v>0.41099999999999998</v>
      </c>
      <c r="E168" s="252">
        <v>0.92420487401901141</v>
      </c>
      <c r="F168" s="252">
        <v>-1.089201877934272</v>
      </c>
      <c r="G168" s="252">
        <v>3.6297419841531564E-2</v>
      </c>
      <c r="H168" s="252">
        <v>0.67082411985390422</v>
      </c>
      <c r="I168" s="252">
        <v>-8.7483339391738468E-2</v>
      </c>
    </row>
    <row r="169" spans="1:9" ht="11.1" hidden="1" customHeight="1">
      <c r="A169" s="165"/>
      <c r="B169" s="74" t="s">
        <v>432</v>
      </c>
      <c r="C169" s="252">
        <v>0.49328278582514429</v>
      </c>
      <c r="D169" s="256">
        <v>0.53900000000000003</v>
      </c>
      <c r="E169" s="252">
        <v>11.41863201514299</v>
      </c>
      <c r="F169" s="252">
        <v>8.0358838048224754</v>
      </c>
      <c r="G169" s="252">
        <v>0.60406180890160499</v>
      </c>
      <c r="H169" s="252">
        <v>0.67622596806435809</v>
      </c>
      <c r="I169" s="252">
        <v>0.58987748884882762</v>
      </c>
    </row>
    <row r="170" spans="1:9" ht="15" hidden="1" customHeight="1">
      <c r="A170" s="165">
        <v>1998</v>
      </c>
      <c r="B170" s="74" t="s">
        <v>429</v>
      </c>
      <c r="C170" s="252">
        <v>0.75368648813869754</v>
      </c>
      <c r="D170" s="256">
        <v>-1.5529999999999999</v>
      </c>
      <c r="E170" s="252">
        <v>-11.703934983240742</v>
      </c>
      <c r="F170" s="252">
        <v>-4.3759061552655822</v>
      </c>
      <c r="G170" s="252">
        <v>0.44226658096701499</v>
      </c>
      <c r="H170" s="252">
        <v>0.42654376976440744</v>
      </c>
      <c r="I170" s="252">
        <v>0.44535965142830491</v>
      </c>
    </row>
    <row r="171" spans="1:9" ht="11.1" hidden="1" customHeight="1">
      <c r="A171" s="165"/>
      <c r="B171" s="74" t="s">
        <v>430</v>
      </c>
      <c r="C171" s="252">
        <v>0.18741130894525782</v>
      </c>
      <c r="D171" s="256">
        <v>-1.617</v>
      </c>
      <c r="E171" s="252">
        <v>4.3317732709308387</v>
      </c>
      <c r="F171" s="252">
        <v>11.256604640477818</v>
      </c>
      <c r="G171" s="252">
        <v>-0.13600747840528982</v>
      </c>
      <c r="H171" s="252">
        <v>0.63465716308247977</v>
      </c>
      <c r="I171" s="252">
        <v>-0.28758810086227982</v>
      </c>
    </row>
    <row r="172" spans="1:9" ht="11.1" hidden="1" customHeight="1">
      <c r="A172" s="165"/>
      <c r="B172" s="74" t="s">
        <v>431</v>
      </c>
      <c r="C172" s="252">
        <v>0.85243119192949734</v>
      </c>
      <c r="D172" s="256">
        <v>0.45300000000000001</v>
      </c>
      <c r="E172" s="252">
        <v>2.9058465832627434</v>
      </c>
      <c r="F172" s="252">
        <v>0.53685731984307949</v>
      </c>
      <c r="G172" s="252">
        <v>0.9505367358745076</v>
      </c>
      <c r="H172" s="252">
        <v>0.72161447595024697</v>
      </c>
      <c r="I172" s="252">
        <v>0.99597948816716553</v>
      </c>
    </row>
    <row r="173" spans="1:9" ht="11.1" hidden="1" customHeight="1">
      <c r="A173" s="165"/>
      <c r="B173" s="74" t="s">
        <v>432</v>
      </c>
      <c r="C173" s="252">
        <v>0.53451323937541417</v>
      </c>
      <c r="D173" s="256">
        <v>0.64200000000000002</v>
      </c>
      <c r="E173" s="252">
        <v>6.1706868158481143</v>
      </c>
      <c r="F173" s="252">
        <v>2.596015608954616</v>
      </c>
      <c r="G173" s="252">
        <v>0.6661944141548588</v>
      </c>
      <c r="H173" s="252">
        <v>0.8103649652614564</v>
      </c>
      <c r="I173" s="252">
        <v>0.6376532453570718</v>
      </c>
    </row>
    <row r="174" spans="1:9" ht="15" hidden="1" customHeight="1">
      <c r="A174" s="165">
        <v>1999</v>
      </c>
      <c r="B174" s="74" t="s">
        <v>429</v>
      </c>
      <c r="C174" s="252">
        <v>0.17132943388588728</v>
      </c>
      <c r="D174" s="256">
        <v>-2.1019999999999999</v>
      </c>
      <c r="E174" s="252">
        <v>-7.5045620437956302</v>
      </c>
      <c r="F174" s="252">
        <v>1.8296833086439506</v>
      </c>
      <c r="G174" s="252">
        <v>-0.24312913121856639</v>
      </c>
      <c r="H174" s="252">
        <v>0.30338501230262693</v>
      </c>
      <c r="I174" s="252">
        <v>-0.35150716989355146</v>
      </c>
    </row>
    <row r="175" spans="1:9" ht="11.1" hidden="1" customHeight="1">
      <c r="A175" s="165"/>
      <c r="B175" s="74" t="s">
        <v>430</v>
      </c>
      <c r="C175" s="252">
        <v>0.53154660447636104</v>
      </c>
      <c r="D175" s="256">
        <v>2.46</v>
      </c>
      <c r="E175" s="252">
        <v>15.363748458692967</v>
      </c>
      <c r="F175" s="252">
        <v>2.5752929149956714</v>
      </c>
      <c r="G175" s="252">
        <v>1.024423687370458</v>
      </c>
      <c r="H175" s="252">
        <v>0.48942555015717915</v>
      </c>
      <c r="I175" s="252">
        <v>1.1312152660578221</v>
      </c>
    </row>
    <row r="176" spans="1:9" ht="11.1" hidden="1" customHeight="1">
      <c r="A176" s="165"/>
      <c r="B176" s="74" t="s">
        <v>431</v>
      </c>
      <c r="C176" s="252">
        <v>1.0034280050649471</v>
      </c>
      <c r="D176" s="256">
        <v>-1.667</v>
      </c>
      <c r="E176" s="252">
        <v>-2.9585292860196688</v>
      </c>
      <c r="F176" s="252">
        <v>3.7372072520985853</v>
      </c>
      <c r="G176" s="252">
        <v>0.68177717105626812</v>
      </c>
      <c r="H176" s="252">
        <v>0.93142308649436245</v>
      </c>
      <c r="I176" s="252">
        <v>0.63226130960356386</v>
      </c>
    </row>
    <row r="177" spans="1:9" ht="11.1" hidden="1" customHeight="1">
      <c r="A177" s="165"/>
      <c r="B177" s="74" t="s">
        <v>432</v>
      </c>
      <c r="C177" s="252">
        <v>1.377669088984419</v>
      </c>
      <c r="D177" s="256">
        <v>-0.83799999999999997</v>
      </c>
      <c r="E177" s="252">
        <v>13.274297294915854</v>
      </c>
      <c r="F177" s="252">
        <v>14.229234407330765</v>
      </c>
      <c r="G177" s="252">
        <v>1.2261357437855338</v>
      </c>
      <c r="H177" s="252">
        <v>1.0707618611531871</v>
      </c>
      <c r="I177" s="252">
        <v>1.2570448934594793</v>
      </c>
    </row>
    <row r="178" spans="1:9" ht="15" hidden="1" customHeight="1">
      <c r="A178" s="165">
        <v>2000</v>
      </c>
      <c r="B178" s="74" t="s">
        <v>429</v>
      </c>
      <c r="C178" s="252">
        <v>0.98091147788377953</v>
      </c>
      <c r="D178" s="256">
        <v>2.4220000000000002</v>
      </c>
      <c r="E178" s="252">
        <v>6.6897436894714417</v>
      </c>
      <c r="F178" s="252">
        <v>-2.2707423580785928</v>
      </c>
      <c r="G178" s="252">
        <v>1.4568506622223367</v>
      </c>
      <c r="H178" s="252">
        <v>1.4915490503572215</v>
      </c>
      <c r="I178" s="252">
        <v>1.4499606716044298</v>
      </c>
    </row>
    <row r="179" spans="1:9" ht="11.1" hidden="1" customHeight="1">
      <c r="A179" s="165"/>
      <c r="B179" s="74" t="s">
        <v>430</v>
      </c>
      <c r="C179" s="252">
        <v>-0.21190038606250994</v>
      </c>
      <c r="D179" s="256">
        <v>-0.49299999999999999</v>
      </c>
      <c r="E179" s="252">
        <v>5.6213772738872052</v>
      </c>
      <c r="F179" s="252">
        <v>6.7355112037864444</v>
      </c>
      <c r="G179" s="252">
        <v>-0.30653434095120247</v>
      </c>
      <c r="H179" s="252">
        <v>0.9351142853872858</v>
      </c>
      <c r="I179" s="252">
        <v>-0.55318713550019538</v>
      </c>
    </row>
    <row r="180" spans="1:9" ht="11.1" hidden="1" customHeight="1">
      <c r="A180" s="165"/>
      <c r="B180" s="74" t="s">
        <v>431</v>
      </c>
      <c r="C180" s="252">
        <v>-7.9040471368628573E-2</v>
      </c>
      <c r="D180" s="256">
        <v>-2.8740000000000001</v>
      </c>
      <c r="E180" s="252">
        <v>1.5911365754323015</v>
      </c>
      <c r="F180" s="252">
        <v>10.341726618705053</v>
      </c>
      <c r="G180" s="252">
        <v>-0.62636994641985666</v>
      </c>
      <c r="H180" s="252">
        <v>0.91737917583290596</v>
      </c>
      <c r="I180" s="252">
        <v>-0.93762431924493228</v>
      </c>
    </row>
    <row r="181" spans="1:9" ht="11.1" hidden="1" customHeight="1">
      <c r="A181" s="165"/>
      <c r="B181" s="74" t="s">
        <v>432</v>
      </c>
      <c r="C181" s="252">
        <v>0.15536736528363804</v>
      </c>
      <c r="D181" s="256">
        <v>4.2919999999999998</v>
      </c>
      <c r="E181" s="252">
        <v>19.280423999456417</v>
      </c>
      <c r="F181" s="252">
        <v>3.886687463114427</v>
      </c>
      <c r="G181" s="252">
        <v>0.97898429183038616</v>
      </c>
      <c r="H181" s="252">
        <v>0.9079161750660063</v>
      </c>
      <c r="I181" s="252">
        <v>0.99358153253893988</v>
      </c>
    </row>
    <row r="182" spans="1:9" ht="15" hidden="1" customHeight="1">
      <c r="A182" s="165">
        <v>2001</v>
      </c>
      <c r="B182" s="74" t="s">
        <v>429</v>
      </c>
      <c r="C182" s="252">
        <v>2.9362527066808042</v>
      </c>
      <c r="D182" s="256">
        <v>-3.9460000000000002</v>
      </c>
      <c r="E182" s="252">
        <v>-22.353242758267129</v>
      </c>
      <c r="F182" s="252">
        <v>-10.555645728507272</v>
      </c>
      <c r="G182" s="252">
        <v>2.1983772888702475</v>
      </c>
      <c r="H182" s="252">
        <v>0.88081689921270367</v>
      </c>
      <c r="I182" s="252">
        <v>2.4687718528471976</v>
      </c>
    </row>
    <row r="183" spans="1:9" ht="11.1" hidden="1" customHeight="1">
      <c r="A183" s="165"/>
      <c r="B183" s="74" t="s">
        <v>430</v>
      </c>
      <c r="C183" s="252">
        <v>-0.35298263905457361</v>
      </c>
      <c r="D183" s="256">
        <v>2.0089999999999999</v>
      </c>
      <c r="E183" s="252">
        <v>-0.23476761674187685</v>
      </c>
      <c r="F183" s="252">
        <v>-6.2696588434551188</v>
      </c>
      <c r="G183" s="252">
        <v>1.5955976348067225E-2</v>
      </c>
      <c r="H183" s="252">
        <v>0.78813166434865423</v>
      </c>
      <c r="I183" s="252">
        <v>-0.14005695947044217</v>
      </c>
    </row>
    <row r="184" spans="1:9" ht="11.1" hidden="1" customHeight="1">
      <c r="A184" s="165"/>
      <c r="B184" s="74" t="s">
        <v>431</v>
      </c>
      <c r="C184" s="252">
        <v>0.10039365364742991</v>
      </c>
      <c r="D184" s="256">
        <v>-1.1559999999999999</v>
      </c>
      <c r="E184" s="252">
        <v>-6.4713019818362199</v>
      </c>
      <c r="F184" s="252">
        <v>-1.9489529218160015</v>
      </c>
      <c r="G184" s="252">
        <v>-0.11334356084286412</v>
      </c>
      <c r="H184" s="252">
        <v>0.71625706400315892</v>
      </c>
      <c r="I184" s="252">
        <v>-0.28251678909060729</v>
      </c>
    </row>
    <row r="185" spans="1:9" ht="11.1" hidden="1" customHeight="1">
      <c r="A185" s="165"/>
      <c r="B185" s="74" t="s">
        <v>432</v>
      </c>
      <c r="C185" s="252">
        <v>0.99096811235756377</v>
      </c>
      <c r="D185" s="256">
        <v>1.139</v>
      </c>
      <c r="E185" s="252">
        <v>2.7794158116129779</v>
      </c>
      <c r="F185" s="252">
        <v>-1.4216605785368728</v>
      </c>
      <c r="G185" s="252">
        <v>1.2116079619951563</v>
      </c>
      <c r="H185" s="252">
        <v>0.49803179574172418</v>
      </c>
      <c r="I185" s="252">
        <v>1.3585788002579875</v>
      </c>
    </row>
    <row r="186" spans="1:9" ht="15" hidden="1" customHeight="1">
      <c r="A186" s="165">
        <v>2002</v>
      </c>
      <c r="B186" s="74" t="s">
        <v>429</v>
      </c>
      <c r="C186" s="252">
        <v>-0.2680427775135712</v>
      </c>
      <c r="D186" s="256">
        <v>-3.254</v>
      </c>
      <c r="E186" s="252">
        <v>1.4037637698898493</v>
      </c>
      <c r="F186" s="252">
        <v>12.088132198297458</v>
      </c>
      <c r="G186" s="252">
        <v>-0.86700111196333296</v>
      </c>
      <c r="H186" s="252">
        <v>0.45985717377190838</v>
      </c>
      <c r="I186" s="252">
        <v>-1.1379656268091622</v>
      </c>
    </row>
    <row r="187" spans="1:9" ht="11.1" hidden="1" customHeight="1">
      <c r="A187" s="165"/>
      <c r="B187" s="74" t="s">
        <v>430</v>
      </c>
      <c r="C187" s="252">
        <v>0.62687047113034566</v>
      </c>
      <c r="D187" s="256">
        <v>1.357</v>
      </c>
      <c r="E187" s="252">
        <v>1.6483723737316609</v>
      </c>
      <c r="F187" s="252">
        <v>-2.7400524183941002</v>
      </c>
      <c r="G187" s="252">
        <v>0.88624487975170041</v>
      </c>
      <c r="H187" s="252">
        <v>0.70116861435724331</v>
      </c>
      <c r="I187" s="252">
        <v>0.92465110457480648</v>
      </c>
    </row>
    <row r="188" spans="1:9" ht="11.1" hidden="1" customHeight="1">
      <c r="A188" s="165"/>
      <c r="B188" s="74" t="s">
        <v>431</v>
      </c>
      <c r="C188" s="252">
        <v>1.0670845188314786</v>
      </c>
      <c r="D188" s="256">
        <v>-0.77600000000000002</v>
      </c>
      <c r="E188" s="252">
        <v>2.5345109099005612</v>
      </c>
      <c r="F188" s="252">
        <v>4.4677853993140673</v>
      </c>
      <c r="G188" s="252">
        <v>0.93588602775915319</v>
      </c>
      <c r="H188" s="252">
        <v>0.51446051167964413</v>
      </c>
      <c r="I188" s="252">
        <v>1.0231447749856386</v>
      </c>
    </row>
    <row r="189" spans="1:9" ht="11.1" hidden="1" customHeight="1">
      <c r="A189" s="165"/>
      <c r="B189" s="74" t="s">
        <v>432</v>
      </c>
      <c r="C189" s="252">
        <v>-0.36738946876739931</v>
      </c>
      <c r="D189" s="256">
        <v>-0.746</v>
      </c>
      <c r="E189" s="252">
        <v>-3.2535919800224349</v>
      </c>
      <c r="F189" s="252">
        <v>-0.44848307196248527</v>
      </c>
      <c r="G189" s="252">
        <v>-0.5073198750877026</v>
      </c>
      <c r="H189" s="252">
        <v>0.29368888132201221</v>
      </c>
      <c r="I189" s="252">
        <v>-0.67233854119854186</v>
      </c>
    </row>
    <row r="190" spans="1:9" ht="15" hidden="1" customHeight="1">
      <c r="A190" s="165">
        <v>2003</v>
      </c>
      <c r="B190" s="74" t="s">
        <v>429</v>
      </c>
      <c r="C190" s="252">
        <v>-0.67041120838105428</v>
      </c>
      <c r="D190" s="256">
        <v>1.625</v>
      </c>
      <c r="E190" s="252">
        <v>1.6122998653299305</v>
      </c>
      <c r="F190" s="252">
        <v>-3.5156940109534247</v>
      </c>
      <c r="G190" s="252">
        <v>-0.38238437577075501</v>
      </c>
      <c r="H190" s="252">
        <v>-0.1739997665856805</v>
      </c>
      <c r="I190" s="252">
        <v>-0.4257319543943936</v>
      </c>
    </row>
    <row r="191" spans="1:9" ht="11.1" hidden="1" customHeight="1">
      <c r="A191" s="165"/>
      <c r="B191" s="74" t="s">
        <v>430</v>
      </c>
      <c r="C191" s="252">
        <v>3.0315847563940679E-2</v>
      </c>
      <c r="D191" s="256">
        <v>0.17699999999999999</v>
      </c>
      <c r="E191" s="252">
        <v>0.50436255200088453</v>
      </c>
      <c r="F191" s="252">
        <v>-0.1220703125</v>
      </c>
      <c r="G191" s="252">
        <v>6.3088937061465344E-2</v>
      </c>
      <c r="H191" s="252">
        <v>0.42725504575456341</v>
      </c>
      <c r="I191" s="252">
        <v>-1.2855379200431116E-2</v>
      </c>
    </row>
    <row r="192" spans="1:9" ht="11.1" hidden="1" customHeight="1">
      <c r="A192" s="165"/>
      <c r="B192" s="74" t="s">
        <v>431</v>
      </c>
      <c r="C192" s="252">
        <v>1.5590689503733017</v>
      </c>
      <c r="D192" s="256">
        <v>0.26400000000000001</v>
      </c>
      <c r="E192" s="252">
        <v>2.926739926739927</v>
      </c>
      <c r="F192" s="252">
        <v>1.6346858958689694</v>
      </c>
      <c r="G192" s="252">
        <v>1.6229660231009291</v>
      </c>
      <c r="H192" s="252">
        <v>0.40744621180851937</v>
      </c>
      <c r="I192" s="252">
        <v>1.8775700209480988</v>
      </c>
    </row>
    <row r="193" spans="1:9" ht="11.1" hidden="1" customHeight="1">
      <c r="A193" s="165"/>
      <c r="B193" s="74" t="s">
        <v>432</v>
      </c>
      <c r="C193" s="252">
        <v>-0.19137815501451882</v>
      </c>
      <c r="D193" s="256">
        <v>1.3009999999999999</v>
      </c>
      <c r="E193" s="252">
        <v>4.1602904017936595</v>
      </c>
      <c r="F193" s="252">
        <v>-0.39683732675945294</v>
      </c>
      <c r="G193" s="252">
        <v>4.1481727299114368E-2</v>
      </c>
      <c r="H193" s="252">
        <v>0.39209072895147301</v>
      </c>
      <c r="I193" s="252">
        <v>-3.089744008181583E-2</v>
      </c>
    </row>
    <row r="194" spans="1:9" ht="15" hidden="1" customHeight="1">
      <c r="A194" s="165">
        <v>2004</v>
      </c>
      <c r="B194" s="74" t="s">
        <v>429</v>
      </c>
      <c r="C194" s="252">
        <v>1.1903951990317978</v>
      </c>
      <c r="D194" s="256">
        <v>5.4950000000000001</v>
      </c>
      <c r="E194" s="252">
        <v>14.743064097307638</v>
      </c>
      <c r="F194" s="252">
        <v>-3.5616190274969028</v>
      </c>
      <c r="G194" s="252">
        <v>2.1893270307251811</v>
      </c>
      <c r="H194" s="252">
        <v>0.25617335797076635</v>
      </c>
      <c r="I194" s="252">
        <v>2.5900927862650747</v>
      </c>
    </row>
    <row r="195" spans="1:9" ht="11.1" hidden="1" customHeight="1">
      <c r="A195" s="165"/>
      <c r="B195" s="74" t="s">
        <v>430</v>
      </c>
      <c r="C195" s="252">
        <v>0.50530517353941207</v>
      </c>
      <c r="D195" s="256">
        <v>2.4620000000000002</v>
      </c>
      <c r="E195" s="252">
        <v>3.6417234910520051</v>
      </c>
      <c r="F195" s="252">
        <v>-3.8778129010046598</v>
      </c>
      <c r="G195" s="252">
        <v>0.93819189005621695</v>
      </c>
      <c r="H195" s="252">
        <v>0.82520001675531773</v>
      </c>
      <c r="I195" s="252">
        <v>0.96108354213389191</v>
      </c>
    </row>
    <row r="196" spans="1:9" ht="11.1" hidden="1" customHeight="1">
      <c r="A196" s="165"/>
      <c r="B196" s="74" t="s">
        <v>431</v>
      </c>
      <c r="C196" s="252">
        <v>-5.5451986501381612E-2</v>
      </c>
      <c r="D196" s="256">
        <v>0.50800000000000001</v>
      </c>
      <c r="E196" s="252">
        <v>3.6803999310463809</v>
      </c>
      <c r="F196" s="252">
        <v>2.516931492576191</v>
      </c>
      <c r="G196" s="252">
        <v>3.373223595785646E-2</v>
      </c>
      <c r="H196" s="252">
        <v>0.56605733277939407</v>
      </c>
      <c r="I196" s="252">
        <v>-7.3969315342552022E-2</v>
      </c>
    </row>
    <row r="197" spans="1:9" ht="11.1" hidden="1" customHeight="1">
      <c r="A197" s="165"/>
      <c r="B197" s="74" t="s">
        <v>432</v>
      </c>
      <c r="C197" s="252">
        <v>0.32954993800022692</v>
      </c>
      <c r="D197" s="256">
        <v>1.026</v>
      </c>
      <c r="E197" s="252">
        <v>5.320475517499375</v>
      </c>
      <c r="F197" s="252">
        <v>2.839447355883749</v>
      </c>
      <c r="G197" s="252">
        <v>0.50616235633688689</v>
      </c>
      <c r="H197" s="252">
        <v>0.48954298993028544</v>
      </c>
      <c r="I197" s="252">
        <v>0.50954637124331725</v>
      </c>
    </row>
    <row r="198" spans="1:9" ht="15" hidden="1" customHeight="1">
      <c r="A198" s="165">
        <v>2005</v>
      </c>
      <c r="B198" s="74" t="s">
        <v>429</v>
      </c>
      <c r="C198" s="252">
        <v>-0.82775207815805629</v>
      </c>
      <c r="D198" s="256">
        <v>-1.639</v>
      </c>
      <c r="E198" s="252">
        <v>4.3018391348962126</v>
      </c>
      <c r="F198" s="252">
        <v>10.111492016430404</v>
      </c>
      <c r="G198" s="252">
        <v>-1.1045766745531864</v>
      </c>
      <c r="H198" s="252">
        <v>0.313466736554318</v>
      </c>
      <c r="I198" s="252">
        <v>-1.3932594613594773</v>
      </c>
    </row>
    <row r="199" spans="1:9" ht="11.1" hidden="1" customHeight="1">
      <c r="A199" s="165"/>
      <c r="B199" s="74" t="s">
        <v>430</v>
      </c>
      <c r="C199" s="252">
        <v>2.3706850770047936</v>
      </c>
      <c r="D199" s="256">
        <v>2.1419999999999999</v>
      </c>
      <c r="E199" s="252">
        <v>3.8595429090358522</v>
      </c>
      <c r="F199" s="252">
        <v>-1.7165455922362867</v>
      </c>
      <c r="G199" s="252">
        <v>2.7305854041825341</v>
      </c>
      <c r="H199" s="252">
        <v>0.29404532601122924</v>
      </c>
      <c r="I199" s="252">
        <v>3.2351973858705207</v>
      </c>
    </row>
    <row r="200" spans="1:9" ht="11.1" hidden="1" customHeight="1">
      <c r="A200" s="165"/>
      <c r="B200" s="74" t="s">
        <v>431</v>
      </c>
      <c r="C200" s="252">
        <v>-2.1615377698452676E-2</v>
      </c>
      <c r="D200" s="256">
        <v>-1.3620000000000001</v>
      </c>
      <c r="E200" s="252">
        <v>3.1817740211794501</v>
      </c>
      <c r="F200" s="252">
        <v>7.6253531577295206</v>
      </c>
      <c r="G200" s="252">
        <v>-0.25443899367409983</v>
      </c>
      <c r="H200" s="252">
        <v>0.45356570062619994</v>
      </c>
      <c r="I200" s="252">
        <v>-0.39689064645284589</v>
      </c>
    </row>
    <row r="201" spans="1:9" ht="11.1" hidden="1" customHeight="1">
      <c r="A201" s="165"/>
      <c r="B201" s="74" t="s">
        <v>432</v>
      </c>
      <c r="C201" s="252">
        <v>0.23090214419016775</v>
      </c>
      <c r="D201" s="256">
        <v>0.78200000000000003</v>
      </c>
      <c r="E201" s="252">
        <v>4.3241843604350265</v>
      </c>
      <c r="F201" s="252">
        <v>2.7974438522525418</v>
      </c>
      <c r="G201" s="252">
        <v>0.36316165067860595</v>
      </c>
      <c r="H201" s="252">
        <v>0.65185335841766801</v>
      </c>
      <c r="I201" s="252">
        <v>0.30458046929327054</v>
      </c>
    </row>
    <row r="202" spans="1:9" ht="15" hidden="1" customHeight="1">
      <c r="A202" s="165">
        <v>2006</v>
      </c>
      <c r="B202" s="74" t="s">
        <v>429</v>
      </c>
      <c r="C202" s="252">
        <v>1.6745412440336764</v>
      </c>
      <c r="D202" s="256">
        <v>2.9510000000000001</v>
      </c>
      <c r="E202" s="252">
        <v>8.5042532548117009</v>
      </c>
      <c r="F202" s="252">
        <v>2.1099876186545572</v>
      </c>
      <c r="G202" s="252">
        <v>2.1630518944437682</v>
      </c>
      <c r="H202" s="252">
        <v>0.40817976075007323</v>
      </c>
      <c r="I202" s="252">
        <v>2.5203825731314282</v>
      </c>
    </row>
    <row r="203" spans="1:9" ht="11.1" hidden="1" customHeight="1">
      <c r="A203" s="165"/>
      <c r="B203" s="74" t="s">
        <v>430</v>
      </c>
      <c r="C203" s="252">
        <v>0.93159268574997611</v>
      </c>
      <c r="D203" s="256">
        <v>3.34</v>
      </c>
      <c r="E203" s="252">
        <v>8.1641989685576419</v>
      </c>
      <c r="F203" s="252">
        <v>1.4803213257212064</v>
      </c>
      <c r="G203" s="252">
        <v>1.4771426850569185</v>
      </c>
      <c r="H203" s="252">
        <v>0.66210505131817854</v>
      </c>
      <c r="I203" s="252">
        <v>1.6396831002873711</v>
      </c>
    </row>
    <row r="204" spans="1:9" ht="11.1" hidden="1" customHeight="1">
      <c r="A204" s="165"/>
      <c r="B204" s="74" t="s">
        <v>431</v>
      </c>
      <c r="C204" s="252">
        <v>0.87153919235912269</v>
      </c>
      <c r="D204" s="256">
        <v>-1.0760000000000001</v>
      </c>
      <c r="E204" s="252">
        <v>2.3416772407428823</v>
      </c>
      <c r="F204" s="252">
        <v>5.7104450861296527</v>
      </c>
      <c r="G204" s="252">
        <v>0.67712274766418545</v>
      </c>
      <c r="H204" s="252">
        <v>1.083588236470149</v>
      </c>
      <c r="I204" s="252">
        <v>0.59684224450590762</v>
      </c>
    </row>
    <row r="205" spans="1:9" ht="11.1" hidden="1" customHeight="1">
      <c r="A205" s="165"/>
      <c r="B205" s="74" t="s">
        <v>432</v>
      </c>
      <c r="C205" s="252">
        <v>1.5991584955607578</v>
      </c>
      <c r="D205" s="256">
        <v>-0.64900000000000002</v>
      </c>
      <c r="E205" s="252">
        <v>4.6983017733694084</v>
      </c>
      <c r="F205" s="252">
        <v>7.4176988649743265</v>
      </c>
      <c r="G205" s="252">
        <v>1.4646831869305146</v>
      </c>
      <c r="H205" s="252">
        <v>1.1411957833112467</v>
      </c>
      <c r="I205" s="252">
        <v>1.5288839343541554</v>
      </c>
    </row>
    <row r="206" spans="1:9" ht="15" hidden="1" customHeight="1">
      <c r="A206" s="165">
        <v>2007</v>
      </c>
      <c r="B206" s="74" t="s">
        <v>429</v>
      </c>
      <c r="C206" s="252">
        <v>2.2030580618273916</v>
      </c>
      <c r="D206" s="256">
        <v>0.192</v>
      </c>
      <c r="E206" s="252">
        <v>12.346365707928882</v>
      </c>
      <c r="F206" s="252">
        <v>14.66371448614521</v>
      </c>
      <c r="G206" s="252">
        <v>2.1980735585583062</v>
      </c>
      <c r="H206" s="252">
        <v>2.1187766435918576</v>
      </c>
      <c r="I206" s="252">
        <v>2.2137510825188826</v>
      </c>
    </row>
    <row r="207" spans="1:9" ht="11.1" hidden="1" customHeight="1">
      <c r="A207" s="165"/>
      <c r="B207" s="74" t="s">
        <v>430</v>
      </c>
      <c r="C207" s="252">
        <v>0.29282482846309676</v>
      </c>
      <c r="D207" s="256">
        <v>-0.96699999999999997</v>
      </c>
      <c r="E207" s="252">
        <v>0.88798032388923787</v>
      </c>
      <c r="F207" s="252">
        <v>2.9117675174457531</v>
      </c>
      <c r="G207" s="252">
        <v>0.1353427867979633</v>
      </c>
      <c r="H207" s="252">
        <v>0.81767088268240684</v>
      </c>
      <c r="I207" s="252">
        <v>5.6736086418140985E-4</v>
      </c>
    </row>
    <row r="208" spans="1:9" ht="11.1" hidden="1" customHeight="1">
      <c r="A208" s="165"/>
      <c r="B208" s="74" t="s">
        <v>431</v>
      </c>
      <c r="C208" s="252">
        <v>0.96202791001435628</v>
      </c>
      <c r="D208" s="256">
        <v>-0.53</v>
      </c>
      <c r="E208" s="252">
        <v>-2.4584454646192881</v>
      </c>
      <c r="F208" s="252">
        <v>-1.900497882143128</v>
      </c>
      <c r="G208" s="252">
        <v>0.864266067778658</v>
      </c>
      <c r="H208" s="252">
        <v>0.80819016686135114</v>
      </c>
      <c r="I208" s="252">
        <v>0.87543284660351617</v>
      </c>
    </row>
    <row r="209" spans="1:9" ht="11.1" hidden="1" customHeight="1">
      <c r="A209" s="165"/>
      <c r="B209" s="74" t="s">
        <v>432</v>
      </c>
      <c r="C209" s="252">
        <v>0.65733148151672083</v>
      </c>
      <c r="D209" s="256">
        <v>-0.309</v>
      </c>
      <c r="E209" s="252">
        <v>-3.8625703945339751</v>
      </c>
      <c r="F209" s="252">
        <v>-3.9219770855032579</v>
      </c>
      <c r="G209" s="252">
        <v>0.59995872058841826</v>
      </c>
      <c r="H209" s="252">
        <v>0.93831254474885384</v>
      </c>
      <c r="I209" s="252">
        <v>0.53262491657231692</v>
      </c>
    </row>
    <row r="210" spans="1:9" ht="15" hidden="1" customHeight="1">
      <c r="A210" s="165">
        <v>2008</v>
      </c>
      <c r="B210" s="74" t="s">
        <v>429</v>
      </c>
      <c r="C210" s="252">
        <v>0.93167506198039973</v>
      </c>
      <c r="D210" s="256">
        <v>-2.7949999999999999</v>
      </c>
      <c r="E210" s="252">
        <v>-8.8542633826831292</v>
      </c>
      <c r="F210" s="252">
        <v>-4.8291086845113682</v>
      </c>
      <c r="G210" s="252">
        <v>0.48493816261282063</v>
      </c>
      <c r="H210" s="252">
        <v>1.2282535652953044</v>
      </c>
      <c r="I210" s="252">
        <v>0.33641841200811484</v>
      </c>
    </row>
    <row r="211" spans="1:9" ht="11.1" hidden="1" customHeight="1">
      <c r="A211" s="165"/>
      <c r="B211" s="74" t="s">
        <v>430</v>
      </c>
      <c r="C211" s="252">
        <v>1.4597537738395943</v>
      </c>
      <c r="D211" s="256">
        <v>-0.97599999999999998</v>
      </c>
      <c r="E211" s="252">
        <v>-6.4028004148762818</v>
      </c>
      <c r="F211" s="252">
        <v>-5.1383481070333801</v>
      </c>
      <c r="G211" s="252">
        <v>1.2958990009296372</v>
      </c>
      <c r="H211" s="252">
        <v>1.1534206158952713</v>
      </c>
      <c r="I211" s="252">
        <v>1.3246202426952607</v>
      </c>
    </row>
    <row r="212" spans="1:9" ht="11.1" hidden="1" customHeight="1">
      <c r="A212" s="165"/>
      <c r="B212" s="74" t="s">
        <v>431</v>
      </c>
      <c r="C212" s="252">
        <v>-1.2809410794789642</v>
      </c>
      <c r="D212" s="256">
        <v>2.2069999999999999</v>
      </c>
      <c r="E212" s="252">
        <v>-5.2992975165726648</v>
      </c>
      <c r="F212" s="252">
        <v>-10.665240268104696</v>
      </c>
      <c r="G212" s="252">
        <v>-0.93467648222039657</v>
      </c>
      <c r="H212" s="252">
        <v>0.99078488027637945</v>
      </c>
      <c r="I212" s="252">
        <v>-1.3221612420391722</v>
      </c>
    </row>
    <row r="213" spans="1:9" ht="11.1" hidden="1" customHeight="1">
      <c r="A213" s="165"/>
      <c r="B213" s="74" t="s">
        <v>432</v>
      </c>
      <c r="C213" s="252">
        <v>-2.0002524076102333</v>
      </c>
      <c r="D213" s="256">
        <v>0.38500000000000001</v>
      </c>
      <c r="E213" s="252">
        <v>-4.014041832960686</v>
      </c>
      <c r="F213" s="252">
        <v>-5.6356615670365073</v>
      </c>
      <c r="G213" s="252">
        <v>-1.9195139019480081</v>
      </c>
      <c r="H213" s="252">
        <v>0.4846657881911085</v>
      </c>
      <c r="I213" s="252">
        <v>-2.4146776712022984</v>
      </c>
    </row>
    <row r="214" spans="1:9" ht="15" hidden="1" customHeight="1">
      <c r="A214" s="165">
        <v>2009</v>
      </c>
      <c r="B214" s="74" t="s">
        <v>429</v>
      </c>
      <c r="C214" s="252">
        <v>-3.5824611554244115</v>
      </c>
      <c r="D214" s="256">
        <v>5.6239999999999997</v>
      </c>
      <c r="E214" s="252">
        <v>1.5826367119470461</v>
      </c>
      <c r="F214" s="252">
        <v>-12.682585724645179</v>
      </c>
      <c r="G214" s="252">
        <v>-2.657373429408878</v>
      </c>
      <c r="H214" s="252">
        <v>0.6125656801544892</v>
      </c>
      <c r="I214" s="252">
        <v>-3.3508581442749232</v>
      </c>
    </row>
    <row r="215" spans="1:9" ht="11.1" hidden="1" customHeight="1">
      <c r="A215" s="165"/>
      <c r="B215" s="74" t="s">
        <v>430</v>
      </c>
      <c r="C215" s="252">
        <v>0.35716170223993515</v>
      </c>
      <c r="D215" s="256">
        <v>-1.1890000000000001</v>
      </c>
      <c r="E215" s="252">
        <v>-3.5017037052911206</v>
      </c>
      <c r="F215" s="252">
        <v>-1.3198872905234964</v>
      </c>
      <c r="G215" s="252">
        <v>0.15773430890739348</v>
      </c>
      <c r="H215" s="252">
        <v>0.34726871814100946</v>
      </c>
      <c r="I215" s="252">
        <v>0.11588969981022501</v>
      </c>
    </row>
    <row r="216" spans="1:9" ht="11.1" hidden="1" customHeight="1">
      <c r="A216" s="165"/>
      <c r="B216" s="74" t="s">
        <v>431</v>
      </c>
      <c r="C216" s="252">
        <v>1.5369347402458544</v>
      </c>
      <c r="D216" s="256">
        <v>4.1219999999999999</v>
      </c>
      <c r="E216" s="252">
        <v>1.9431921650491972</v>
      </c>
      <c r="F216" s="252">
        <v>-9.7595431319507213</v>
      </c>
      <c r="G216" s="252">
        <v>2.1722415385582394</v>
      </c>
      <c r="H216" s="252">
        <v>0.31226091133925138</v>
      </c>
      <c r="I216" s="252">
        <v>2.5838292644994283</v>
      </c>
    </row>
    <row r="217" spans="1:9" ht="11.1" hidden="1" customHeight="1">
      <c r="A217" s="165"/>
      <c r="B217" s="74" t="s">
        <v>432</v>
      </c>
      <c r="C217" s="252">
        <v>1.5018577013696586</v>
      </c>
      <c r="D217" s="256">
        <v>-1.194</v>
      </c>
      <c r="E217" s="252">
        <v>0.40955036598116124</v>
      </c>
      <c r="F217" s="252">
        <v>4.6031375945108692</v>
      </c>
      <c r="G217" s="252">
        <v>1.2758559215207583</v>
      </c>
      <c r="H217" s="252">
        <v>0.76004150518372171</v>
      </c>
      <c r="I217" s="252">
        <v>1.3874709264391214</v>
      </c>
    </row>
    <row r="218" spans="1:9" ht="15" customHeight="1">
      <c r="A218" s="165">
        <v>2010</v>
      </c>
      <c r="B218" s="74" t="s">
        <v>429</v>
      </c>
      <c r="C218" s="252">
        <v>0.10809104518301638</v>
      </c>
      <c r="D218" s="256">
        <v>-1.859</v>
      </c>
      <c r="E218" s="252">
        <v>3.4799965286817667</v>
      </c>
      <c r="F218" s="252">
        <v>11.02690654354403</v>
      </c>
      <c r="G218" s="252">
        <v>-0.18397472645249024</v>
      </c>
      <c r="H218" s="252">
        <v>0.22796486348512701</v>
      </c>
      <c r="I218" s="252">
        <v>-0.27256105178283008</v>
      </c>
    </row>
    <row r="219" spans="1:9" ht="11.1" customHeight="1">
      <c r="A219" s="165"/>
      <c r="B219" s="74" t="s">
        <v>430</v>
      </c>
      <c r="C219" s="252">
        <v>2.1833748190474296</v>
      </c>
      <c r="D219" s="256">
        <v>-0.13300000000000001</v>
      </c>
      <c r="E219" s="252">
        <v>3.3902214022140384</v>
      </c>
      <c r="F219" s="252">
        <v>5.0189285304577282</v>
      </c>
      <c r="G219" s="252">
        <v>2.1189066023675025</v>
      </c>
      <c r="H219" s="252">
        <v>0.67882641187991055</v>
      </c>
      <c r="I219" s="252">
        <v>2.4301456493104752</v>
      </c>
    </row>
    <row r="220" spans="1:9" ht="11.1" customHeight="1">
      <c r="A220" s="165"/>
      <c r="B220" s="74" t="s">
        <v>431</v>
      </c>
      <c r="C220" s="252">
        <v>1.3248924235977881</v>
      </c>
      <c r="D220" s="256">
        <v>-0.60399999999999998</v>
      </c>
      <c r="E220" s="252">
        <v>1.8189929633159636</v>
      </c>
      <c r="F220" s="252">
        <v>4.0990769566879663</v>
      </c>
      <c r="G220" s="252">
        <v>1.2068796879871684</v>
      </c>
      <c r="H220" s="252">
        <v>0.45967587181409897</v>
      </c>
      <c r="I220" s="252">
        <v>1.3656088910959596</v>
      </c>
    </row>
    <row r="221" spans="1:9" ht="11.1" customHeight="1">
      <c r="A221" s="165"/>
      <c r="B221" s="74" t="s">
        <v>432</v>
      </c>
      <c r="C221" s="252">
        <v>1.5721277636440334</v>
      </c>
      <c r="D221" s="256">
        <v>1.1279999999999999</v>
      </c>
      <c r="E221" s="252">
        <v>4.9671380203146782</v>
      </c>
      <c r="F221" s="252">
        <v>3.5835147826543334</v>
      </c>
      <c r="G221" s="252">
        <v>1.7137576276484197</v>
      </c>
      <c r="H221" s="252">
        <v>0.74757104529707874</v>
      </c>
      <c r="I221" s="252">
        <v>1.9171711853996527</v>
      </c>
    </row>
    <row r="222" spans="1:9" ht="15" customHeight="1">
      <c r="A222" s="165">
        <v>2011</v>
      </c>
      <c r="B222" s="74" t="s">
        <v>429</v>
      </c>
      <c r="C222" s="252">
        <v>1.5305311201937002</v>
      </c>
      <c r="D222" s="256">
        <v>2.2709999999999999</v>
      </c>
      <c r="E222" s="252">
        <v>1.1896630236794152</v>
      </c>
      <c r="F222" s="252">
        <v>-4.1636064328225899</v>
      </c>
      <c r="G222" s="252">
        <v>1.837649091864634</v>
      </c>
      <c r="H222" s="252">
        <v>1.2720409535136241</v>
      </c>
      <c r="I222" s="252">
        <v>1.9553613705824091</v>
      </c>
    </row>
    <row r="223" spans="1:9" ht="11.1" customHeight="1">
      <c r="A223" s="165"/>
      <c r="B223" s="74" t="s">
        <v>430</v>
      </c>
      <c r="C223" s="252">
        <v>0.47683253140353088</v>
      </c>
      <c r="D223" s="256">
        <v>0.68</v>
      </c>
      <c r="E223" s="252">
        <v>2.9438787946972695</v>
      </c>
      <c r="F223" s="252">
        <v>2.3519463016305195</v>
      </c>
      <c r="G223" s="252">
        <v>0.56519660153129792</v>
      </c>
      <c r="H223" s="252">
        <v>0.85524636201172655</v>
      </c>
      <c r="I223" s="252">
        <v>0.50523708496497477</v>
      </c>
    </row>
    <row r="224" spans="1:9" ht="11.1" customHeight="1">
      <c r="A224" s="165"/>
      <c r="B224" s="74" t="s">
        <v>431</v>
      </c>
      <c r="C224" s="252">
        <v>0.66457561124775566</v>
      </c>
      <c r="D224" s="256">
        <v>2.9910000000000001</v>
      </c>
      <c r="E224" s="252">
        <v>2.3933990273401236</v>
      </c>
      <c r="F224" s="252">
        <v>-4.3298649660478645</v>
      </c>
      <c r="G224" s="252">
        <v>1.0825808565261497</v>
      </c>
      <c r="H224" s="252">
        <v>0.61933088638568279</v>
      </c>
      <c r="I224" s="252">
        <v>1.1786780742073688</v>
      </c>
    </row>
    <row r="225" spans="1:10" ht="11.1" customHeight="1">
      <c r="A225" s="165"/>
      <c r="B225" s="74" t="s">
        <v>432</v>
      </c>
      <c r="C225" s="252">
        <v>0.39991742118145623</v>
      </c>
      <c r="D225" s="256">
        <v>-1.768</v>
      </c>
      <c r="E225" s="252">
        <v>-2.0261496041981673</v>
      </c>
      <c r="F225" s="252">
        <v>1.6975225346791234</v>
      </c>
      <c r="G225" s="252">
        <v>0.13537912608758518</v>
      </c>
      <c r="H225" s="252">
        <v>0.85199875889945531</v>
      </c>
      <c r="I225" s="252">
        <v>-1.2455626829421362E-2</v>
      </c>
    </row>
    <row r="226" spans="1:10" ht="15" customHeight="1">
      <c r="A226" s="165">
        <v>2012</v>
      </c>
      <c r="B226" s="74" t="s">
        <v>429</v>
      </c>
      <c r="C226" s="252">
        <v>1.1942389829213909</v>
      </c>
      <c r="D226" s="256">
        <v>-1.2470000000000001</v>
      </c>
      <c r="E226" s="252">
        <v>-4.2268864841310148</v>
      </c>
      <c r="F226" s="252">
        <v>-2.8686675689302916</v>
      </c>
      <c r="G226" s="252">
        <v>0.98590036448524643</v>
      </c>
      <c r="H226" s="252">
        <v>1.258886625368973</v>
      </c>
      <c r="I226" s="252">
        <v>0.9290978926606499</v>
      </c>
    </row>
    <row r="227" spans="1:10" ht="11.1" customHeight="1">
      <c r="A227" s="165"/>
      <c r="B227" s="74" t="s">
        <v>430</v>
      </c>
      <c r="C227" s="252">
        <v>-0.5699705217690223</v>
      </c>
      <c r="D227" s="256">
        <v>0.60699999999999998</v>
      </c>
      <c r="E227" s="252">
        <v>-2.3034048684310306</v>
      </c>
      <c r="F227" s="252">
        <v>-4.97787006174525</v>
      </c>
      <c r="G227" s="252">
        <v>-0.47083583287596298</v>
      </c>
      <c r="H227" s="252">
        <v>0.82855007842074713</v>
      </c>
      <c r="I227" s="252">
        <v>-0.74209308305476895</v>
      </c>
    </row>
    <row r="228" spans="1:10" ht="11.1" customHeight="1">
      <c r="A228" s="165"/>
      <c r="B228" s="74" t="s">
        <v>431</v>
      </c>
      <c r="C228" s="252">
        <v>0.63571445254109449</v>
      </c>
      <c r="D228" s="256">
        <v>-0.02</v>
      </c>
      <c r="E228" s="252">
        <v>-0.228979488871218</v>
      </c>
      <c r="F228" s="252">
        <v>-0.28177113283496169</v>
      </c>
      <c r="G228" s="252">
        <v>0.61768942832020457</v>
      </c>
      <c r="H228" s="252">
        <v>0.53914063263511025</v>
      </c>
      <c r="I228" s="252">
        <v>0.63434659537387006</v>
      </c>
    </row>
    <row r="229" spans="1:10" ht="11.1" customHeight="1">
      <c r="A229" s="165"/>
      <c r="B229" s="74" t="s">
        <v>432</v>
      </c>
      <c r="C229" s="252">
        <v>0.28995765950934071</v>
      </c>
      <c r="D229" s="256">
        <v>-0.81699999999999995</v>
      </c>
      <c r="E229" s="252">
        <v>-1.4567733151803992</v>
      </c>
      <c r="F229" s="252">
        <v>0.1960671241566132</v>
      </c>
      <c r="G229" s="252">
        <v>0.16738795486475055</v>
      </c>
      <c r="H229" s="252">
        <v>0.59457270149859198</v>
      </c>
      <c r="I229" s="252">
        <v>7.6884265154646414E-2</v>
      </c>
    </row>
    <row r="230" spans="1:10" ht="15" customHeight="1">
      <c r="A230" s="165">
        <v>2013</v>
      </c>
      <c r="B230" s="74" t="s">
        <v>429</v>
      </c>
      <c r="C230" s="252">
        <v>2.2707221474973949E-2</v>
      </c>
      <c r="D230" s="256">
        <v>-2.2639999999999998</v>
      </c>
      <c r="E230" s="252">
        <v>-5.5540204476374697</v>
      </c>
      <c r="F230" s="252">
        <v>-1.5827338129496269</v>
      </c>
      <c r="G230" s="252">
        <v>-0.29788244741465064</v>
      </c>
      <c r="H230" s="252">
        <v>0.45335953101847792</v>
      </c>
      <c r="I230" s="252">
        <v>-0.45786446525890767</v>
      </c>
    </row>
    <row r="231" spans="1:10" ht="11.1" customHeight="1">
      <c r="A231" s="165"/>
      <c r="B231" s="74" t="s">
        <v>430</v>
      </c>
      <c r="C231" s="252">
        <v>2.0093497810045733</v>
      </c>
      <c r="D231" s="256">
        <v>2.9470000000000001</v>
      </c>
      <c r="E231" s="252">
        <v>-1.5986792610548974</v>
      </c>
      <c r="F231" s="252">
        <v>-10.853801169590653</v>
      </c>
      <c r="G231" s="252">
        <v>2.3883361055218302</v>
      </c>
      <c r="H231" s="252">
        <v>0.72947646035575531</v>
      </c>
      <c r="I231" s="252">
        <v>2.7448352375308218</v>
      </c>
    </row>
    <row r="232" spans="1:10" ht="11.1" customHeight="1">
      <c r="A232" s="165"/>
      <c r="B232" s="74" t="s">
        <v>431</v>
      </c>
      <c r="C232" s="252">
        <v>0.65503080955345183</v>
      </c>
      <c r="D232" s="256">
        <v>-2.7469999999999999</v>
      </c>
      <c r="E232" s="252">
        <v>-0.71782020515216516</v>
      </c>
      <c r="F232" s="252">
        <v>7.9014694305956397</v>
      </c>
      <c r="G232" s="252">
        <v>0.25953449980748644</v>
      </c>
      <c r="H232" s="252">
        <v>0.97248859991883307</v>
      </c>
      <c r="I232" s="252">
        <v>0.10932168576722745</v>
      </c>
    </row>
    <row r="233" spans="1:10" ht="11.1" customHeight="1">
      <c r="A233" s="165"/>
      <c r="B233" s="74" t="s">
        <v>432</v>
      </c>
      <c r="C233" s="252">
        <v>0.51022132592764535</v>
      </c>
      <c r="D233" s="256">
        <v>3.26</v>
      </c>
      <c r="E233" s="252">
        <v>3.8011508267556451</v>
      </c>
      <c r="F233" s="252">
        <v>-4.5080098489223843</v>
      </c>
      <c r="G233" s="252">
        <v>0.95077465411308992</v>
      </c>
      <c r="H233" s="252">
        <v>0.72352398742108903</v>
      </c>
      <c r="I233" s="252">
        <v>0.99906709074677735</v>
      </c>
    </row>
    <row r="234" spans="1:10" ht="15" customHeight="1">
      <c r="A234" s="165">
        <v>2014</v>
      </c>
      <c r="B234" s="74" t="s">
        <v>429</v>
      </c>
      <c r="C234" s="252">
        <v>1.1969898011368656</v>
      </c>
      <c r="D234" s="256">
        <v>-0.98099999999999998</v>
      </c>
      <c r="E234" s="252">
        <v>-1.7124840291802457</v>
      </c>
      <c r="F234" s="252">
        <v>0.47749411090596539</v>
      </c>
      <c r="G234" s="252">
        <v>1.0347295294731254</v>
      </c>
      <c r="H234" s="252">
        <v>0.34429603198822178</v>
      </c>
      <c r="I234" s="252">
        <v>1.1810514375926857</v>
      </c>
    </row>
    <row r="235" spans="1:10" ht="11.1" customHeight="1">
      <c r="A235" s="165"/>
      <c r="B235" s="74" t="s">
        <v>430</v>
      </c>
      <c r="C235" s="252">
        <v>0.41647628937349168</v>
      </c>
      <c r="D235" s="256">
        <v>-4.9000000000000002E-2</v>
      </c>
      <c r="E235" s="252">
        <v>1.6626480763182627</v>
      </c>
      <c r="F235" s="252">
        <v>2.6675959954378499</v>
      </c>
      <c r="G235" s="252">
        <v>0.40074162254988721</v>
      </c>
      <c r="H235" s="252">
        <v>0.65347754548218973</v>
      </c>
      <c r="I235" s="252">
        <v>0.34762285624377398</v>
      </c>
    </row>
    <row r="236" spans="1:10" ht="11.1" customHeight="1">
      <c r="A236" s="165"/>
      <c r="B236" s="74" t="s">
        <v>431</v>
      </c>
      <c r="C236" s="252">
        <v>0.80853985754035307</v>
      </c>
      <c r="D236" s="256">
        <v>1.58</v>
      </c>
      <c r="E236" s="252">
        <v>0.88681735687178787</v>
      </c>
      <c r="F236" s="252">
        <v>-3.5487255446522141</v>
      </c>
      <c r="G236" s="252">
        <v>1.0041276607224603</v>
      </c>
      <c r="H236" s="252">
        <v>0.56401317063723866</v>
      </c>
      <c r="I236" s="252">
        <v>1.0969106514336033</v>
      </c>
    </row>
    <row r="237" spans="1:10" ht="11.1" customHeight="1">
      <c r="A237" s="165"/>
      <c r="B237" s="74" t="s">
        <v>432</v>
      </c>
      <c r="C237" s="252">
        <v>0.80670531046803262</v>
      </c>
      <c r="D237" s="256">
        <v>-0.74199999999999999</v>
      </c>
      <c r="E237" s="252">
        <v>-1.4003025471196651</v>
      </c>
      <c r="F237" s="252">
        <v>0.18236498592270323</v>
      </c>
      <c r="G237" s="252">
        <v>0.68858308938224866</v>
      </c>
      <c r="H237" s="252">
        <v>0.64174171629314003</v>
      </c>
      <c r="I237" s="252">
        <v>0.69840592845338278</v>
      </c>
    </row>
    <row r="238" spans="1:10" ht="15" customHeight="1">
      <c r="A238" s="165">
        <v>2015</v>
      </c>
      <c r="B238" s="74" t="s">
        <v>429</v>
      </c>
      <c r="C238" s="252">
        <v>1.1237144175191958</v>
      </c>
      <c r="D238" s="256">
        <v>0.25800000000000001</v>
      </c>
      <c r="E238" s="252">
        <v>3.1700288184438108</v>
      </c>
      <c r="F238" s="252">
        <v>4.0590170216842978</v>
      </c>
      <c r="G238" s="252">
        <v>1.1327161312571405</v>
      </c>
      <c r="H238" s="252">
        <v>0.77696806393339557</v>
      </c>
      <c r="I238" s="252">
        <v>1.2072760643281555</v>
      </c>
      <c r="J238" s="252"/>
    </row>
    <row r="239" spans="1:10" ht="10.5" customHeight="1">
      <c r="A239" s="165"/>
      <c r="B239" s="74" t="s">
        <v>430</v>
      </c>
      <c r="C239" s="252">
        <v>0.89708601345495254</v>
      </c>
      <c r="D239" s="256">
        <v>-2.327</v>
      </c>
      <c r="E239" s="252">
        <v>1.0771271251155667</v>
      </c>
      <c r="F239" s="252">
        <v>8.7865209918978735</v>
      </c>
      <c r="G239" s="252">
        <v>0.57168712621971451</v>
      </c>
      <c r="H239" s="252">
        <v>0.55449635779444861</v>
      </c>
      <c r="I239" s="252">
        <v>0.57527475750165991</v>
      </c>
      <c r="J239" s="252"/>
    </row>
    <row r="240" spans="1:10" ht="10.5" hidden="1" customHeight="1">
      <c r="A240" s="165"/>
      <c r="B240" s="74" t="s">
        <v>431</v>
      </c>
      <c r="C240" s="252"/>
      <c r="D240" s="256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6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6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6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6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6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6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6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6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6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6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6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6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6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6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6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6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6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6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6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6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6"/>
      <c r="E261" s="252"/>
      <c r="F261" s="252"/>
      <c r="G261" s="252"/>
      <c r="H261" s="252"/>
      <c r="I261" s="252"/>
      <c r="J261" s="25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29"/>
      <c r="B1" s="101"/>
    </row>
    <row r="2" spans="1:11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1" s="78" customFormat="1" ht="21" customHeight="1">
      <c r="A3" s="45" t="s">
        <v>244</v>
      </c>
      <c r="B3" s="109"/>
      <c r="C3" s="109"/>
      <c r="D3" s="109"/>
      <c r="E3" s="109"/>
      <c r="F3" s="109"/>
      <c r="G3" s="109"/>
      <c r="H3" s="109"/>
      <c r="I3" s="109"/>
      <c r="J3" s="109"/>
    </row>
    <row r="4" spans="1:11" s="78" customFormat="1" ht="15" customHeight="1">
      <c r="A4" s="64" t="s">
        <v>334</v>
      </c>
      <c r="B4" s="65"/>
      <c r="C4" s="65"/>
      <c r="D4" s="65"/>
      <c r="E4" s="65"/>
      <c r="F4" s="65"/>
      <c r="G4" s="65"/>
      <c r="H4" s="65"/>
      <c r="I4" s="65"/>
      <c r="J4" s="65"/>
    </row>
    <row r="5" spans="1:11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1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1" ht="15" customHeight="1">
      <c r="A7" s="282" t="s">
        <v>428</v>
      </c>
      <c r="B7" s="278"/>
      <c r="C7" s="89" t="s">
        <v>433</v>
      </c>
      <c r="D7" s="86"/>
      <c r="E7" s="86"/>
      <c r="F7" s="289" t="s">
        <v>300</v>
      </c>
      <c r="G7" s="289" t="s">
        <v>299</v>
      </c>
      <c r="H7" s="277" t="s">
        <v>6</v>
      </c>
      <c r="I7" s="315"/>
      <c r="J7" s="282" t="s">
        <v>245</v>
      </c>
    </row>
    <row r="8" spans="1:11" ht="60" customHeight="1">
      <c r="A8" s="304"/>
      <c r="B8" s="284"/>
      <c r="C8" s="201" t="s">
        <v>438</v>
      </c>
      <c r="D8" s="193" t="s">
        <v>294</v>
      </c>
      <c r="E8" s="192" t="s">
        <v>301</v>
      </c>
      <c r="F8" s="314"/>
      <c r="G8" s="313"/>
      <c r="H8" s="316"/>
      <c r="I8" s="308"/>
      <c r="J8" s="307"/>
    </row>
    <row r="9" spans="1:11" ht="11.1" customHeight="1">
      <c r="A9" s="285"/>
      <c r="B9" s="28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1" s="78" customFormat="1" ht="21" customHeight="1">
      <c r="A10" s="76"/>
      <c r="B10" s="123"/>
      <c r="C10" s="72" t="s">
        <v>131</v>
      </c>
      <c r="D10" s="105"/>
      <c r="E10" s="105"/>
      <c r="F10" s="105"/>
      <c r="G10" s="105"/>
      <c r="H10" s="105"/>
      <c r="I10" s="105"/>
      <c r="J10" s="105"/>
    </row>
    <row r="11" spans="1:11" ht="15" hidden="1" customHeight="1">
      <c r="A11" s="165">
        <v>1991</v>
      </c>
      <c r="B11" s="74" t="s">
        <v>429</v>
      </c>
      <c r="C11" s="169">
        <v>300.34899999999999</v>
      </c>
      <c r="D11" s="169">
        <v>205.99600000000004</v>
      </c>
      <c r="E11" s="169">
        <v>94.352999999999952</v>
      </c>
      <c r="F11" s="169">
        <v>29.15300000000002</v>
      </c>
      <c r="G11" s="169">
        <v>329.50200000000001</v>
      </c>
      <c r="H11" s="169">
        <v>3.2530000000000001</v>
      </c>
      <c r="I11" s="169">
        <v>14.875</v>
      </c>
      <c r="J11" s="169">
        <v>317.88</v>
      </c>
      <c r="K11" s="13"/>
    </row>
    <row r="12" spans="1:11" ht="11.1" hidden="1" customHeight="1">
      <c r="A12" s="165"/>
      <c r="B12" s="74" t="s">
        <v>430</v>
      </c>
      <c r="C12" s="169">
        <v>306.76600000000002</v>
      </c>
      <c r="D12" s="169">
        <v>215.59999999999997</v>
      </c>
      <c r="E12" s="169">
        <v>91.166000000000054</v>
      </c>
      <c r="F12" s="169">
        <v>30.887999999999977</v>
      </c>
      <c r="G12" s="169">
        <v>337.654</v>
      </c>
      <c r="H12" s="169">
        <v>3.444</v>
      </c>
      <c r="I12" s="169">
        <v>9.6579999999999995</v>
      </c>
      <c r="J12" s="169">
        <v>331.44</v>
      </c>
      <c r="K12" s="13"/>
    </row>
    <row r="13" spans="1:11" ht="11.1" hidden="1" customHeight="1">
      <c r="A13" s="165"/>
      <c r="B13" s="74" t="s">
        <v>431</v>
      </c>
      <c r="C13" s="169">
        <v>306.89999999999998</v>
      </c>
      <c r="D13" s="169">
        <v>215.97300000000001</v>
      </c>
      <c r="E13" s="169">
        <v>90.926999999999964</v>
      </c>
      <c r="F13" s="169">
        <v>31.458000000000027</v>
      </c>
      <c r="G13" s="169">
        <v>338.358</v>
      </c>
      <c r="H13" s="169">
        <v>3.4649999999999999</v>
      </c>
      <c r="I13" s="169">
        <v>9.8360000000000003</v>
      </c>
      <c r="J13" s="169">
        <v>331.98699999999997</v>
      </c>
    </row>
    <row r="14" spans="1:11" ht="11.1" hidden="1" customHeight="1">
      <c r="A14" s="165"/>
      <c r="B14" s="74" t="s">
        <v>432</v>
      </c>
      <c r="C14" s="169">
        <v>312.5</v>
      </c>
      <c r="D14" s="169">
        <v>219.18700000000001</v>
      </c>
      <c r="E14" s="169">
        <v>93.312999999999988</v>
      </c>
      <c r="F14" s="169">
        <v>31.769999999999982</v>
      </c>
      <c r="G14" s="169">
        <v>344.27</v>
      </c>
      <c r="H14" s="169">
        <v>3.4420000000000002</v>
      </c>
      <c r="I14" s="169">
        <v>10.02</v>
      </c>
      <c r="J14" s="169">
        <v>337.69200000000001</v>
      </c>
    </row>
    <row r="15" spans="1:11" ht="15" hidden="1" customHeight="1">
      <c r="A15" s="165">
        <v>1992</v>
      </c>
      <c r="B15" s="74" t="s">
        <v>429</v>
      </c>
      <c r="C15" s="169">
        <v>324.298</v>
      </c>
      <c r="D15" s="169">
        <v>225.68799999999999</v>
      </c>
      <c r="E15" s="169">
        <v>98.610000000000014</v>
      </c>
      <c r="F15" s="169">
        <v>33.649000000000001</v>
      </c>
      <c r="G15" s="169">
        <v>357.947</v>
      </c>
      <c r="H15" s="169">
        <v>3.3839999999999999</v>
      </c>
      <c r="I15" s="169">
        <v>10.536</v>
      </c>
      <c r="J15" s="169">
        <v>350.79500000000002</v>
      </c>
    </row>
    <row r="16" spans="1:11" ht="11.1" hidden="1" customHeight="1">
      <c r="A16" s="165"/>
      <c r="B16" s="74" t="s">
        <v>430</v>
      </c>
      <c r="C16" s="169">
        <v>324.51499999999999</v>
      </c>
      <c r="D16" s="169">
        <v>230.66800000000001</v>
      </c>
      <c r="E16" s="169">
        <v>93.84699999999998</v>
      </c>
      <c r="F16" s="169">
        <v>33.825999999999965</v>
      </c>
      <c r="G16" s="169">
        <v>358.34099999999995</v>
      </c>
      <c r="H16" s="169">
        <v>3.8660000000000001</v>
      </c>
      <c r="I16" s="169">
        <v>10.401999999999999</v>
      </c>
      <c r="J16" s="169">
        <v>351.80499999999995</v>
      </c>
    </row>
    <row r="17" spans="1:10" ht="11.1" hidden="1" customHeight="1">
      <c r="A17" s="165"/>
      <c r="B17" s="74" t="s">
        <v>431</v>
      </c>
      <c r="C17" s="169">
        <v>329.00900000000001</v>
      </c>
      <c r="D17" s="169">
        <v>237.02300000000002</v>
      </c>
      <c r="E17" s="169">
        <v>91.98599999999999</v>
      </c>
      <c r="F17" s="169">
        <v>34.312999999999988</v>
      </c>
      <c r="G17" s="169">
        <v>363.322</v>
      </c>
      <c r="H17" s="169">
        <v>4.2859999999999996</v>
      </c>
      <c r="I17" s="169">
        <v>10.765000000000001</v>
      </c>
      <c r="J17" s="169">
        <v>356.84300000000002</v>
      </c>
    </row>
    <row r="18" spans="1:10" ht="11.1" hidden="1" customHeight="1">
      <c r="A18" s="165"/>
      <c r="B18" s="74" t="s">
        <v>432</v>
      </c>
      <c r="C18" s="169">
        <v>328.78300000000002</v>
      </c>
      <c r="D18" s="169">
        <v>235.37099999999995</v>
      </c>
      <c r="E18" s="169">
        <v>93.412000000000063</v>
      </c>
      <c r="F18" s="169">
        <v>35.129999999999995</v>
      </c>
      <c r="G18" s="169">
        <v>363.91300000000001</v>
      </c>
      <c r="H18" s="169">
        <v>4.1630000000000003</v>
      </c>
      <c r="I18" s="169">
        <v>10.291</v>
      </c>
      <c r="J18" s="169">
        <v>357.78500000000003</v>
      </c>
    </row>
    <row r="19" spans="1:10" ht="15" hidden="1" customHeight="1">
      <c r="A19" s="165">
        <v>1993</v>
      </c>
      <c r="B19" s="74" t="s">
        <v>429</v>
      </c>
      <c r="C19" s="169">
        <v>327.096</v>
      </c>
      <c r="D19" s="169">
        <v>234.05699999999999</v>
      </c>
      <c r="E19" s="169">
        <v>93.039000000000016</v>
      </c>
      <c r="F19" s="169">
        <v>34.897999999999968</v>
      </c>
      <c r="G19" s="169">
        <v>361.99399999999997</v>
      </c>
      <c r="H19" s="169">
        <v>4.5119999999999996</v>
      </c>
      <c r="I19" s="169">
        <v>10.535</v>
      </c>
      <c r="J19" s="169">
        <v>355.97099999999995</v>
      </c>
    </row>
    <row r="20" spans="1:10" ht="11.1" hidden="1" customHeight="1">
      <c r="A20" s="165"/>
      <c r="B20" s="74" t="s">
        <v>430</v>
      </c>
      <c r="C20" s="169">
        <v>332.03100000000001</v>
      </c>
      <c r="D20" s="169">
        <v>237.81100000000001</v>
      </c>
      <c r="E20" s="169">
        <v>94.22</v>
      </c>
      <c r="F20" s="169">
        <v>36.712999999999909</v>
      </c>
      <c r="G20" s="169">
        <v>368.74399999999991</v>
      </c>
      <c r="H20" s="169">
        <v>4.3440000000000003</v>
      </c>
      <c r="I20" s="169">
        <v>11.601000000000001</v>
      </c>
      <c r="J20" s="169">
        <v>361.48699999999991</v>
      </c>
    </row>
    <row r="21" spans="1:10" ht="11.1" hidden="1" customHeight="1">
      <c r="A21" s="165"/>
      <c r="B21" s="74" t="s">
        <v>431</v>
      </c>
      <c r="C21" s="169">
        <v>333.82100000000003</v>
      </c>
      <c r="D21" s="169">
        <v>238.608</v>
      </c>
      <c r="E21" s="169">
        <v>95.213000000000022</v>
      </c>
      <c r="F21" s="169">
        <v>37.93100000000004</v>
      </c>
      <c r="G21" s="169">
        <v>371.75200000000007</v>
      </c>
      <c r="H21" s="169">
        <v>4.3620000000000001</v>
      </c>
      <c r="I21" s="169">
        <v>11.707000000000001</v>
      </c>
      <c r="J21" s="169">
        <v>364.4070000000001</v>
      </c>
    </row>
    <row r="22" spans="1:10" ht="11.1" hidden="1" customHeight="1">
      <c r="A22" s="165"/>
      <c r="B22" s="74" t="s">
        <v>432</v>
      </c>
      <c r="C22" s="169">
        <v>333.815</v>
      </c>
      <c r="D22" s="169">
        <v>240.07899999999998</v>
      </c>
      <c r="E22" s="169">
        <v>93.736000000000018</v>
      </c>
      <c r="F22" s="169">
        <v>38.658000000000015</v>
      </c>
      <c r="G22" s="169">
        <v>372.47300000000001</v>
      </c>
      <c r="H22" s="169">
        <v>4.6449999999999996</v>
      </c>
      <c r="I22" s="169">
        <v>12.305</v>
      </c>
      <c r="J22" s="169">
        <v>364.81299999999999</v>
      </c>
    </row>
    <row r="23" spans="1:10" ht="15" hidden="1" customHeight="1">
      <c r="A23" s="165">
        <v>1994</v>
      </c>
      <c r="B23" s="74" t="s">
        <v>429</v>
      </c>
      <c r="C23" s="169">
        <v>337.7</v>
      </c>
      <c r="D23" s="169">
        <v>242.78700000000001</v>
      </c>
      <c r="E23" s="169">
        <v>94.912999999999982</v>
      </c>
      <c r="F23" s="169">
        <v>41.532000000000096</v>
      </c>
      <c r="G23" s="169">
        <v>379.23200000000008</v>
      </c>
      <c r="H23" s="169">
        <v>4.6500000000000004</v>
      </c>
      <c r="I23" s="169">
        <v>12.119</v>
      </c>
      <c r="J23" s="169">
        <v>371.76300000000003</v>
      </c>
    </row>
    <row r="24" spans="1:10" ht="11.1" hidden="1" customHeight="1">
      <c r="A24" s="165"/>
      <c r="B24" s="74" t="s">
        <v>430</v>
      </c>
      <c r="C24" s="169">
        <v>341.25599999999997</v>
      </c>
      <c r="D24" s="169">
        <v>242.17399999999998</v>
      </c>
      <c r="E24" s="169">
        <v>99.081999999999994</v>
      </c>
      <c r="F24" s="169">
        <v>39.616000000000099</v>
      </c>
      <c r="G24" s="169">
        <v>380.87200000000007</v>
      </c>
      <c r="H24" s="169">
        <v>4.5190000000000001</v>
      </c>
      <c r="I24" s="169">
        <v>12.179</v>
      </c>
      <c r="J24" s="169">
        <v>373.2120000000001</v>
      </c>
    </row>
    <row r="25" spans="1:10" ht="11.1" hidden="1" customHeight="1">
      <c r="A25" s="165"/>
      <c r="B25" s="74" t="s">
        <v>431</v>
      </c>
      <c r="C25" s="169">
        <v>345.51400000000001</v>
      </c>
      <c r="D25" s="169">
        <v>243.82299999999998</v>
      </c>
      <c r="E25" s="169">
        <v>101.69100000000003</v>
      </c>
      <c r="F25" s="169">
        <v>39.610000000000014</v>
      </c>
      <c r="G25" s="169">
        <v>385.12400000000002</v>
      </c>
      <c r="H25" s="169">
        <v>4.4160000000000004</v>
      </c>
      <c r="I25" s="169">
        <v>12.544</v>
      </c>
      <c r="J25" s="169">
        <v>376.99600000000004</v>
      </c>
    </row>
    <row r="26" spans="1:10" ht="11.1" hidden="1" customHeight="1">
      <c r="A26" s="165"/>
      <c r="B26" s="74" t="s">
        <v>432</v>
      </c>
      <c r="C26" s="169">
        <v>351.04199999999997</v>
      </c>
      <c r="D26" s="169">
        <v>246.75299999999999</v>
      </c>
      <c r="E26" s="169">
        <v>104.28899999999999</v>
      </c>
      <c r="F26" s="169">
        <v>38.175000000000011</v>
      </c>
      <c r="G26" s="169">
        <v>389.21699999999998</v>
      </c>
      <c r="H26" s="169">
        <v>4.7930000000000001</v>
      </c>
      <c r="I26" s="169">
        <v>12.353</v>
      </c>
      <c r="J26" s="169">
        <v>381.65699999999998</v>
      </c>
    </row>
    <row r="27" spans="1:10" ht="15" hidden="1" customHeight="1">
      <c r="A27" s="165">
        <v>1995</v>
      </c>
      <c r="B27" s="74" t="s">
        <v>429</v>
      </c>
      <c r="C27" s="169">
        <v>352.988</v>
      </c>
      <c r="D27" s="169">
        <v>249.39899999999997</v>
      </c>
      <c r="E27" s="169">
        <v>103.58900000000003</v>
      </c>
      <c r="F27" s="169">
        <v>39.960999999999956</v>
      </c>
      <c r="G27" s="169">
        <v>392.94899999999996</v>
      </c>
      <c r="H27" s="169">
        <v>4.9710000000000001</v>
      </c>
      <c r="I27" s="169">
        <v>11.606999999999999</v>
      </c>
      <c r="J27" s="169">
        <v>386.31299999999999</v>
      </c>
    </row>
    <row r="28" spans="1:10" ht="11.1" hidden="1" customHeight="1">
      <c r="A28" s="165"/>
      <c r="B28" s="74" t="s">
        <v>430</v>
      </c>
      <c r="C28" s="169">
        <v>357.04199999999997</v>
      </c>
      <c r="D28" s="169">
        <v>252.26900000000001</v>
      </c>
      <c r="E28" s="169">
        <v>104.77299999999997</v>
      </c>
      <c r="F28" s="169">
        <v>40.002999999999986</v>
      </c>
      <c r="G28" s="169">
        <v>397.04499999999996</v>
      </c>
      <c r="H28" s="169">
        <v>4.7560000000000002</v>
      </c>
      <c r="I28" s="169">
        <v>11.661</v>
      </c>
      <c r="J28" s="169">
        <v>390.13999999999993</v>
      </c>
    </row>
    <row r="29" spans="1:10" ht="11.1" hidden="1" customHeight="1">
      <c r="A29" s="165"/>
      <c r="B29" s="74" t="s">
        <v>431</v>
      </c>
      <c r="C29" s="169">
        <v>358.50200000000001</v>
      </c>
      <c r="D29" s="169">
        <v>253.66799999999995</v>
      </c>
      <c r="E29" s="169">
        <v>104.83400000000006</v>
      </c>
      <c r="F29" s="169">
        <v>39.812000000000012</v>
      </c>
      <c r="G29" s="169">
        <v>398.31400000000002</v>
      </c>
      <c r="H29" s="169">
        <v>4.7270000000000003</v>
      </c>
      <c r="I29" s="169">
        <v>11.759</v>
      </c>
      <c r="J29" s="169">
        <v>391.28199999999998</v>
      </c>
    </row>
    <row r="30" spans="1:10" ht="11.1" hidden="1" customHeight="1">
      <c r="A30" s="165"/>
      <c r="B30" s="74" t="s">
        <v>432</v>
      </c>
      <c r="C30" s="169">
        <v>360.63200000000001</v>
      </c>
      <c r="D30" s="169">
        <v>255.346</v>
      </c>
      <c r="E30" s="169">
        <v>105.286</v>
      </c>
      <c r="F30" s="169">
        <v>38.767999999999972</v>
      </c>
      <c r="G30" s="169">
        <v>399.4</v>
      </c>
      <c r="H30" s="169">
        <v>4.875</v>
      </c>
      <c r="I30" s="169">
        <v>12.571</v>
      </c>
      <c r="J30" s="169">
        <v>391.70399999999995</v>
      </c>
    </row>
    <row r="31" spans="1:10" ht="15" hidden="1" customHeight="1">
      <c r="A31" s="165">
        <v>1996</v>
      </c>
      <c r="B31" s="74" t="s">
        <v>429</v>
      </c>
      <c r="C31" s="169">
        <v>356.733</v>
      </c>
      <c r="D31" s="169">
        <v>254.38300000000004</v>
      </c>
      <c r="E31" s="169">
        <v>102.34999999999997</v>
      </c>
      <c r="F31" s="169">
        <v>41.363</v>
      </c>
      <c r="G31" s="169">
        <v>398.096</v>
      </c>
      <c r="H31" s="169">
        <v>4.8719999999999999</v>
      </c>
      <c r="I31" s="169">
        <v>11.904</v>
      </c>
      <c r="J31" s="169">
        <v>391.06400000000002</v>
      </c>
    </row>
    <row r="32" spans="1:10" ht="11.1" hidden="1" customHeight="1">
      <c r="A32" s="165"/>
      <c r="B32" s="74" t="s">
        <v>430</v>
      </c>
      <c r="C32" s="169">
        <v>361.25099999999998</v>
      </c>
      <c r="D32" s="169">
        <v>253.76300000000006</v>
      </c>
      <c r="E32" s="169">
        <v>107.48799999999991</v>
      </c>
      <c r="F32" s="169">
        <v>39.240000000000009</v>
      </c>
      <c r="G32" s="169">
        <v>400.49099999999999</v>
      </c>
      <c r="H32" s="169">
        <v>4.9050000000000002</v>
      </c>
      <c r="I32" s="169">
        <v>12.832000000000001</v>
      </c>
      <c r="J32" s="169">
        <v>392.56399999999996</v>
      </c>
    </row>
    <row r="33" spans="1:10" ht="11.1" hidden="1" customHeight="1">
      <c r="A33" s="165"/>
      <c r="B33" s="74" t="s">
        <v>431</v>
      </c>
      <c r="C33" s="169">
        <v>363.43099999999998</v>
      </c>
      <c r="D33" s="169">
        <v>255.70299999999995</v>
      </c>
      <c r="E33" s="169">
        <v>107.72800000000004</v>
      </c>
      <c r="F33" s="169">
        <v>40.112000000000023</v>
      </c>
      <c r="G33" s="169">
        <v>403.54300000000001</v>
      </c>
      <c r="H33" s="169">
        <v>5.4119999999999999</v>
      </c>
      <c r="I33" s="169">
        <v>10.936</v>
      </c>
      <c r="J33" s="169">
        <v>398.01900000000001</v>
      </c>
    </row>
    <row r="34" spans="1:10" ht="11.1" hidden="1" customHeight="1">
      <c r="A34" s="165"/>
      <c r="B34" s="74" t="s">
        <v>432</v>
      </c>
      <c r="C34" s="169">
        <v>367.59</v>
      </c>
      <c r="D34" s="169">
        <v>255.97600000000003</v>
      </c>
      <c r="E34" s="169">
        <v>111.61399999999995</v>
      </c>
      <c r="F34" s="169">
        <v>39.73399999999998</v>
      </c>
      <c r="G34" s="169">
        <v>407.32399999999996</v>
      </c>
      <c r="H34" s="169">
        <v>5.5220000000000002</v>
      </c>
      <c r="I34" s="169">
        <v>11.94</v>
      </c>
      <c r="J34" s="169">
        <v>400.90599999999995</v>
      </c>
    </row>
    <row r="35" spans="1:10" ht="15" hidden="1" customHeight="1">
      <c r="A35" s="165">
        <v>1997</v>
      </c>
      <c r="B35" s="74" t="s">
        <v>429</v>
      </c>
      <c r="C35" s="169">
        <v>355.89499999999998</v>
      </c>
      <c r="D35" s="169">
        <v>255.77600000000001</v>
      </c>
      <c r="E35" s="169">
        <v>100.11899999999997</v>
      </c>
      <c r="F35" s="169">
        <v>42.435999999999979</v>
      </c>
      <c r="G35" s="169">
        <v>398.33099999999996</v>
      </c>
      <c r="H35" s="169">
        <v>5.7560000000000002</v>
      </c>
      <c r="I35" s="169">
        <v>13.693</v>
      </c>
      <c r="J35" s="169">
        <v>390.39400000000001</v>
      </c>
    </row>
    <row r="36" spans="1:10" ht="11.1" hidden="1" customHeight="1">
      <c r="A36" s="165"/>
      <c r="B36" s="74" t="s">
        <v>430</v>
      </c>
      <c r="C36" s="169">
        <v>371.40800000000002</v>
      </c>
      <c r="D36" s="169">
        <v>255.40799999999996</v>
      </c>
      <c r="E36" s="169">
        <v>116.00000000000006</v>
      </c>
      <c r="F36" s="169">
        <v>41.241999999999962</v>
      </c>
      <c r="G36" s="169">
        <v>412.65</v>
      </c>
      <c r="H36" s="169">
        <v>5.4870000000000001</v>
      </c>
      <c r="I36" s="169">
        <v>12.135999999999999</v>
      </c>
      <c r="J36" s="169">
        <v>406.00099999999998</v>
      </c>
    </row>
    <row r="37" spans="1:10" ht="11.1" hidden="1" customHeight="1">
      <c r="A37" s="165"/>
      <c r="B37" s="74" t="s">
        <v>431</v>
      </c>
      <c r="C37" s="169">
        <v>371.18099999999998</v>
      </c>
      <c r="D37" s="169">
        <v>255.64299999999997</v>
      </c>
      <c r="E37" s="169">
        <v>115.53800000000001</v>
      </c>
      <c r="F37" s="169">
        <v>41.108000000000004</v>
      </c>
      <c r="G37" s="169">
        <v>412.28899999999999</v>
      </c>
      <c r="H37" s="169">
        <v>5.74</v>
      </c>
      <c r="I37" s="169">
        <v>13.243</v>
      </c>
      <c r="J37" s="169">
        <v>404.786</v>
      </c>
    </row>
    <row r="38" spans="1:10" ht="11.1" hidden="1" customHeight="1">
      <c r="A38" s="165"/>
      <c r="B38" s="74" t="s">
        <v>432</v>
      </c>
      <c r="C38" s="169">
        <v>373.32900000000001</v>
      </c>
      <c r="D38" s="169">
        <v>257.334</v>
      </c>
      <c r="E38" s="169">
        <v>115.995</v>
      </c>
      <c r="F38" s="169">
        <v>41.391999999999939</v>
      </c>
      <c r="G38" s="169">
        <v>414.72099999999995</v>
      </c>
      <c r="H38" s="169">
        <v>5.625</v>
      </c>
      <c r="I38" s="169">
        <v>11.053000000000001</v>
      </c>
      <c r="J38" s="169">
        <v>409.29299999999995</v>
      </c>
    </row>
    <row r="39" spans="1:10" ht="15" hidden="1" customHeight="1">
      <c r="A39" s="165">
        <v>1998</v>
      </c>
      <c r="B39" s="74" t="s">
        <v>429</v>
      </c>
      <c r="C39" s="169">
        <v>373.255</v>
      </c>
      <c r="D39" s="169">
        <v>258.16899999999993</v>
      </c>
      <c r="E39" s="169">
        <v>115.08600000000007</v>
      </c>
      <c r="F39" s="169">
        <v>43.312999999999988</v>
      </c>
      <c r="G39" s="169">
        <v>416.56799999999998</v>
      </c>
      <c r="H39" s="169">
        <v>5.2779999999999996</v>
      </c>
      <c r="I39" s="169">
        <v>14.327</v>
      </c>
      <c r="J39" s="169">
        <v>407.51900000000001</v>
      </c>
    </row>
    <row r="40" spans="1:10" ht="11.1" hidden="1" customHeight="1">
      <c r="A40" s="165"/>
      <c r="B40" s="74" t="s">
        <v>430</v>
      </c>
      <c r="C40" s="169">
        <v>371.63400000000001</v>
      </c>
      <c r="D40" s="169">
        <v>260.27000000000004</v>
      </c>
      <c r="E40" s="169">
        <v>111.36399999999998</v>
      </c>
      <c r="F40" s="169">
        <v>43.73599999999999</v>
      </c>
      <c r="G40" s="169">
        <v>415.37</v>
      </c>
      <c r="H40" s="169">
        <v>5.9080000000000004</v>
      </c>
      <c r="I40" s="169">
        <v>11.307</v>
      </c>
      <c r="J40" s="169">
        <v>409.971</v>
      </c>
    </row>
    <row r="41" spans="1:10" ht="11.1" hidden="1" customHeight="1">
      <c r="A41" s="165"/>
      <c r="B41" s="74" t="s">
        <v>431</v>
      </c>
      <c r="C41" s="169">
        <v>377.89600000000002</v>
      </c>
      <c r="D41" s="169">
        <v>262.69400000000002</v>
      </c>
      <c r="E41" s="169">
        <v>115.202</v>
      </c>
      <c r="F41" s="169">
        <v>41.610999999999933</v>
      </c>
      <c r="G41" s="169">
        <v>419.50699999999995</v>
      </c>
      <c r="H41" s="169">
        <v>5.8019999999999996</v>
      </c>
      <c r="I41" s="169">
        <v>12.672000000000001</v>
      </c>
      <c r="J41" s="169">
        <v>412.63699999999994</v>
      </c>
    </row>
    <row r="42" spans="1:10" ht="11.1" hidden="1" customHeight="1">
      <c r="A42" s="165"/>
      <c r="B42" s="74" t="s">
        <v>432</v>
      </c>
      <c r="C42" s="169">
        <v>378.399</v>
      </c>
      <c r="D42" s="169">
        <v>264.68399999999997</v>
      </c>
      <c r="E42" s="169">
        <v>113.71500000000003</v>
      </c>
      <c r="F42" s="169">
        <v>43.783000000000015</v>
      </c>
      <c r="G42" s="169">
        <v>422.18200000000002</v>
      </c>
      <c r="H42" s="169">
        <v>5.9969999999999999</v>
      </c>
      <c r="I42" s="169">
        <v>12.455</v>
      </c>
      <c r="J42" s="169">
        <v>415.72400000000005</v>
      </c>
    </row>
    <row r="43" spans="1:10" ht="15" hidden="1" customHeight="1">
      <c r="A43" s="165">
        <v>1999</v>
      </c>
      <c r="B43" s="74" t="s">
        <v>429</v>
      </c>
      <c r="C43" s="169">
        <v>374.45699999999999</v>
      </c>
      <c r="D43" s="169">
        <v>264.67899999999997</v>
      </c>
      <c r="E43" s="169">
        <v>109.77800000000002</v>
      </c>
      <c r="F43" s="169">
        <v>46.241000000000042</v>
      </c>
      <c r="G43" s="169">
        <v>420.69800000000004</v>
      </c>
      <c r="H43" s="169">
        <v>6.7539999999999996</v>
      </c>
      <c r="I43" s="169">
        <v>13.145</v>
      </c>
      <c r="J43" s="169">
        <v>414.30700000000007</v>
      </c>
    </row>
    <row r="44" spans="1:10" ht="11.1" hidden="1" customHeight="1">
      <c r="A44" s="165"/>
      <c r="B44" s="74" t="s">
        <v>430</v>
      </c>
      <c r="C44" s="169">
        <v>379.90499999999997</v>
      </c>
      <c r="D44" s="169">
        <v>268.62899999999996</v>
      </c>
      <c r="E44" s="169">
        <v>111.27600000000001</v>
      </c>
      <c r="F44" s="169">
        <v>45.552000000000021</v>
      </c>
      <c r="G44" s="169">
        <v>425.45699999999999</v>
      </c>
      <c r="H44" s="169">
        <v>7.601</v>
      </c>
      <c r="I44" s="169">
        <v>13.683</v>
      </c>
      <c r="J44" s="169">
        <v>419.375</v>
      </c>
    </row>
    <row r="45" spans="1:10" ht="11.1" hidden="1" customHeight="1">
      <c r="A45" s="165"/>
      <c r="B45" s="74" t="s">
        <v>431</v>
      </c>
      <c r="C45" s="169">
        <v>381.95100000000002</v>
      </c>
      <c r="D45" s="169">
        <v>270.286</v>
      </c>
      <c r="E45" s="169">
        <v>111.66500000000002</v>
      </c>
      <c r="F45" s="169">
        <v>46.196000000000026</v>
      </c>
      <c r="G45" s="169">
        <v>428.14700000000005</v>
      </c>
      <c r="H45" s="169">
        <v>7.7270000000000003</v>
      </c>
      <c r="I45" s="169">
        <v>14.984</v>
      </c>
      <c r="J45" s="169">
        <v>420.89000000000004</v>
      </c>
    </row>
    <row r="46" spans="1:10" ht="11.1" hidden="1" customHeight="1">
      <c r="A46" s="165"/>
      <c r="B46" s="74" t="s">
        <v>432</v>
      </c>
      <c r="C46" s="169">
        <v>383.88900000000001</v>
      </c>
      <c r="D46" s="169">
        <v>272.36000000000007</v>
      </c>
      <c r="E46" s="169">
        <v>111.52899999999994</v>
      </c>
      <c r="F46" s="169">
        <v>49.640000000000043</v>
      </c>
      <c r="G46" s="169">
        <v>433.52900000000005</v>
      </c>
      <c r="H46" s="169">
        <v>8.0380000000000003</v>
      </c>
      <c r="I46" s="169">
        <v>14.278</v>
      </c>
      <c r="J46" s="169">
        <v>427.28900000000004</v>
      </c>
    </row>
    <row r="47" spans="1:10" ht="15" hidden="1" customHeight="1">
      <c r="A47" s="165">
        <v>2000</v>
      </c>
      <c r="B47" s="74" t="s">
        <v>429</v>
      </c>
      <c r="C47" s="169">
        <v>390.94400000000002</v>
      </c>
      <c r="D47" s="169">
        <v>276.12400000000002</v>
      </c>
      <c r="E47" s="169">
        <v>114.82</v>
      </c>
      <c r="F47" s="169">
        <v>48.871000000000038</v>
      </c>
      <c r="G47" s="169">
        <v>439.81500000000005</v>
      </c>
      <c r="H47" s="169">
        <v>7.4589999999999996</v>
      </c>
      <c r="I47" s="169">
        <v>14.236000000000001</v>
      </c>
      <c r="J47" s="169">
        <v>433.03800000000007</v>
      </c>
    </row>
    <row r="48" spans="1:10" ht="11.1" hidden="1" customHeight="1">
      <c r="A48" s="165"/>
      <c r="B48" s="74" t="s">
        <v>430</v>
      </c>
      <c r="C48" s="169">
        <v>387.79700000000003</v>
      </c>
      <c r="D48" s="169">
        <v>278.33600000000001</v>
      </c>
      <c r="E48" s="169">
        <v>109.46100000000001</v>
      </c>
      <c r="F48" s="169">
        <v>49.584999999999809</v>
      </c>
      <c r="G48" s="169">
        <v>437.38199999999983</v>
      </c>
      <c r="H48" s="169">
        <v>7.9340000000000002</v>
      </c>
      <c r="I48" s="169">
        <v>15.398999999999999</v>
      </c>
      <c r="J48" s="169">
        <v>429.91699999999986</v>
      </c>
    </row>
    <row r="49" spans="1:10" ht="11.1" hidden="1" customHeight="1">
      <c r="A49" s="165"/>
      <c r="B49" s="74" t="s">
        <v>431</v>
      </c>
      <c r="C49" s="169">
        <v>386.69400000000002</v>
      </c>
      <c r="D49" s="169">
        <v>280.726</v>
      </c>
      <c r="E49" s="169">
        <v>105.96800000000002</v>
      </c>
      <c r="F49" s="169">
        <v>46.586999999999932</v>
      </c>
      <c r="G49" s="169">
        <v>433.28099999999995</v>
      </c>
      <c r="H49" s="169">
        <v>8.4580000000000002</v>
      </c>
      <c r="I49" s="169">
        <v>14.895</v>
      </c>
      <c r="J49" s="169">
        <v>426.84399999999999</v>
      </c>
    </row>
    <row r="50" spans="1:10" ht="11.1" hidden="1" customHeight="1">
      <c r="A50" s="165"/>
      <c r="B50" s="74" t="s">
        <v>432</v>
      </c>
      <c r="C50" s="169">
        <v>389.46800000000002</v>
      </c>
      <c r="D50" s="169">
        <v>282.20300000000003</v>
      </c>
      <c r="E50" s="169">
        <v>107.26499999999999</v>
      </c>
      <c r="F50" s="169">
        <v>48.117999999999995</v>
      </c>
      <c r="G50" s="169">
        <v>437.58600000000001</v>
      </c>
      <c r="H50" s="169">
        <v>9.0500000000000007</v>
      </c>
      <c r="I50" s="169">
        <v>16.591000000000001</v>
      </c>
      <c r="J50" s="169">
        <v>430.04500000000002</v>
      </c>
    </row>
    <row r="51" spans="1:10" ht="15" hidden="1" customHeight="1">
      <c r="A51" s="165">
        <v>2001</v>
      </c>
      <c r="B51" s="74" t="s">
        <v>429</v>
      </c>
      <c r="C51" s="169">
        <v>398.63299999999998</v>
      </c>
      <c r="D51" s="169">
        <v>282.42900000000003</v>
      </c>
      <c r="E51" s="169">
        <v>116.20399999999995</v>
      </c>
      <c r="F51" s="169">
        <v>49.755999999999972</v>
      </c>
      <c r="G51" s="169">
        <v>448.38899999999995</v>
      </c>
      <c r="H51" s="169">
        <v>10.055</v>
      </c>
      <c r="I51" s="169">
        <v>15.808</v>
      </c>
      <c r="J51" s="169">
        <v>442.63599999999997</v>
      </c>
    </row>
    <row r="52" spans="1:10" ht="11.1" hidden="1" customHeight="1">
      <c r="A52" s="165"/>
      <c r="B52" s="74" t="s">
        <v>430</v>
      </c>
      <c r="C52" s="169">
        <v>397.44099999999997</v>
      </c>
      <c r="D52" s="169">
        <v>282.95600000000002</v>
      </c>
      <c r="E52" s="169">
        <v>114.48499999999996</v>
      </c>
      <c r="F52" s="169">
        <v>50.320000000000107</v>
      </c>
      <c r="G52" s="169">
        <v>447.76100000000008</v>
      </c>
      <c r="H52" s="169">
        <v>10.468</v>
      </c>
      <c r="I52" s="169">
        <v>18.850000000000001</v>
      </c>
      <c r="J52" s="169">
        <v>439.37900000000008</v>
      </c>
    </row>
    <row r="53" spans="1:10" ht="11.1" hidden="1" customHeight="1">
      <c r="A53" s="165"/>
      <c r="B53" s="74" t="s">
        <v>431</v>
      </c>
      <c r="C53" s="169">
        <v>398.428</v>
      </c>
      <c r="D53" s="169">
        <v>283.19899999999996</v>
      </c>
      <c r="E53" s="169">
        <v>115.22900000000004</v>
      </c>
      <c r="F53" s="169">
        <v>48.068000000000097</v>
      </c>
      <c r="G53" s="169">
        <v>446.49600000000009</v>
      </c>
      <c r="H53" s="169">
        <v>11.085000000000001</v>
      </c>
      <c r="I53" s="169">
        <v>17.087</v>
      </c>
      <c r="J53" s="169">
        <v>440.49400000000009</v>
      </c>
    </row>
    <row r="54" spans="1:10" ht="11.1" hidden="1" customHeight="1">
      <c r="A54" s="165"/>
      <c r="B54" s="74" t="s">
        <v>432</v>
      </c>
      <c r="C54" s="169">
        <v>402.34399999999999</v>
      </c>
      <c r="D54" s="169">
        <v>285.74099999999999</v>
      </c>
      <c r="E54" s="169">
        <v>116.60300000000001</v>
      </c>
      <c r="F54" s="169">
        <v>50.217999999999961</v>
      </c>
      <c r="G54" s="169">
        <v>452.56199999999995</v>
      </c>
      <c r="H54" s="169">
        <v>10.669</v>
      </c>
      <c r="I54" s="169">
        <v>17.369</v>
      </c>
      <c r="J54" s="169">
        <v>445.86199999999997</v>
      </c>
    </row>
    <row r="55" spans="1:10" ht="15" hidden="1" customHeight="1">
      <c r="A55" s="165">
        <v>2002</v>
      </c>
      <c r="B55" s="74" t="s">
        <v>429</v>
      </c>
      <c r="C55" s="169">
        <v>397.15300000000002</v>
      </c>
      <c r="D55" s="169">
        <v>284.76</v>
      </c>
      <c r="E55" s="169">
        <v>112.39300000000003</v>
      </c>
      <c r="F55" s="169">
        <v>50.258999999999901</v>
      </c>
      <c r="G55" s="169">
        <v>447.41199999999992</v>
      </c>
      <c r="H55" s="169">
        <v>9.3620000000000001</v>
      </c>
      <c r="I55" s="169">
        <v>16.091999999999999</v>
      </c>
      <c r="J55" s="169">
        <v>440.68199999999996</v>
      </c>
    </row>
    <row r="56" spans="1:10" ht="11.1" hidden="1" customHeight="1">
      <c r="A56" s="165"/>
      <c r="B56" s="74" t="s">
        <v>430</v>
      </c>
      <c r="C56" s="169">
        <v>401.85199999999998</v>
      </c>
      <c r="D56" s="169">
        <v>284.38099999999997</v>
      </c>
      <c r="E56" s="169">
        <v>117.471</v>
      </c>
      <c r="F56" s="169">
        <v>49.697000000000116</v>
      </c>
      <c r="G56" s="169">
        <v>451.54900000000009</v>
      </c>
      <c r="H56" s="169">
        <v>9.93</v>
      </c>
      <c r="I56" s="169">
        <v>18.853000000000002</v>
      </c>
      <c r="J56" s="169">
        <v>442.62600000000009</v>
      </c>
    </row>
    <row r="57" spans="1:10" ht="11.1" hidden="1" customHeight="1">
      <c r="A57" s="165"/>
      <c r="B57" s="74" t="s">
        <v>431</v>
      </c>
      <c r="C57" s="169">
        <v>405.43</v>
      </c>
      <c r="D57" s="169">
        <v>286.07800000000003</v>
      </c>
      <c r="E57" s="169">
        <v>119.35199999999998</v>
      </c>
      <c r="F57" s="169">
        <v>50.738999999999976</v>
      </c>
      <c r="G57" s="169">
        <v>456.16899999999998</v>
      </c>
      <c r="H57" s="169">
        <v>10.706</v>
      </c>
      <c r="I57" s="169">
        <v>16.382999999999999</v>
      </c>
      <c r="J57" s="169">
        <v>450.49200000000002</v>
      </c>
    </row>
    <row r="58" spans="1:10" ht="11.1" hidden="1" customHeight="1">
      <c r="A58" s="165"/>
      <c r="B58" s="74" t="s">
        <v>432</v>
      </c>
      <c r="C58" s="169">
        <v>402.21800000000002</v>
      </c>
      <c r="D58" s="169">
        <v>286.63800000000003</v>
      </c>
      <c r="E58" s="169">
        <v>115.57999999999998</v>
      </c>
      <c r="F58" s="169">
        <v>50.884000000000015</v>
      </c>
      <c r="G58" s="169">
        <v>453.10200000000003</v>
      </c>
      <c r="H58" s="169">
        <v>11.852</v>
      </c>
      <c r="I58" s="169">
        <v>18.494</v>
      </c>
      <c r="J58" s="169">
        <v>446.46000000000004</v>
      </c>
    </row>
    <row r="59" spans="1:10" ht="15" hidden="1" customHeight="1">
      <c r="A59" s="165">
        <v>2003</v>
      </c>
      <c r="B59" s="74" t="s">
        <v>429</v>
      </c>
      <c r="C59" s="169">
        <v>398.89800000000002</v>
      </c>
      <c r="D59" s="169">
        <v>285.58100000000002</v>
      </c>
      <c r="E59" s="169">
        <v>113.31700000000001</v>
      </c>
      <c r="F59" s="169">
        <v>52.27499999999992</v>
      </c>
      <c r="G59" s="169">
        <v>451.17299999999994</v>
      </c>
      <c r="H59" s="169">
        <v>13.746</v>
      </c>
      <c r="I59" s="169">
        <v>19.876999999999999</v>
      </c>
      <c r="J59" s="169">
        <v>445.04199999999992</v>
      </c>
    </row>
    <row r="60" spans="1:10" ht="11.1" hidden="1" customHeight="1">
      <c r="A60" s="165"/>
      <c r="B60" s="74" t="s">
        <v>430</v>
      </c>
      <c r="C60" s="169">
        <v>399.24299999999999</v>
      </c>
      <c r="D60" s="169">
        <v>284.72300000000001</v>
      </c>
      <c r="E60" s="169">
        <v>114.51999999999998</v>
      </c>
      <c r="F60" s="169">
        <v>51.872000000000014</v>
      </c>
      <c r="G60" s="169">
        <v>451.11500000000001</v>
      </c>
      <c r="H60" s="169">
        <v>12.723000000000001</v>
      </c>
      <c r="I60" s="169">
        <v>21.140999999999998</v>
      </c>
      <c r="J60" s="169">
        <v>442.697</v>
      </c>
    </row>
    <row r="61" spans="1:10" ht="11.1" hidden="1" customHeight="1">
      <c r="A61" s="165"/>
      <c r="B61" s="74" t="s">
        <v>431</v>
      </c>
      <c r="C61" s="169">
        <v>409.41300000000001</v>
      </c>
      <c r="D61" s="169">
        <v>286.92899999999997</v>
      </c>
      <c r="E61" s="169">
        <v>122.48400000000004</v>
      </c>
      <c r="F61" s="169">
        <v>50.172000000000025</v>
      </c>
      <c r="G61" s="169">
        <v>459.58500000000004</v>
      </c>
      <c r="H61" s="169">
        <v>12.64</v>
      </c>
      <c r="I61" s="169">
        <v>21.004000000000001</v>
      </c>
      <c r="J61" s="169">
        <v>451.221</v>
      </c>
    </row>
    <row r="62" spans="1:10" ht="11.1" hidden="1" customHeight="1">
      <c r="A62" s="165"/>
      <c r="B62" s="74" t="s">
        <v>432</v>
      </c>
      <c r="C62" s="169">
        <v>405.12700000000001</v>
      </c>
      <c r="D62" s="169">
        <v>286.36700000000002</v>
      </c>
      <c r="E62" s="169">
        <v>118.75999999999999</v>
      </c>
      <c r="F62" s="169">
        <v>54.316000000000031</v>
      </c>
      <c r="G62" s="169">
        <v>459.44300000000004</v>
      </c>
      <c r="H62" s="169">
        <v>11.987</v>
      </c>
      <c r="I62" s="169">
        <v>18.617999999999999</v>
      </c>
      <c r="J62" s="169">
        <v>452.81200000000007</v>
      </c>
    </row>
    <row r="63" spans="1:10" ht="15" hidden="1" customHeight="1">
      <c r="A63" s="165">
        <v>2004</v>
      </c>
      <c r="B63" s="74" t="s">
        <v>429</v>
      </c>
      <c r="C63" s="169">
        <v>417.86799999999999</v>
      </c>
      <c r="D63" s="169">
        <v>287.12800000000004</v>
      </c>
      <c r="E63" s="169">
        <v>130.73999999999995</v>
      </c>
      <c r="F63" s="169">
        <v>53.474999999999909</v>
      </c>
      <c r="G63" s="169">
        <v>471.3429999999999</v>
      </c>
      <c r="H63" s="169">
        <v>10.794</v>
      </c>
      <c r="I63" s="169">
        <v>17.466999999999999</v>
      </c>
      <c r="J63" s="169">
        <v>464.6699999999999</v>
      </c>
    </row>
    <row r="64" spans="1:10" ht="11.1" hidden="1" customHeight="1">
      <c r="A64" s="165"/>
      <c r="B64" s="74" t="s">
        <v>430</v>
      </c>
      <c r="C64" s="169">
        <v>426.916</v>
      </c>
      <c r="D64" s="169">
        <v>286.52699999999999</v>
      </c>
      <c r="E64" s="169">
        <v>140.38900000000001</v>
      </c>
      <c r="F64" s="169">
        <v>48.95700000000005</v>
      </c>
      <c r="G64" s="169">
        <v>475.87300000000005</v>
      </c>
      <c r="H64" s="169">
        <v>9.3840000000000003</v>
      </c>
      <c r="I64" s="169">
        <v>17.405999999999999</v>
      </c>
      <c r="J64" s="169">
        <v>467.85100000000006</v>
      </c>
    </row>
    <row r="65" spans="1:10" ht="11.1" hidden="1" customHeight="1">
      <c r="A65" s="165"/>
      <c r="B65" s="74" t="s">
        <v>431</v>
      </c>
      <c r="C65" s="169">
        <v>424.346</v>
      </c>
      <c r="D65" s="169">
        <v>286.38599999999997</v>
      </c>
      <c r="E65" s="169">
        <v>137.96000000000004</v>
      </c>
      <c r="F65" s="169">
        <v>51.175000000000011</v>
      </c>
      <c r="G65" s="169">
        <v>475.52100000000002</v>
      </c>
      <c r="H65" s="169">
        <v>9.3829999999999991</v>
      </c>
      <c r="I65" s="169">
        <v>17.16</v>
      </c>
      <c r="J65" s="169">
        <v>467.74399999999997</v>
      </c>
    </row>
    <row r="66" spans="1:10" ht="11.1" hidden="1" customHeight="1">
      <c r="A66" s="165"/>
      <c r="B66" s="74" t="s">
        <v>432</v>
      </c>
      <c r="C66" s="169">
        <v>423.40899999999999</v>
      </c>
      <c r="D66" s="169">
        <v>286.10400000000004</v>
      </c>
      <c r="E66" s="169">
        <v>137.30499999999995</v>
      </c>
      <c r="F66" s="169">
        <v>54.534999999999968</v>
      </c>
      <c r="G66" s="169">
        <v>477.94399999999996</v>
      </c>
      <c r="H66" s="169">
        <v>9.7460000000000004</v>
      </c>
      <c r="I66" s="169">
        <v>15.874000000000001</v>
      </c>
      <c r="J66" s="169">
        <v>471.81599999999992</v>
      </c>
    </row>
    <row r="67" spans="1:10" ht="15" hidden="1" customHeight="1">
      <c r="A67" s="165">
        <v>2005</v>
      </c>
      <c r="B67" s="74" t="s">
        <v>429</v>
      </c>
      <c r="C67" s="169">
        <v>419.99200000000002</v>
      </c>
      <c r="D67" s="169">
        <v>286.31</v>
      </c>
      <c r="E67" s="169">
        <v>133.68200000000002</v>
      </c>
      <c r="F67" s="169">
        <v>51.293000000000006</v>
      </c>
      <c r="G67" s="169">
        <v>471.28500000000003</v>
      </c>
      <c r="H67" s="169">
        <v>10.321999999999999</v>
      </c>
      <c r="I67" s="169">
        <v>18.741</v>
      </c>
      <c r="J67" s="169">
        <v>462.86600000000004</v>
      </c>
    </row>
    <row r="68" spans="1:10" ht="11.1" hidden="1" customHeight="1">
      <c r="A68" s="165"/>
      <c r="B68" s="74" t="s">
        <v>430</v>
      </c>
      <c r="C68" s="169">
        <v>434.79199999999997</v>
      </c>
      <c r="D68" s="169">
        <v>285.73399999999998</v>
      </c>
      <c r="E68" s="169">
        <v>149.05799999999999</v>
      </c>
      <c r="F68" s="169">
        <v>51.740000000000009</v>
      </c>
      <c r="G68" s="169">
        <v>486.53199999999998</v>
      </c>
      <c r="H68" s="169">
        <v>10.183</v>
      </c>
      <c r="I68" s="169">
        <v>18.05</v>
      </c>
      <c r="J68" s="169">
        <v>478.66499999999996</v>
      </c>
    </row>
    <row r="69" spans="1:10" ht="11.1" hidden="1" customHeight="1">
      <c r="A69" s="165"/>
      <c r="B69" s="74" t="s">
        <v>431</v>
      </c>
      <c r="C69" s="169">
        <v>430.45</v>
      </c>
      <c r="D69" s="169">
        <v>285.67399999999998</v>
      </c>
      <c r="E69" s="169">
        <v>144.77600000000001</v>
      </c>
      <c r="F69" s="169">
        <v>54.151000000000067</v>
      </c>
      <c r="G69" s="169">
        <v>484.60100000000006</v>
      </c>
      <c r="H69" s="169">
        <v>10.791</v>
      </c>
      <c r="I69" s="169">
        <v>18.378</v>
      </c>
      <c r="J69" s="169">
        <v>477.01400000000007</v>
      </c>
    </row>
    <row r="70" spans="1:10" ht="11.1" hidden="1" customHeight="1">
      <c r="A70" s="165"/>
      <c r="B70" s="74" t="s">
        <v>432</v>
      </c>
      <c r="C70" s="169">
        <v>431.60899999999998</v>
      </c>
      <c r="D70" s="169">
        <v>286.29599999999999</v>
      </c>
      <c r="E70" s="169">
        <v>145.31299999999999</v>
      </c>
      <c r="F70" s="169">
        <v>54.467999999999904</v>
      </c>
      <c r="G70" s="169">
        <v>486.07699999999988</v>
      </c>
      <c r="H70" s="169">
        <v>11.209</v>
      </c>
      <c r="I70" s="169">
        <v>17.913</v>
      </c>
      <c r="J70" s="169">
        <v>479.37299999999988</v>
      </c>
    </row>
    <row r="71" spans="1:10" ht="15" hidden="1" customHeight="1">
      <c r="A71" s="165">
        <v>2006</v>
      </c>
      <c r="B71" s="74" t="s">
        <v>429</v>
      </c>
      <c r="C71" s="169">
        <v>444.90199999999999</v>
      </c>
      <c r="D71" s="169">
        <v>287.68700000000001</v>
      </c>
      <c r="E71" s="169">
        <v>157.21499999999997</v>
      </c>
      <c r="F71" s="169">
        <v>53.425999999999988</v>
      </c>
      <c r="G71" s="169">
        <v>498.32799999999997</v>
      </c>
      <c r="H71" s="169">
        <v>10.564</v>
      </c>
      <c r="I71" s="169">
        <v>17.006</v>
      </c>
      <c r="J71" s="169">
        <v>491.88599999999997</v>
      </c>
    </row>
    <row r="72" spans="1:10" ht="11.1" hidden="1" customHeight="1">
      <c r="A72" s="165"/>
      <c r="B72" s="74" t="s">
        <v>430</v>
      </c>
      <c r="C72" s="169">
        <v>450.95499999999998</v>
      </c>
      <c r="D72" s="169">
        <v>289.89899999999994</v>
      </c>
      <c r="E72" s="169">
        <v>161.05600000000004</v>
      </c>
      <c r="F72" s="169">
        <v>55.54400000000004</v>
      </c>
      <c r="G72" s="169">
        <v>506.49900000000002</v>
      </c>
      <c r="H72" s="169">
        <v>9.7720000000000002</v>
      </c>
      <c r="I72" s="169">
        <v>16.907</v>
      </c>
      <c r="J72" s="169">
        <v>499.36400000000009</v>
      </c>
    </row>
    <row r="73" spans="1:10" ht="11.1" hidden="1" customHeight="1">
      <c r="A73" s="165"/>
      <c r="B73" s="74" t="s">
        <v>431</v>
      </c>
      <c r="C73" s="169">
        <v>454.00299999999999</v>
      </c>
      <c r="D73" s="169">
        <v>293.19200000000001</v>
      </c>
      <c r="E73" s="169">
        <v>160.81099999999998</v>
      </c>
      <c r="F73" s="169">
        <v>55.519000000000005</v>
      </c>
      <c r="G73" s="169">
        <v>509.52199999999999</v>
      </c>
      <c r="H73" s="169">
        <v>9.6669999999999998</v>
      </c>
      <c r="I73" s="169">
        <v>17.916</v>
      </c>
      <c r="J73" s="169">
        <v>501.27299999999997</v>
      </c>
    </row>
    <row r="74" spans="1:10" ht="11.1" hidden="1" customHeight="1">
      <c r="A74" s="165"/>
      <c r="B74" s="74" t="s">
        <v>432</v>
      </c>
      <c r="C74" s="169">
        <v>461.262</v>
      </c>
      <c r="D74" s="169">
        <v>293.59800000000001</v>
      </c>
      <c r="E74" s="169">
        <v>167.66399999999999</v>
      </c>
      <c r="F74" s="169">
        <v>56.050000000000011</v>
      </c>
      <c r="G74" s="169">
        <v>517.31200000000001</v>
      </c>
      <c r="H74" s="169">
        <v>9.8729999999999993</v>
      </c>
      <c r="I74" s="169">
        <v>17.957000000000001</v>
      </c>
      <c r="J74" s="169">
        <v>509.22800000000007</v>
      </c>
    </row>
    <row r="75" spans="1:10" ht="15" hidden="1" customHeight="1">
      <c r="A75" s="165">
        <v>2007</v>
      </c>
      <c r="B75" s="74" t="s">
        <v>429</v>
      </c>
      <c r="C75" s="169">
        <v>468.81799999999998</v>
      </c>
      <c r="D75" s="169">
        <v>296.26300000000003</v>
      </c>
      <c r="E75" s="169">
        <v>172.55499999999995</v>
      </c>
      <c r="F75" s="169">
        <v>59.94600000000014</v>
      </c>
      <c r="G75" s="169">
        <v>528.76400000000012</v>
      </c>
      <c r="H75" s="169">
        <v>10.95</v>
      </c>
      <c r="I75" s="169">
        <v>17.741</v>
      </c>
      <c r="J75" s="169">
        <v>521.97300000000018</v>
      </c>
    </row>
    <row r="76" spans="1:10" ht="11.1" hidden="1" customHeight="1">
      <c r="A76" s="165"/>
      <c r="B76" s="74" t="s">
        <v>430</v>
      </c>
      <c r="C76" s="169">
        <v>465.19299999999998</v>
      </c>
      <c r="D76" s="169">
        <v>298.50700000000001</v>
      </c>
      <c r="E76" s="169">
        <v>166.68599999999998</v>
      </c>
      <c r="F76" s="169">
        <v>63.573999999999955</v>
      </c>
      <c r="G76" s="169">
        <v>528.76699999999994</v>
      </c>
      <c r="H76" s="169">
        <v>11.375</v>
      </c>
      <c r="I76" s="169">
        <v>18.434999999999999</v>
      </c>
      <c r="J76" s="169">
        <v>521.70699999999999</v>
      </c>
    </row>
    <row r="77" spans="1:10" ht="11.1" hidden="1" customHeight="1">
      <c r="A77" s="165"/>
      <c r="B77" s="74" t="s">
        <v>431</v>
      </c>
      <c r="C77" s="169">
        <v>471.73500000000001</v>
      </c>
      <c r="D77" s="169">
        <v>300.09200000000004</v>
      </c>
      <c r="E77" s="169">
        <v>171.64299999999997</v>
      </c>
      <c r="F77" s="169">
        <v>61.660999999999945</v>
      </c>
      <c r="G77" s="169">
        <v>533.39599999999996</v>
      </c>
      <c r="H77" s="169">
        <v>10.063000000000001</v>
      </c>
      <c r="I77" s="169">
        <v>18.643999999999998</v>
      </c>
      <c r="J77" s="169">
        <v>524.81499999999994</v>
      </c>
    </row>
    <row r="78" spans="1:10" ht="11.1" hidden="1" customHeight="1">
      <c r="A78" s="165"/>
      <c r="B78" s="74" t="s">
        <v>432</v>
      </c>
      <c r="C78" s="169">
        <v>476.56799999999998</v>
      </c>
      <c r="D78" s="169">
        <v>302.32800000000003</v>
      </c>
      <c r="E78" s="169">
        <v>174.23999999999995</v>
      </c>
      <c r="F78" s="169">
        <v>59.668999999999983</v>
      </c>
      <c r="G78" s="169">
        <v>536.23699999999997</v>
      </c>
      <c r="H78" s="169">
        <v>10.058999999999999</v>
      </c>
      <c r="I78" s="169">
        <v>19.853000000000002</v>
      </c>
      <c r="J78" s="169">
        <v>526.44299999999998</v>
      </c>
    </row>
    <row r="79" spans="1:10" ht="15" hidden="1" customHeight="1">
      <c r="A79" s="165">
        <v>2008</v>
      </c>
      <c r="B79" s="74" t="s">
        <v>429</v>
      </c>
      <c r="C79" s="169">
        <v>477.815</v>
      </c>
      <c r="D79" s="169">
        <v>306.98099999999999</v>
      </c>
      <c r="E79" s="169">
        <v>170.834</v>
      </c>
      <c r="F79" s="169">
        <v>60.225999999999942</v>
      </c>
      <c r="G79" s="169">
        <v>538.04099999999994</v>
      </c>
      <c r="H79" s="169">
        <v>13.824999999999999</v>
      </c>
      <c r="I79" s="169">
        <v>21.681000000000001</v>
      </c>
      <c r="J79" s="169">
        <v>530.18499999999995</v>
      </c>
    </row>
    <row r="80" spans="1:10" ht="11.1" hidden="1" customHeight="1">
      <c r="A80" s="165"/>
      <c r="B80" s="74" t="s">
        <v>430</v>
      </c>
      <c r="C80" s="169">
        <v>481.63799999999998</v>
      </c>
      <c r="D80" s="169">
        <v>309.52100000000007</v>
      </c>
      <c r="E80" s="169">
        <v>172.1169999999999</v>
      </c>
      <c r="F80" s="169">
        <v>63.53000000000003</v>
      </c>
      <c r="G80" s="169">
        <v>545.16800000000001</v>
      </c>
      <c r="H80" s="169">
        <v>10.851000000000001</v>
      </c>
      <c r="I80" s="169">
        <v>18.68</v>
      </c>
      <c r="J80" s="169">
        <v>537.33900000000006</v>
      </c>
    </row>
    <row r="81" spans="1:10" ht="11.1" hidden="1" customHeight="1">
      <c r="A81" s="165"/>
      <c r="B81" s="74" t="s">
        <v>431</v>
      </c>
      <c r="C81" s="169">
        <v>474.60199999999998</v>
      </c>
      <c r="D81" s="169">
        <v>311.38000000000005</v>
      </c>
      <c r="E81" s="169">
        <v>163.22199999999992</v>
      </c>
      <c r="F81" s="169">
        <v>63.357999999999947</v>
      </c>
      <c r="G81" s="169">
        <v>537.95999999999992</v>
      </c>
      <c r="H81" s="169">
        <v>9.6750000000000007</v>
      </c>
      <c r="I81" s="169">
        <v>18.088999999999999</v>
      </c>
      <c r="J81" s="169">
        <v>529.54599999999982</v>
      </c>
    </row>
    <row r="82" spans="1:10" ht="11.1" hidden="1" customHeight="1">
      <c r="A82" s="165"/>
      <c r="B82" s="74" t="s">
        <v>432</v>
      </c>
      <c r="C82" s="169">
        <v>462.85300000000001</v>
      </c>
      <c r="D82" s="169">
        <v>313.76499999999999</v>
      </c>
      <c r="E82" s="169">
        <v>149.08800000000002</v>
      </c>
      <c r="F82" s="169">
        <v>62.117000000000019</v>
      </c>
      <c r="G82" s="169">
        <v>524.97</v>
      </c>
      <c r="H82" s="169">
        <v>9.6159999999999997</v>
      </c>
      <c r="I82" s="169">
        <v>20.684000000000001</v>
      </c>
      <c r="J82" s="169">
        <v>513.90200000000004</v>
      </c>
    </row>
    <row r="83" spans="1:10" ht="15" hidden="1" customHeight="1">
      <c r="A83" s="165">
        <v>2009</v>
      </c>
      <c r="B83" s="74" t="s">
        <v>429</v>
      </c>
      <c r="C83" s="169">
        <v>447.57400000000001</v>
      </c>
      <c r="D83" s="169">
        <v>311.81099999999998</v>
      </c>
      <c r="E83" s="169">
        <v>135.76300000000003</v>
      </c>
      <c r="F83" s="169">
        <v>59.80499999999995</v>
      </c>
      <c r="G83" s="169">
        <v>507.37899999999996</v>
      </c>
      <c r="H83" s="169">
        <v>14.659000000000001</v>
      </c>
      <c r="I83" s="169">
        <v>21.923999999999999</v>
      </c>
      <c r="J83" s="169">
        <v>500.11400000000003</v>
      </c>
    </row>
    <row r="84" spans="1:10" ht="11.1" hidden="1" customHeight="1">
      <c r="A84" s="165"/>
      <c r="B84" s="74" t="s">
        <v>430</v>
      </c>
      <c r="C84" s="169">
        <v>447.76799999999997</v>
      </c>
      <c r="D84" s="169">
        <v>310.31</v>
      </c>
      <c r="E84" s="169">
        <v>137.45799999999997</v>
      </c>
      <c r="F84" s="169">
        <v>60.199000000000069</v>
      </c>
      <c r="G84" s="169">
        <v>507.96700000000004</v>
      </c>
      <c r="H84" s="169">
        <v>9.16</v>
      </c>
      <c r="I84" s="169">
        <v>14.608000000000001</v>
      </c>
      <c r="J84" s="169">
        <v>502.51900000000006</v>
      </c>
    </row>
    <row r="85" spans="1:10" ht="11.1" hidden="1" customHeight="1">
      <c r="A85" s="165"/>
      <c r="B85" s="74" t="s">
        <v>431</v>
      </c>
      <c r="C85" s="169">
        <v>459.42899999999997</v>
      </c>
      <c r="D85" s="169">
        <v>311.73599999999999</v>
      </c>
      <c r="E85" s="169">
        <v>147.69299999999998</v>
      </c>
      <c r="F85" s="169">
        <v>61.662999999999897</v>
      </c>
      <c r="G85" s="169">
        <v>521.09199999999987</v>
      </c>
      <c r="H85" s="169">
        <v>8.99</v>
      </c>
      <c r="I85" s="169">
        <v>16.837</v>
      </c>
      <c r="J85" s="169">
        <v>513.24499999999989</v>
      </c>
    </row>
    <row r="86" spans="1:10" ht="11.1" hidden="1" customHeight="1">
      <c r="A86" s="165"/>
      <c r="B86" s="74" t="s">
        <v>432</v>
      </c>
      <c r="C86" s="169">
        <v>466.77300000000002</v>
      </c>
      <c r="D86" s="169">
        <v>312.81700000000001</v>
      </c>
      <c r="E86" s="169">
        <v>153.95600000000002</v>
      </c>
      <c r="F86" s="169">
        <v>61.548999999999978</v>
      </c>
      <c r="G86" s="169">
        <v>528.322</v>
      </c>
      <c r="H86" s="169">
        <v>9.1240000000000006</v>
      </c>
      <c r="I86" s="169">
        <v>20.808</v>
      </c>
      <c r="J86" s="169">
        <v>516.63800000000003</v>
      </c>
    </row>
    <row r="87" spans="1:10" ht="15" customHeight="1">
      <c r="A87" s="165">
        <v>2010</v>
      </c>
      <c r="B87" s="74" t="s">
        <v>429</v>
      </c>
      <c r="C87" s="169">
        <v>470.017</v>
      </c>
      <c r="D87" s="169">
        <v>316.81299999999999</v>
      </c>
      <c r="E87" s="169">
        <v>153.20400000000001</v>
      </c>
      <c r="F87" s="169">
        <v>56.864999999999952</v>
      </c>
      <c r="G87" s="169">
        <v>526.88199999999995</v>
      </c>
      <c r="H87" s="169">
        <v>10.055999999999999</v>
      </c>
      <c r="I87" s="169">
        <v>17.768000000000001</v>
      </c>
      <c r="J87" s="169">
        <v>519.16999999999996</v>
      </c>
    </row>
    <row r="88" spans="1:10" ht="11.1" customHeight="1">
      <c r="A88" s="165"/>
      <c r="B88" s="74" t="s">
        <v>430</v>
      </c>
      <c r="C88" s="169">
        <v>476.76</v>
      </c>
      <c r="D88" s="169">
        <v>319.13399999999996</v>
      </c>
      <c r="E88" s="169">
        <v>157.62600000000003</v>
      </c>
      <c r="F88" s="169">
        <v>62.925999999999931</v>
      </c>
      <c r="G88" s="169">
        <v>539.68599999999992</v>
      </c>
      <c r="H88" s="169">
        <v>10.385</v>
      </c>
      <c r="I88" s="169">
        <v>19.102</v>
      </c>
      <c r="J88" s="169">
        <v>530.96899999999994</v>
      </c>
    </row>
    <row r="89" spans="1:10" ht="11.1" customHeight="1">
      <c r="A89" s="165"/>
      <c r="B89" s="74" t="s">
        <v>431</v>
      </c>
      <c r="C89" s="169">
        <v>482.67500000000001</v>
      </c>
      <c r="D89" s="169">
        <v>322.447</v>
      </c>
      <c r="E89" s="169">
        <v>160.22800000000001</v>
      </c>
      <c r="F89" s="169">
        <v>64.381000000000029</v>
      </c>
      <c r="G89" s="169">
        <v>547.05600000000004</v>
      </c>
      <c r="H89" s="169">
        <v>11.396000000000001</v>
      </c>
      <c r="I89" s="169">
        <v>22.111000000000001</v>
      </c>
      <c r="J89" s="169">
        <v>536.34100000000001</v>
      </c>
    </row>
    <row r="90" spans="1:10" ht="11.1" customHeight="1">
      <c r="A90" s="165"/>
      <c r="B90" s="74" t="s">
        <v>432</v>
      </c>
      <c r="C90" s="169">
        <v>493.762</v>
      </c>
      <c r="D90" s="169">
        <v>325.40699999999998</v>
      </c>
      <c r="E90" s="169">
        <v>168.35500000000002</v>
      </c>
      <c r="F90" s="169">
        <v>63.781999999999982</v>
      </c>
      <c r="G90" s="169">
        <v>557.54399999999998</v>
      </c>
      <c r="H90" s="169">
        <v>12.279</v>
      </c>
      <c r="I90" s="169">
        <v>21.901</v>
      </c>
      <c r="J90" s="169">
        <v>547.92200000000003</v>
      </c>
    </row>
    <row r="91" spans="1:10" ht="15" customHeight="1">
      <c r="A91" s="165">
        <v>2011</v>
      </c>
      <c r="B91" s="74" t="s">
        <v>429</v>
      </c>
      <c r="C91" s="169">
        <v>503.71899999999999</v>
      </c>
      <c r="D91" s="169">
        <v>330.91500000000002</v>
      </c>
      <c r="E91" s="169">
        <v>172.80399999999997</v>
      </c>
      <c r="F91" s="169">
        <v>64.727000000000032</v>
      </c>
      <c r="G91" s="169">
        <v>568.44600000000003</v>
      </c>
      <c r="H91" s="169">
        <v>11.281000000000001</v>
      </c>
      <c r="I91" s="169">
        <v>19.649000000000001</v>
      </c>
      <c r="J91" s="169">
        <v>560.07799999999997</v>
      </c>
    </row>
    <row r="92" spans="1:10" ht="11.1" customHeight="1">
      <c r="A92" s="165"/>
      <c r="B92" s="74" t="s">
        <v>430</v>
      </c>
      <c r="C92" s="169">
        <v>503.39499999999998</v>
      </c>
      <c r="D92" s="169">
        <v>334.21000000000004</v>
      </c>
      <c r="E92" s="169">
        <v>169.18499999999995</v>
      </c>
      <c r="F92" s="169">
        <v>67.923000000000002</v>
      </c>
      <c r="G92" s="169">
        <v>571.31799999999998</v>
      </c>
      <c r="H92" s="169">
        <v>13.782999999999999</v>
      </c>
      <c r="I92" s="169">
        <v>21.047000000000001</v>
      </c>
      <c r="J92" s="169">
        <v>564.05399999999997</v>
      </c>
    </row>
    <row r="93" spans="1:10" ht="11.1" customHeight="1">
      <c r="A93" s="165"/>
      <c r="B93" s="74" t="s">
        <v>431</v>
      </c>
      <c r="C93" s="169">
        <v>509.68900000000002</v>
      </c>
      <c r="D93" s="169">
        <v>336.03799999999995</v>
      </c>
      <c r="E93" s="169">
        <v>173.65100000000007</v>
      </c>
      <c r="F93" s="169">
        <v>68.363</v>
      </c>
      <c r="G93" s="169">
        <v>578.05200000000002</v>
      </c>
      <c r="H93" s="169">
        <v>13.112</v>
      </c>
      <c r="I93" s="169">
        <v>21.965</v>
      </c>
      <c r="J93" s="169">
        <v>569.19899999999996</v>
      </c>
    </row>
    <row r="94" spans="1:10" ht="11.1" customHeight="1">
      <c r="A94" s="165"/>
      <c r="B94" s="74" t="s">
        <v>432</v>
      </c>
      <c r="C94" s="169">
        <v>511.28300000000002</v>
      </c>
      <c r="D94" s="169">
        <v>338.56600000000003</v>
      </c>
      <c r="E94" s="169">
        <v>172.71699999999998</v>
      </c>
      <c r="F94" s="169">
        <v>66.697000000000003</v>
      </c>
      <c r="G94" s="169">
        <v>577.98</v>
      </c>
      <c r="H94" s="169">
        <v>13.481999999999999</v>
      </c>
      <c r="I94" s="169">
        <v>22.094999999999999</v>
      </c>
      <c r="J94" s="169">
        <v>569.36699999999996</v>
      </c>
    </row>
    <row r="95" spans="1:10" ht="15" customHeight="1">
      <c r="A95" s="165">
        <v>2012</v>
      </c>
      <c r="B95" s="74" t="s">
        <v>429</v>
      </c>
      <c r="C95" s="169">
        <v>515.58600000000001</v>
      </c>
      <c r="D95" s="169">
        <v>343.1520000000001</v>
      </c>
      <c r="E95" s="169">
        <v>172.43399999999991</v>
      </c>
      <c r="F95" s="169">
        <v>67.76400000000001</v>
      </c>
      <c r="G95" s="169">
        <v>583.35</v>
      </c>
      <c r="H95" s="169">
        <v>13.494999999999999</v>
      </c>
      <c r="I95" s="169">
        <v>22.672999999999998</v>
      </c>
      <c r="J95" s="169">
        <v>574.17200000000003</v>
      </c>
    </row>
    <row r="96" spans="1:10" ht="11.1" customHeight="1">
      <c r="A96" s="165"/>
      <c r="B96" s="74" t="s">
        <v>430</v>
      </c>
      <c r="C96" s="169">
        <v>510.41500000000002</v>
      </c>
      <c r="D96" s="169">
        <v>347.30299999999994</v>
      </c>
      <c r="E96" s="169">
        <v>163.11200000000008</v>
      </c>
      <c r="F96" s="169">
        <v>68.606000000000051</v>
      </c>
      <c r="G96" s="169">
        <v>579.02100000000007</v>
      </c>
      <c r="H96" s="169">
        <v>13.602</v>
      </c>
      <c r="I96" s="169">
        <v>21.721</v>
      </c>
      <c r="J96" s="169">
        <v>570.90200000000004</v>
      </c>
    </row>
    <row r="97" spans="1:10" ht="11.1" customHeight="1">
      <c r="A97" s="165"/>
      <c r="B97" s="74" t="s">
        <v>431</v>
      </c>
      <c r="C97" s="169">
        <v>512.46199999999999</v>
      </c>
      <c r="D97" s="169">
        <v>349.11400000000003</v>
      </c>
      <c r="E97" s="169">
        <v>163.34799999999996</v>
      </c>
      <c r="F97" s="169">
        <v>70.231999999999857</v>
      </c>
      <c r="G97" s="169">
        <v>582.69399999999985</v>
      </c>
      <c r="H97" s="169">
        <v>13.506</v>
      </c>
      <c r="I97" s="169">
        <v>21.995999999999999</v>
      </c>
      <c r="J97" s="169">
        <v>574.20399999999984</v>
      </c>
    </row>
    <row r="98" spans="1:10" ht="11.1" customHeight="1">
      <c r="A98" s="165"/>
      <c r="B98" s="74" t="s">
        <v>432</v>
      </c>
      <c r="C98" s="169">
        <v>513.21500000000003</v>
      </c>
      <c r="D98" s="169">
        <v>351.95600000000002</v>
      </c>
      <c r="E98" s="169">
        <v>161.25900000000001</v>
      </c>
      <c r="F98" s="169">
        <v>69.927000000000021</v>
      </c>
      <c r="G98" s="169">
        <v>583.14200000000005</v>
      </c>
      <c r="H98" s="169">
        <v>12.911</v>
      </c>
      <c r="I98" s="169">
        <v>22.545000000000002</v>
      </c>
      <c r="J98" s="169">
        <v>573.50800000000004</v>
      </c>
    </row>
    <row r="99" spans="1:10" ht="15" customHeight="1">
      <c r="A99" s="165">
        <v>2013</v>
      </c>
      <c r="B99" s="74" t="s">
        <v>429</v>
      </c>
      <c r="C99" s="169">
        <v>512.74400000000003</v>
      </c>
      <c r="D99" s="169">
        <v>353.35699999999997</v>
      </c>
      <c r="E99" s="169">
        <v>159.38700000000006</v>
      </c>
      <c r="F99" s="169">
        <v>67.727999999999952</v>
      </c>
      <c r="G99" s="169">
        <v>580.47199999999998</v>
      </c>
      <c r="H99" s="169">
        <v>16.510999999999999</v>
      </c>
      <c r="I99" s="169">
        <v>27.533999999999999</v>
      </c>
      <c r="J99" s="169">
        <v>569.44899999999996</v>
      </c>
    </row>
    <row r="100" spans="1:10" ht="11.1" customHeight="1">
      <c r="A100" s="165"/>
      <c r="B100" s="74" t="s">
        <v>430</v>
      </c>
      <c r="C100" s="169">
        <v>526.97799999999995</v>
      </c>
      <c r="D100" s="169">
        <v>355.995</v>
      </c>
      <c r="E100" s="169">
        <v>170.98299999999995</v>
      </c>
      <c r="F100" s="169">
        <v>69.426999999999907</v>
      </c>
      <c r="G100" s="169">
        <v>596.40499999999986</v>
      </c>
      <c r="H100" s="169">
        <v>13.025</v>
      </c>
      <c r="I100" s="169">
        <v>23.32</v>
      </c>
      <c r="J100" s="169">
        <v>586.10999999999979</v>
      </c>
    </row>
    <row r="101" spans="1:10" ht="11.1" customHeight="1">
      <c r="A101" s="165"/>
      <c r="B101" s="74" t="s">
        <v>431</v>
      </c>
      <c r="C101" s="169">
        <v>524.92200000000003</v>
      </c>
      <c r="D101" s="169">
        <v>359.05900000000003</v>
      </c>
      <c r="E101" s="169">
        <v>165.863</v>
      </c>
      <c r="F101" s="169">
        <v>72.134999999999877</v>
      </c>
      <c r="G101" s="169">
        <v>597.0569999999999</v>
      </c>
      <c r="H101" s="169">
        <v>14.266999999999999</v>
      </c>
      <c r="I101" s="169">
        <v>24.891999999999999</v>
      </c>
      <c r="J101" s="169">
        <v>586.4319999999999</v>
      </c>
    </row>
    <row r="102" spans="1:10" ht="11.1" customHeight="1">
      <c r="A102" s="165"/>
      <c r="B102" s="74" t="s">
        <v>432</v>
      </c>
      <c r="C102" s="169">
        <v>531.96400000000006</v>
      </c>
      <c r="D102" s="169">
        <v>362.36300000000006</v>
      </c>
      <c r="E102" s="169">
        <v>169.601</v>
      </c>
      <c r="F102" s="169">
        <v>71.057999999999879</v>
      </c>
      <c r="G102" s="169">
        <v>603.02199999999993</v>
      </c>
      <c r="H102" s="169">
        <v>14.552</v>
      </c>
      <c r="I102" s="169">
        <v>25.390999999999998</v>
      </c>
      <c r="J102" s="169">
        <v>592.18299999999999</v>
      </c>
    </row>
    <row r="103" spans="1:10" ht="15" customHeight="1">
      <c r="A103" s="165">
        <v>2014</v>
      </c>
      <c r="B103" s="74" t="s">
        <v>429</v>
      </c>
      <c r="C103" s="169">
        <v>540.08500000000004</v>
      </c>
      <c r="D103" s="169">
        <v>367.13799999999998</v>
      </c>
      <c r="E103" s="169">
        <v>172.94700000000006</v>
      </c>
      <c r="F103" s="169">
        <v>70.059000000000083</v>
      </c>
      <c r="G103" s="169">
        <v>610.14400000000012</v>
      </c>
      <c r="H103" s="169">
        <v>14.942</v>
      </c>
      <c r="I103" s="169">
        <v>25.093</v>
      </c>
      <c r="J103" s="169">
        <v>599.99300000000017</v>
      </c>
    </row>
    <row r="104" spans="1:10" ht="11.1" customHeight="1">
      <c r="A104" s="165"/>
      <c r="B104" s="74" t="s">
        <v>430</v>
      </c>
      <c r="C104" s="169">
        <v>541.58000000000004</v>
      </c>
      <c r="D104" s="169">
        <v>369.40099999999995</v>
      </c>
      <c r="E104" s="169">
        <v>172.17900000000009</v>
      </c>
      <c r="F104" s="169">
        <v>70.685000000000059</v>
      </c>
      <c r="G104" s="169">
        <v>612.2650000000001</v>
      </c>
      <c r="H104" s="169">
        <v>14.847</v>
      </c>
      <c r="I104" s="169">
        <v>24.532</v>
      </c>
      <c r="J104" s="169">
        <v>602.58000000000004</v>
      </c>
    </row>
    <row r="105" spans="1:10" ht="11.1" customHeight="1">
      <c r="A105" s="165"/>
      <c r="B105" s="74" t="s">
        <v>431</v>
      </c>
      <c r="C105" s="169">
        <v>545.63199999999995</v>
      </c>
      <c r="D105" s="169">
        <v>372.541</v>
      </c>
      <c r="E105" s="169">
        <v>173.09099999999995</v>
      </c>
      <c r="F105" s="169">
        <v>73.349000000000046</v>
      </c>
      <c r="G105" s="169">
        <v>618.98099999999999</v>
      </c>
      <c r="H105" s="169">
        <v>14.747999999999999</v>
      </c>
      <c r="I105" s="169">
        <v>23.795000000000002</v>
      </c>
      <c r="J105" s="169">
        <v>609.93400000000008</v>
      </c>
    </row>
    <row r="106" spans="1:10" ht="11.1" customHeight="1">
      <c r="A106" s="165"/>
      <c r="B106" s="74" t="s">
        <v>432</v>
      </c>
      <c r="C106" s="169">
        <v>548.89200000000005</v>
      </c>
      <c r="D106" s="169">
        <v>376.21099999999996</v>
      </c>
      <c r="E106" s="169">
        <v>172.6810000000001</v>
      </c>
      <c r="F106" s="169">
        <v>74.411999999999921</v>
      </c>
      <c r="G106" s="169">
        <v>623.30399999999997</v>
      </c>
      <c r="H106" s="169">
        <v>15.509</v>
      </c>
      <c r="I106" s="169">
        <v>23.588000000000001</v>
      </c>
      <c r="J106" s="169">
        <v>615.22500000000002</v>
      </c>
    </row>
    <row r="107" spans="1:10" ht="15" customHeight="1">
      <c r="A107" s="165">
        <v>2015</v>
      </c>
      <c r="B107" s="74" t="s">
        <v>429</v>
      </c>
      <c r="C107" s="169">
        <v>558.99</v>
      </c>
      <c r="D107" s="169">
        <v>379.46699999999998</v>
      </c>
      <c r="E107" s="169">
        <v>179.52300000000002</v>
      </c>
      <c r="F107" s="169">
        <v>71.838999999999942</v>
      </c>
      <c r="G107" s="169">
        <v>630.82899999999995</v>
      </c>
      <c r="H107" s="169">
        <v>13.026999999999999</v>
      </c>
      <c r="I107" s="169">
        <v>24.747</v>
      </c>
      <c r="J107" s="169">
        <v>619.10900000000004</v>
      </c>
    </row>
    <row r="108" spans="1:10" ht="10.5" customHeight="1">
      <c r="A108" s="165"/>
      <c r="B108" s="74" t="s">
        <v>430</v>
      </c>
      <c r="C108" s="169">
        <v>561.44600000000003</v>
      </c>
      <c r="D108" s="169">
        <v>383.35700000000003</v>
      </c>
      <c r="E108" s="169">
        <v>178.089</v>
      </c>
      <c r="F108" s="169">
        <v>73.012000000000057</v>
      </c>
      <c r="G108" s="169">
        <v>634.45800000000008</v>
      </c>
      <c r="H108" s="169">
        <v>16.78</v>
      </c>
      <c r="I108" s="169">
        <v>27.023</v>
      </c>
      <c r="J108" s="169">
        <v>624.21500000000003</v>
      </c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</row>
    <row r="131" spans="1:10" ht="10.5" hidden="1" customHeight="1">
      <c r="A131" s="165"/>
      <c r="B131" s="53"/>
      <c r="C131" s="59"/>
      <c r="D131" s="252"/>
      <c r="E131" s="253"/>
      <c r="F131" s="252"/>
      <c r="G131" s="253"/>
      <c r="H131" s="252"/>
      <c r="I131" s="253"/>
      <c r="J131" s="252"/>
    </row>
    <row r="132" spans="1:10" ht="10.5" hidden="1" customHeight="1">
      <c r="A132" s="165"/>
      <c r="B132" s="53"/>
      <c r="C132" s="59"/>
      <c r="D132" s="252"/>
      <c r="E132" s="253"/>
      <c r="F132" s="252"/>
      <c r="G132" s="253"/>
      <c r="H132" s="252"/>
      <c r="I132" s="253"/>
      <c r="J132" s="252"/>
    </row>
    <row r="133" spans="1:10" ht="10.5" hidden="1" customHeight="1">
      <c r="A133" s="165"/>
      <c r="B133" s="53"/>
      <c r="C133" s="59"/>
      <c r="D133" s="252"/>
      <c r="E133" s="253"/>
      <c r="F133" s="252"/>
      <c r="G133" s="253"/>
      <c r="H133" s="252"/>
      <c r="I133" s="253"/>
      <c r="J133" s="252"/>
    </row>
    <row r="134" spans="1:10" ht="10.5" hidden="1" customHeight="1">
      <c r="A134" s="165"/>
      <c r="B134" s="53"/>
      <c r="C134" s="59"/>
      <c r="D134" s="252"/>
      <c r="E134" s="253"/>
      <c r="F134" s="252"/>
      <c r="G134" s="253"/>
      <c r="H134" s="252"/>
      <c r="I134" s="253"/>
      <c r="J134" s="252"/>
    </row>
    <row r="135" spans="1:10" ht="10.5" hidden="1" customHeight="1">
      <c r="A135" s="165"/>
      <c r="B135" s="53"/>
      <c r="C135" s="59"/>
      <c r="D135" s="252"/>
      <c r="E135" s="253"/>
      <c r="F135" s="252"/>
      <c r="G135" s="253"/>
      <c r="H135" s="252"/>
      <c r="I135" s="253"/>
      <c r="J135" s="252"/>
    </row>
    <row r="136" spans="1:10" ht="11.1" hidden="1" customHeight="1">
      <c r="A136" s="165"/>
      <c r="B136" s="53"/>
      <c r="C136" s="75"/>
      <c r="D136" s="13"/>
      <c r="E136" s="13"/>
      <c r="F136" s="13"/>
      <c r="G136" s="13"/>
      <c r="H136" s="13"/>
      <c r="I136" s="13"/>
    </row>
    <row r="137" spans="1:10" ht="11.1" hidden="1" customHeight="1">
      <c r="A137" s="165"/>
      <c r="B137" s="53"/>
      <c r="C137" s="75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65"/>
      <c r="B138" s="53"/>
      <c r="C138" s="75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65"/>
      <c r="B139" s="53"/>
      <c r="C139" s="75"/>
      <c r="D139" s="13"/>
      <c r="E139" s="13"/>
      <c r="F139" s="13"/>
      <c r="G139" s="13"/>
      <c r="H139" s="13"/>
      <c r="I139" s="13"/>
      <c r="J139" s="13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  <c r="J140" s="77"/>
    </row>
    <row r="141" spans="1:10" s="78" customFormat="1" ht="15" customHeight="1">
      <c r="A141" s="166"/>
      <c r="B141" s="76"/>
      <c r="C141" s="288" t="s">
        <v>434</v>
      </c>
      <c r="D141" s="288"/>
      <c r="E141" s="288"/>
      <c r="F141" s="288"/>
      <c r="G141" s="288"/>
      <c r="H141" s="288" t="s">
        <v>133</v>
      </c>
      <c r="I141" s="288"/>
      <c r="J141" s="197" t="s">
        <v>434</v>
      </c>
    </row>
    <row r="142" spans="1:10" s="78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5" t="s">
        <v>116</v>
      </c>
      <c r="I142" s="255" t="s">
        <v>116</v>
      </c>
      <c r="J142" s="254" t="s">
        <v>116</v>
      </c>
    </row>
    <row r="143" spans="1:10" s="78" customFormat="1" ht="10.5" hidden="1" customHeight="1">
      <c r="A143" s="165"/>
      <c r="B143" s="74" t="s">
        <v>430</v>
      </c>
      <c r="C143" s="252">
        <v>2.1365145214400627</v>
      </c>
      <c r="D143" s="252">
        <v>4.6622264509990146</v>
      </c>
      <c r="E143" s="252">
        <v>-3.3777410363209412</v>
      </c>
      <c r="F143" s="252">
        <v>5.9513600658592765</v>
      </c>
      <c r="G143" s="252">
        <v>2.4740365764092331</v>
      </c>
      <c r="H143" s="267">
        <v>0.191</v>
      </c>
      <c r="I143" s="267">
        <v>-5.2169999999999996</v>
      </c>
      <c r="J143" s="252">
        <v>4.2657606644016539</v>
      </c>
    </row>
    <row r="144" spans="1:10" s="78" customFormat="1" ht="10.5" hidden="1" customHeight="1">
      <c r="A144" s="165"/>
      <c r="B144" s="74" t="s">
        <v>431</v>
      </c>
      <c r="C144" s="252">
        <v>4.3681503165274194E-2</v>
      </c>
      <c r="D144" s="252">
        <v>0.17300556586272364</v>
      </c>
      <c r="E144" s="252">
        <v>-0.26215913827533655</v>
      </c>
      <c r="F144" s="252">
        <v>1.8453768453770039</v>
      </c>
      <c r="G144" s="252">
        <v>0.20849745597564606</v>
      </c>
      <c r="H144" s="267">
        <v>2.1000000000000001E-2</v>
      </c>
      <c r="I144" s="267">
        <v>0.17799999999999999</v>
      </c>
      <c r="J144" s="252">
        <v>0.16503741250299697</v>
      </c>
    </row>
    <row r="145" spans="1:10" s="78" customFormat="1" ht="10.5" hidden="1" customHeight="1">
      <c r="A145" s="165"/>
      <c r="B145" s="74" t="s">
        <v>432</v>
      </c>
      <c r="C145" s="252">
        <v>1.8246985988921551</v>
      </c>
      <c r="D145" s="252">
        <v>1.4881489815856668</v>
      </c>
      <c r="E145" s="252">
        <v>2.6240830556380672</v>
      </c>
      <c r="F145" s="252">
        <v>0.99179858859417891</v>
      </c>
      <c r="G145" s="252">
        <v>1.7472617759887328</v>
      </c>
      <c r="H145" s="267">
        <v>-2.3E-2</v>
      </c>
      <c r="I145" s="267">
        <v>0.184</v>
      </c>
      <c r="J145" s="252">
        <v>1.7184407823198029</v>
      </c>
    </row>
    <row r="146" spans="1:10" ht="15" hidden="1" customHeight="1">
      <c r="A146" s="165">
        <v>1992</v>
      </c>
      <c r="B146" s="74" t="s">
        <v>429</v>
      </c>
      <c r="C146" s="252">
        <v>3.7753600000000063</v>
      </c>
      <c r="D146" s="252">
        <v>2.9659605724792044</v>
      </c>
      <c r="E146" s="252">
        <v>5.676593829370006</v>
      </c>
      <c r="F146" s="252">
        <v>5.9143846395971735</v>
      </c>
      <c r="G146" s="252">
        <v>3.9727539431260368</v>
      </c>
      <c r="H146" s="267">
        <v>-5.8000000000000003E-2</v>
      </c>
      <c r="I146" s="267">
        <v>0.51600000000000001</v>
      </c>
      <c r="J146" s="252">
        <v>3.8801629887589968</v>
      </c>
    </row>
    <row r="147" spans="1:10" ht="11.1" hidden="1" customHeight="1">
      <c r="A147" s="165"/>
      <c r="B147" s="74" t="s">
        <v>430</v>
      </c>
      <c r="C147" s="252">
        <v>6.6913764500540651E-2</v>
      </c>
      <c r="D147" s="252">
        <v>2.2065860834426445</v>
      </c>
      <c r="E147" s="252">
        <v>-4.8301389311429261</v>
      </c>
      <c r="F147" s="252">
        <v>0.52601860382171139</v>
      </c>
      <c r="G147" s="252">
        <v>0.11007216152110288</v>
      </c>
      <c r="H147" s="267">
        <v>0.48199999999999998</v>
      </c>
      <c r="I147" s="267">
        <v>-0.13400000000000001</v>
      </c>
      <c r="J147" s="252">
        <v>0.2879174446613888</v>
      </c>
    </row>
    <row r="148" spans="1:10" ht="11.1" hidden="1" customHeight="1">
      <c r="A148" s="165"/>
      <c r="B148" s="74" t="s">
        <v>431</v>
      </c>
      <c r="C148" s="252">
        <v>1.3848358319338274</v>
      </c>
      <c r="D148" s="252">
        <v>2.7550418783706618</v>
      </c>
      <c r="E148" s="252">
        <v>-1.9830149072426337</v>
      </c>
      <c r="F148" s="252">
        <v>1.4397209247325264</v>
      </c>
      <c r="G148" s="252">
        <v>1.39001677173421</v>
      </c>
      <c r="H148" s="267">
        <v>0.42</v>
      </c>
      <c r="I148" s="267">
        <v>0.36299999999999999</v>
      </c>
      <c r="J148" s="252">
        <v>1.4320433194525464</v>
      </c>
    </row>
    <row r="149" spans="1:10" ht="11.1" hidden="1" customHeight="1">
      <c r="A149" s="165"/>
      <c r="B149" s="74" t="s">
        <v>432</v>
      </c>
      <c r="C149" s="252">
        <v>-6.8691130029876035E-2</v>
      </c>
      <c r="D149" s="252">
        <v>-0.69697877421181431</v>
      </c>
      <c r="E149" s="252">
        <v>1.5502359054639498</v>
      </c>
      <c r="F149" s="252">
        <v>2.3810217701745842</v>
      </c>
      <c r="G149" s="252">
        <v>0.16266562443232147</v>
      </c>
      <c r="H149" s="267">
        <v>-0.123</v>
      </c>
      <c r="I149" s="267">
        <v>-0.47399999999999998</v>
      </c>
      <c r="J149" s="252">
        <v>0.26398163898409166</v>
      </c>
    </row>
    <row r="150" spans="1:10" ht="15" hidden="1" customHeight="1">
      <c r="A150" s="165">
        <v>1993</v>
      </c>
      <c r="B150" s="74" t="s">
        <v>429</v>
      </c>
      <c r="C150" s="252">
        <v>-0.51310438800059899</v>
      </c>
      <c r="D150" s="252">
        <v>-0.55826758606623628</v>
      </c>
      <c r="E150" s="252">
        <v>-0.39930629897662584</v>
      </c>
      <c r="F150" s="252">
        <v>-0.6604042129235097</v>
      </c>
      <c r="G150" s="252">
        <v>-0.527323838389961</v>
      </c>
      <c r="H150" s="267">
        <v>0.34899999999999998</v>
      </c>
      <c r="I150" s="267">
        <v>0.24399999999999999</v>
      </c>
      <c r="J150" s="252">
        <v>-0.50700839889880456</v>
      </c>
    </row>
    <row r="151" spans="1:10" ht="11.1" hidden="1" customHeight="1">
      <c r="A151" s="165"/>
      <c r="B151" s="74" t="s">
        <v>430</v>
      </c>
      <c r="C151" s="252">
        <v>1.5087313816127335</v>
      </c>
      <c r="D151" s="252">
        <v>1.6038828148698911</v>
      </c>
      <c r="E151" s="252">
        <v>1.2693601607927718</v>
      </c>
      <c r="F151" s="252">
        <v>5.200871110092109</v>
      </c>
      <c r="G151" s="252">
        <v>1.8646717901401644</v>
      </c>
      <c r="H151" s="267">
        <v>-0.16800000000000001</v>
      </c>
      <c r="I151" s="267">
        <v>1.0660000000000001</v>
      </c>
      <c r="J151" s="252">
        <v>1.5495644308103635</v>
      </c>
    </row>
    <row r="152" spans="1:10" ht="11.1" hidden="1" customHeight="1">
      <c r="A152" s="165"/>
      <c r="B152" s="74" t="s">
        <v>431</v>
      </c>
      <c r="C152" s="252">
        <v>0.53910628826827178</v>
      </c>
      <c r="D152" s="252">
        <v>0.3351400902397188</v>
      </c>
      <c r="E152" s="252">
        <v>1.0539163659520483</v>
      </c>
      <c r="F152" s="252">
        <v>3.3176259090788847</v>
      </c>
      <c r="G152" s="252">
        <v>0.81574208665094261</v>
      </c>
      <c r="H152" s="267">
        <v>1.7999999999999999E-2</v>
      </c>
      <c r="I152" s="267">
        <v>0.106</v>
      </c>
      <c r="J152" s="252">
        <v>0.80777455344180282</v>
      </c>
    </row>
    <row r="153" spans="1:10" ht="11.1" hidden="1" customHeight="1">
      <c r="A153" s="165"/>
      <c r="B153" s="74" t="s">
        <v>432</v>
      </c>
      <c r="C153" s="252">
        <v>-1.7973704470364282E-3</v>
      </c>
      <c r="D153" s="252">
        <v>0.61649232213503069</v>
      </c>
      <c r="E153" s="252">
        <v>-1.551258756682401</v>
      </c>
      <c r="F153" s="252">
        <v>1.9166381060345685</v>
      </c>
      <c r="G153" s="252">
        <v>0.1939465019690374</v>
      </c>
      <c r="H153" s="267">
        <v>0.28299999999999997</v>
      </c>
      <c r="I153" s="267">
        <v>0.59799999999999998</v>
      </c>
      <c r="J153" s="252">
        <v>0.11141388612180947</v>
      </c>
    </row>
    <row r="154" spans="1:10" ht="15" hidden="1" customHeight="1">
      <c r="A154" s="165">
        <v>1994</v>
      </c>
      <c r="B154" s="74" t="s">
        <v>429</v>
      </c>
      <c r="C154" s="252">
        <v>1.1638182825816727</v>
      </c>
      <c r="D154" s="252">
        <v>1.1279620458265924</v>
      </c>
      <c r="E154" s="252">
        <v>1.2556541776904879</v>
      </c>
      <c r="F154" s="252">
        <v>7.4344249573182282</v>
      </c>
      <c r="G154" s="252">
        <v>1.8146281743911743</v>
      </c>
      <c r="H154" s="267">
        <v>5.0000000000000001E-3</v>
      </c>
      <c r="I154" s="267">
        <v>-0.186</v>
      </c>
      <c r="J154" s="252">
        <v>1.9050856192076537</v>
      </c>
    </row>
    <row r="155" spans="1:10" ht="11.1" hidden="1" customHeight="1">
      <c r="A155" s="165"/>
      <c r="B155" s="74" t="s">
        <v>430</v>
      </c>
      <c r="C155" s="252">
        <v>1.0530056262955299</v>
      </c>
      <c r="D155" s="252">
        <v>-0.25248468822466918</v>
      </c>
      <c r="E155" s="252">
        <v>4.3924436062499552</v>
      </c>
      <c r="F155" s="252">
        <v>-4.6133102186265944</v>
      </c>
      <c r="G155" s="252">
        <v>0.43245295755632185</v>
      </c>
      <c r="H155" s="267">
        <v>-0.13100000000000001</v>
      </c>
      <c r="I155" s="267">
        <v>0.06</v>
      </c>
      <c r="J155" s="252">
        <v>0.38976444670397825</v>
      </c>
    </row>
    <row r="156" spans="1:10" ht="11.1" hidden="1" customHeight="1">
      <c r="A156" s="165"/>
      <c r="B156" s="74" t="s">
        <v>431</v>
      </c>
      <c r="C156" s="252">
        <v>1.2477436294160498</v>
      </c>
      <c r="D156" s="252">
        <v>0.68091537489574705</v>
      </c>
      <c r="E156" s="252">
        <v>2.6331725237682235</v>
      </c>
      <c r="F156" s="252">
        <v>-1.5145395799891048E-2</v>
      </c>
      <c r="G156" s="252">
        <v>1.1163855573525865</v>
      </c>
      <c r="H156" s="267">
        <v>-0.10299999999999999</v>
      </c>
      <c r="I156" s="267">
        <v>0.36499999999999999</v>
      </c>
      <c r="J156" s="252">
        <v>1.0139009463789819</v>
      </c>
    </row>
    <row r="157" spans="1:10" ht="11.1" hidden="1" customHeight="1">
      <c r="A157" s="165"/>
      <c r="B157" s="74" t="s">
        <v>432</v>
      </c>
      <c r="C157" s="252">
        <v>1.5999351690524861</v>
      </c>
      <c r="D157" s="252">
        <v>1.2016913908860118</v>
      </c>
      <c r="E157" s="252">
        <v>2.5547983597367931</v>
      </c>
      <c r="F157" s="252">
        <v>-3.6228225195657728</v>
      </c>
      <c r="G157" s="252">
        <v>1.0627745868862775</v>
      </c>
      <c r="H157" s="267">
        <v>0.377</v>
      </c>
      <c r="I157" s="267">
        <v>-0.191</v>
      </c>
      <c r="J157" s="252">
        <v>1.236352640346297</v>
      </c>
    </row>
    <row r="158" spans="1:10" ht="15" hidden="1" customHeight="1">
      <c r="A158" s="165">
        <v>1995</v>
      </c>
      <c r="B158" s="74" t="s">
        <v>429</v>
      </c>
      <c r="C158" s="252">
        <v>0.55434962198255278</v>
      </c>
      <c r="D158" s="252">
        <v>1.0723273881168609</v>
      </c>
      <c r="E158" s="252">
        <v>-0.67121172894547954</v>
      </c>
      <c r="F158" s="252">
        <v>4.6784544859199428</v>
      </c>
      <c r="G158" s="252">
        <v>0.958848148976017</v>
      </c>
      <c r="H158" s="267">
        <v>0.17799999999999999</v>
      </c>
      <c r="I158" s="267">
        <v>-0.746</v>
      </c>
      <c r="J158" s="252">
        <v>1.2199435618893517</v>
      </c>
    </row>
    <row r="159" spans="1:10" ht="11.1" hidden="1" customHeight="1">
      <c r="A159" s="165"/>
      <c r="B159" s="74" t="s">
        <v>430</v>
      </c>
      <c r="C159" s="252">
        <v>1.1484809681915635</v>
      </c>
      <c r="D159" s="252">
        <v>1.1507664425278534</v>
      </c>
      <c r="E159" s="252">
        <v>1.1429785015782983</v>
      </c>
      <c r="F159" s="252">
        <v>0.1051024749131102</v>
      </c>
      <c r="G159" s="252">
        <v>1.0423744557181749</v>
      </c>
      <c r="H159" s="267">
        <v>-0.215</v>
      </c>
      <c r="I159" s="267">
        <v>5.3999999999999999E-2</v>
      </c>
      <c r="J159" s="252">
        <v>0.99064748015209148</v>
      </c>
    </row>
    <row r="160" spans="1:10" ht="11.1" hidden="1" customHeight="1">
      <c r="A160" s="165"/>
      <c r="B160" s="74" t="s">
        <v>431</v>
      </c>
      <c r="C160" s="252">
        <v>0.40891547773091474</v>
      </c>
      <c r="D160" s="252">
        <v>0.55456675215739892</v>
      </c>
      <c r="E160" s="252">
        <v>5.822110658289148E-2</v>
      </c>
      <c r="F160" s="252">
        <v>-0.4774641901856711</v>
      </c>
      <c r="G160" s="252">
        <v>0.31961112720222218</v>
      </c>
      <c r="H160" s="267">
        <v>-2.9000000000000001E-2</v>
      </c>
      <c r="I160" s="267">
        <v>9.8000000000000004E-2</v>
      </c>
      <c r="J160" s="252">
        <v>0.29271543548470902</v>
      </c>
    </row>
    <row r="161" spans="1:10" ht="11.1" hidden="1" customHeight="1">
      <c r="A161" s="165"/>
      <c r="B161" s="74" t="s">
        <v>432</v>
      </c>
      <c r="C161" s="252">
        <v>0.59413894483155616</v>
      </c>
      <c r="D161" s="252">
        <v>0.66149455193405515</v>
      </c>
      <c r="E161" s="252">
        <v>0.43115783047478828</v>
      </c>
      <c r="F161" s="252">
        <v>-2.6223249271577345</v>
      </c>
      <c r="G161" s="252">
        <v>0.27264921644731999</v>
      </c>
      <c r="H161" s="267">
        <v>0.14799999999999999</v>
      </c>
      <c r="I161" s="267">
        <v>0.81200000000000006</v>
      </c>
      <c r="J161" s="252">
        <v>0.10785060391225443</v>
      </c>
    </row>
    <row r="162" spans="1:10" ht="15" hidden="1" customHeight="1">
      <c r="A162" s="165">
        <v>1996</v>
      </c>
      <c r="B162" s="74" t="s">
        <v>429</v>
      </c>
      <c r="C162" s="252">
        <v>-1.0811575234588133</v>
      </c>
      <c r="D162" s="252">
        <v>-0.37713533793360909</v>
      </c>
      <c r="E162" s="252">
        <v>-2.7885948749121781</v>
      </c>
      <c r="F162" s="252">
        <v>6.6936648782501891</v>
      </c>
      <c r="G162" s="252">
        <v>-0.32648973460189268</v>
      </c>
      <c r="H162" s="267">
        <v>-3.0000000000000001E-3</v>
      </c>
      <c r="I162" s="267">
        <v>-0.66700000000000004</v>
      </c>
      <c r="J162" s="252">
        <v>-0.16338868124908856</v>
      </c>
    </row>
    <row r="163" spans="1:10" ht="11.1" hidden="1" customHeight="1">
      <c r="A163" s="165"/>
      <c r="B163" s="74" t="s">
        <v>430</v>
      </c>
      <c r="C163" s="252">
        <v>1.2664934278578102</v>
      </c>
      <c r="D163" s="252">
        <v>-0.24372697861097947</v>
      </c>
      <c r="E163" s="252">
        <v>5.0200293111870593</v>
      </c>
      <c r="F163" s="252">
        <v>-5.13260643570338</v>
      </c>
      <c r="G163" s="252">
        <v>0.60161368112213154</v>
      </c>
      <c r="H163" s="267">
        <v>3.3000000000000002E-2</v>
      </c>
      <c r="I163" s="267">
        <v>0.92800000000000005</v>
      </c>
      <c r="J163" s="252">
        <v>0.38356892989381208</v>
      </c>
    </row>
    <row r="164" spans="1:10" ht="11.1" hidden="1" customHeight="1">
      <c r="A164" s="165"/>
      <c r="B164" s="74" t="s">
        <v>431</v>
      </c>
      <c r="C164" s="252">
        <v>0.60345853713899089</v>
      </c>
      <c r="D164" s="252">
        <v>0.76449285356805774</v>
      </c>
      <c r="E164" s="252">
        <v>0.22328073831508277</v>
      </c>
      <c r="F164" s="252">
        <v>2.222222222222257</v>
      </c>
      <c r="G164" s="252">
        <v>0.76206456574554693</v>
      </c>
      <c r="H164" s="267">
        <v>0.50700000000000001</v>
      </c>
      <c r="I164" s="267">
        <v>-1.8959999999999999</v>
      </c>
      <c r="J164" s="252">
        <v>1.389582335619167</v>
      </c>
    </row>
    <row r="165" spans="1:10" ht="11.1" hidden="1" customHeight="1">
      <c r="A165" s="165"/>
      <c r="B165" s="74" t="s">
        <v>432</v>
      </c>
      <c r="C165" s="252">
        <v>1.1443712836824602</v>
      </c>
      <c r="D165" s="252">
        <v>0.10676448848863629</v>
      </c>
      <c r="E165" s="252">
        <v>3.6072330313380974</v>
      </c>
      <c r="F165" s="252">
        <v>-0.94236138811338321</v>
      </c>
      <c r="G165" s="252">
        <v>0.93695095689925267</v>
      </c>
      <c r="H165" s="267">
        <v>0.11</v>
      </c>
      <c r="I165" s="267">
        <v>1.004</v>
      </c>
      <c r="J165" s="252">
        <v>0.72534225753040005</v>
      </c>
    </row>
    <row r="166" spans="1:10" ht="15" hidden="1" customHeight="1">
      <c r="A166" s="165">
        <v>1997</v>
      </c>
      <c r="B166" s="74" t="s">
        <v>429</v>
      </c>
      <c r="C166" s="252">
        <v>-3.1815337740417391</v>
      </c>
      <c r="D166" s="252">
        <v>-7.8132324905467954E-2</v>
      </c>
      <c r="E166" s="252">
        <v>-10.298887236368188</v>
      </c>
      <c r="F166" s="252">
        <v>6.8002214727940924</v>
      </c>
      <c r="G166" s="252">
        <v>-2.2078247292081983</v>
      </c>
      <c r="H166" s="267">
        <v>0.23400000000000001</v>
      </c>
      <c r="I166" s="267">
        <v>1.7529999999999999</v>
      </c>
      <c r="J166" s="252">
        <v>-2.6220610317630388</v>
      </c>
    </row>
    <row r="167" spans="1:10" ht="11.1" hidden="1" customHeight="1">
      <c r="A167" s="165"/>
      <c r="B167" s="74" t="s">
        <v>430</v>
      </c>
      <c r="C167" s="252">
        <v>4.3588698914005732</v>
      </c>
      <c r="D167" s="252">
        <v>-0.14387589140500268</v>
      </c>
      <c r="E167" s="252">
        <v>15.862124072353993</v>
      </c>
      <c r="F167" s="252">
        <v>-2.8136487887642971</v>
      </c>
      <c r="G167" s="252">
        <v>3.5947490905804642</v>
      </c>
      <c r="H167" s="267">
        <v>-0.26900000000000002</v>
      </c>
      <c r="I167" s="267">
        <v>-1.5569999999999999</v>
      </c>
      <c r="J167" s="252">
        <v>3.9977561130550185</v>
      </c>
    </row>
    <row r="168" spans="1:10" ht="11.1" hidden="1" customHeight="1">
      <c r="A168" s="165"/>
      <c r="B168" s="74" t="s">
        <v>431</v>
      </c>
      <c r="C168" s="252">
        <v>-6.1118769654939342E-2</v>
      </c>
      <c r="D168" s="252">
        <v>9.2009647309396314E-2</v>
      </c>
      <c r="E168" s="252">
        <v>-0.39827586206901344</v>
      </c>
      <c r="F168" s="252">
        <v>-0.32491149798738661</v>
      </c>
      <c r="G168" s="252">
        <v>-8.7483339391738468E-2</v>
      </c>
      <c r="H168" s="267">
        <v>0.253</v>
      </c>
      <c r="I168" s="267">
        <v>1.107</v>
      </c>
      <c r="J168" s="252">
        <v>-0.29926034664939039</v>
      </c>
    </row>
    <row r="169" spans="1:10" ht="11.1" hidden="1" customHeight="1">
      <c r="A169" s="165"/>
      <c r="B169" s="74" t="s">
        <v>432</v>
      </c>
      <c r="C169" s="252">
        <v>0.57869341372538941</v>
      </c>
      <c r="D169" s="252">
        <v>0.66146931463018177</v>
      </c>
      <c r="E169" s="252">
        <v>0.3955408610154052</v>
      </c>
      <c r="F169" s="252">
        <v>0.69086309234197074</v>
      </c>
      <c r="G169" s="252">
        <v>0.58987748884882762</v>
      </c>
      <c r="H169" s="267">
        <v>-0.115</v>
      </c>
      <c r="I169" s="267">
        <v>-2.19</v>
      </c>
      <c r="J169" s="252">
        <v>1.1134278359429288</v>
      </c>
    </row>
    <row r="170" spans="1:10" ht="15" hidden="1" customHeight="1">
      <c r="A170" s="165">
        <v>1998</v>
      </c>
      <c r="B170" s="74" t="s">
        <v>429</v>
      </c>
      <c r="C170" s="252">
        <v>-1.982165864426122E-2</v>
      </c>
      <c r="D170" s="252">
        <v>0.32448102466051409</v>
      </c>
      <c r="E170" s="252">
        <v>-0.78365446786493465</v>
      </c>
      <c r="F170" s="252">
        <v>4.6409934286820089</v>
      </c>
      <c r="G170" s="252">
        <v>0.44535965142830491</v>
      </c>
      <c r="H170" s="267">
        <v>-0.34699999999999998</v>
      </c>
      <c r="I170" s="267">
        <v>3.274</v>
      </c>
      <c r="J170" s="252">
        <v>-0.43343032986147989</v>
      </c>
    </row>
    <row r="171" spans="1:10" ht="11.1" hidden="1" customHeight="1">
      <c r="A171" s="165"/>
      <c r="B171" s="74" t="s">
        <v>430</v>
      </c>
      <c r="C171" s="252">
        <v>-0.43428755140585906</v>
      </c>
      <c r="D171" s="252">
        <v>0.81380800948221577</v>
      </c>
      <c r="E171" s="252">
        <v>-3.2341031923953381</v>
      </c>
      <c r="F171" s="252">
        <v>0.97661210260200448</v>
      </c>
      <c r="G171" s="252">
        <v>-0.28758810086227982</v>
      </c>
      <c r="H171" s="267">
        <v>0.63</v>
      </c>
      <c r="I171" s="267">
        <v>-3.02</v>
      </c>
      <c r="J171" s="252">
        <v>0.60168973716562846</v>
      </c>
    </row>
    <row r="172" spans="1:10" ht="11.1" hidden="1" customHeight="1">
      <c r="A172" s="165"/>
      <c r="B172" s="74" t="s">
        <v>431</v>
      </c>
      <c r="C172" s="252">
        <v>1.6849911472039736</v>
      </c>
      <c r="D172" s="252">
        <v>0.93134053098704328</v>
      </c>
      <c r="E172" s="252">
        <v>3.4463560935311506</v>
      </c>
      <c r="F172" s="252">
        <v>-4.8586976403879163</v>
      </c>
      <c r="G172" s="252">
        <v>0.99597948816716553</v>
      </c>
      <c r="H172" s="267">
        <v>-0.106</v>
      </c>
      <c r="I172" s="267">
        <v>1.365</v>
      </c>
      <c r="J172" s="252">
        <v>0.65028989855377972</v>
      </c>
    </row>
    <row r="173" spans="1:10" ht="11.1" hidden="1" customHeight="1">
      <c r="A173" s="165"/>
      <c r="B173" s="74" t="s">
        <v>432</v>
      </c>
      <c r="C173" s="252">
        <v>0.13310540466160603</v>
      </c>
      <c r="D173" s="252">
        <v>0.75753538337379211</v>
      </c>
      <c r="E173" s="252">
        <v>-1.2907762018020179</v>
      </c>
      <c r="F173" s="252">
        <v>5.2197736175532583</v>
      </c>
      <c r="G173" s="252">
        <v>0.6376532453570718</v>
      </c>
      <c r="H173" s="267">
        <v>0.19500000000000001</v>
      </c>
      <c r="I173" s="267">
        <v>-0.217</v>
      </c>
      <c r="J173" s="252">
        <v>0.74811517144610207</v>
      </c>
    </row>
    <row r="174" spans="1:10" ht="15" hidden="1" customHeight="1">
      <c r="A174" s="165">
        <v>1999</v>
      </c>
      <c r="B174" s="74" t="s">
        <v>429</v>
      </c>
      <c r="C174" s="252">
        <v>-1.0417575099299938</v>
      </c>
      <c r="D174" s="252">
        <v>-1.8890450499355893E-3</v>
      </c>
      <c r="E174" s="252">
        <v>-3.4621641823857914</v>
      </c>
      <c r="F174" s="252">
        <v>5.6140511157299073</v>
      </c>
      <c r="G174" s="252">
        <v>-0.35150716989355146</v>
      </c>
      <c r="H174" s="267">
        <v>0.75700000000000001</v>
      </c>
      <c r="I174" s="267">
        <v>0.69</v>
      </c>
      <c r="J174" s="252">
        <v>-0.34085114162280661</v>
      </c>
    </row>
    <row r="175" spans="1:10" ht="11.1" hidden="1" customHeight="1">
      <c r="A175" s="165"/>
      <c r="B175" s="74" t="s">
        <v>430</v>
      </c>
      <c r="C175" s="252">
        <v>1.4549067049087085</v>
      </c>
      <c r="D175" s="252">
        <v>1.4923737810706541</v>
      </c>
      <c r="E175" s="252">
        <v>1.364572136493635</v>
      </c>
      <c r="F175" s="252">
        <v>-1.4900196795052523</v>
      </c>
      <c r="G175" s="252">
        <v>1.1312152660578221</v>
      </c>
      <c r="H175" s="267">
        <v>0.84699999999999998</v>
      </c>
      <c r="I175" s="267">
        <v>0.53800000000000003</v>
      </c>
      <c r="J175" s="252">
        <v>1.2232474952148777</v>
      </c>
    </row>
    <row r="176" spans="1:10" ht="11.1" hidden="1" customHeight="1">
      <c r="A176" s="165"/>
      <c r="B176" s="74" t="s">
        <v>431</v>
      </c>
      <c r="C176" s="252">
        <v>0.53855569155447824</v>
      </c>
      <c r="D176" s="252">
        <v>0.61683585912170713</v>
      </c>
      <c r="E176" s="252">
        <v>0.34958122146736059</v>
      </c>
      <c r="F176" s="252">
        <v>1.4137688795223085</v>
      </c>
      <c r="G176" s="252">
        <v>0.63226130960356386</v>
      </c>
      <c r="H176" s="267">
        <v>0.126</v>
      </c>
      <c r="I176" s="267">
        <v>1.3009999999999999</v>
      </c>
      <c r="J176" s="252">
        <v>0.36125186289122269</v>
      </c>
    </row>
    <row r="177" spans="1:10" ht="11.1" hidden="1" customHeight="1">
      <c r="A177" s="165"/>
      <c r="B177" s="74" t="s">
        <v>432</v>
      </c>
      <c r="C177" s="252">
        <v>0.50739492762158989</v>
      </c>
      <c r="D177" s="252">
        <v>0.76733534108316803</v>
      </c>
      <c r="E177" s="252">
        <v>-0.12179286258010791</v>
      </c>
      <c r="F177" s="252">
        <v>7.4551909256213094</v>
      </c>
      <c r="G177" s="252">
        <v>1.2570448934594793</v>
      </c>
      <c r="H177" s="267">
        <v>0.311</v>
      </c>
      <c r="I177" s="267">
        <v>-0.70599999999999996</v>
      </c>
      <c r="J177" s="252">
        <v>1.5203497350851762</v>
      </c>
    </row>
    <row r="178" spans="1:10" ht="15" hidden="1" customHeight="1">
      <c r="A178" s="165">
        <v>2000</v>
      </c>
      <c r="B178" s="74" t="s">
        <v>429</v>
      </c>
      <c r="C178" s="252">
        <v>1.8377708139592386</v>
      </c>
      <c r="D178" s="252">
        <v>1.3819944191510984</v>
      </c>
      <c r="E178" s="252">
        <v>2.9508020335518665</v>
      </c>
      <c r="F178" s="252">
        <v>-1.5491539081386065</v>
      </c>
      <c r="G178" s="252">
        <v>1.4499606716044298</v>
      </c>
      <c r="H178" s="267">
        <v>-0.57899999999999996</v>
      </c>
      <c r="I178" s="267">
        <v>-4.2000000000000003E-2</v>
      </c>
      <c r="J178" s="252">
        <v>1.3454593963336379</v>
      </c>
    </row>
    <row r="179" spans="1:10" ht="11.1" hidden="1" customHeight="1">
      <c r="A179" s="165"/>
      <c r="B179" s="74" t="s">
        <v>430</v>
      </c>
      <c r="C179" s="252">
        <v>-0.80497462552180821</v>
      </c>
      <c r="D179" s="252">
        <v>0.80108936564731437</v>
      </c>
      <c r="E179" s="252">
        <v>-4.6673053475004167</v>
      </c>
      <c r="F179" s="252">
        <v>1.4609891346601671</v>
      </c>
      <c r="G179" s="252">
        <v>-0.55318713550019538</v>
      </c>
      <c r="H179" s="267">
        <v>0.47499999999999998</v>
      </c>
      <c r="I179" s="267">
        <v>1.163</v>
      </c>
      <c r="J179" s="252">
        <v>-0.72072196897275376</v>
      </c>
    </row>
    <row r="180" spans="1:10" ht="11.1" hidden="1" customHeight="1">
      <c r="A180" s="165"/>
      <c r="B180" s="74" t="s">
        <v>431</v>
      </c>
      <c r="C180" s="252">
        <v>-0.28442716163354476</v>
      </c>
      <c r="D180" s="252">
        <v>0.85867440790985938</v>
      </c>
      <c r="E180" s="252">
        <v>-3.1910908908195523</v>
      </c>
      <c r="F180" s="252">
        <v>-6.0461833215688046</v>
      </c>
      <c r="G180" s="252">
        <v>-0.93762431924493228</v>
      </c>
      <c r="H180" s="267">
        <v>0.52400000000000002</v>
      </c>
      <c r="I180" s="267">
        <v>-0.504</v>
      </c>
      <c r="J180" s="252">
        <v>-0.71478913371647934</v>
      </c>
    </row>
    <row r="181" spans="1:10" ht="11.1" hidden="1" customHeight="1">
      <c r="A181" s="165"/>
      <c r="B181" s="74" t="s">
        <v>432</v>
      </c>
      <c r="C181" s="252">
        <v>0.71736308295449192</v>
      </c>
      <c r="D181" s="252">
        <v>0.52613580501986235</v>
      </c>
      <c r="E181" s="252">
        <v>1.223954401328669</v>
      </c>
      <c r="F181" s="252">
        <v>3.2863245111298482</v>
      </c>
      <c r="G181" s="252">
        <v>0.99358153253893988</v>
      </c>
      <c r="H181" s="267">
        <v>0.59199999999999997</v>
      </c>
      <c r="I181" s="267">
        <v>1.696</v>
      </c>
      <c r="J181" s="252">
        <v>0.74992268838265375</v>
      </c>
    </row>
    <row r="182" spans="1:10" ht="15" hidden="1" customHeight="1">
      <c r="A182" s="165">
        <v>2001</v>
      </c>
      <c r="B182" s="74" t="s">
        <v>429</v>
      </c>
      <c r="C182" s="252">
        <v>2.353210019821887</v>
      </c>
      <c r="D182" s="252">
        <v>8.0084194710906331E-2</v>
      </c>
      <c r="E182" s="252">
        <v>8.3335664009695449</v>
      </c>
      <c r="F182" s="252">
        <v>3.4041315100377716</v>
      </c>
      <c r="G182" s="252">
        <v>2.4687718528471976</v>
      </c>
      <c r="H182" s="267">
        <v>1.0049999999999999</v>
      </c>
      <c r="I182" s="267">
        <v>-0.78300000000000003</v>
      </c>
      <c r="J182" s="252">
        <v>2.9278331337418138</v>
      </c>
    </row>
    <row r="183" spans="1:10" ht="11.1" hidden="1" customHeight="1">
      <c r="A183" s="165"/>
      <c r="B183" s="74" t="s">
        <v>430</v>
      </c>
      <c r="C183" s="252">
        <v>-0.29902190736844148</v>
      </c>
      <c r="D183" s="252">
        <v>0.18659556915187636</v>
      </c>
      <c r="E183" s="252">
        <v>-1.4792950328732246</v>
      </c>
      <c r="F183" s="252">
        <v>1.1335316343760127</v>
      </c>
      <c r="G183" s="252">
        <v>-0.14005695947044217</v>
      </c>
      <c r="H183" s="267">
        <v>0.41299999999999998</v>
      </c>
      <c r="I183" s="267">
        <v>3.0419999999999998</v>
      </c>
      <c r="J183" s="252">
        <v>-0.73581904770509254</v>
      </c>
    </row>
    <row r="184" spans="1:10" ht="11.1" hidden="1" customHeight="1">
      <c r="A184" s="165"/>
      <c r="B184" s="74" t="s">
        <v>431</v>
      </c>
      <c r="C184" s="252">
        <v>0.24833874713479531</v>
      </c>
      <c r="D184" s="252">
        <v>8.5879076605536397E-2</v>
      </c>
      <c r="E184" s="252">
        <v>0.64986679477667053</v>
      </c>
      <c r="F184" s="252">
        <v>-4.475357710651835</v>
      </c>
      <c r="G184" s="252">
        <v>-0.28251678909060729</v>
      </c>
      <c r="H184" s="267">
        <v>0.61699999999999999</v>
      </c>
      <c r="I184" s="267">
        <v>-1.7629999999999999</v>
      </c>
      <c r="J184" s="252">
        <v>0.25376724877612844</v>
      </c>
    </row>
    <row r="185" spans="1:10" ht="11.1" hidden="1" customHeight="1">
      <c r="A185" s="165"/>
      <c r="B185" s="74" t="s">
        <v>432</v>
      </c>
      <c r="C185" s="252">
        <v>0.98286265021533836</v>
      </c>
      <c r="D185" s="252">
        <v>0.89760203955523821</v>
      </c>
      <c r="E185" s="252">
        <v>1.1924081611399657</v>
      </c>
      <c r="F185" s="252">
        <v>4.4728301572769027</v>
      </c>
      <c r="G185" s="252">
        <v>1.3585788002579875</v>
      </c>
      <c r="H185" s="267">
        <v>-0.41599999999999998</v>
      </c>
      <c r="I185" s="267">
        <v>0.28199999999999997</v>
      </c>
      <c r="J185" s="252">
        <v>1.2186318088327965</v>
      </c>
    </row>
    <row r="186" spans="1:10" ht="15" hidden="1" customHeight="1">
      <c r="A186" s="165">
        <v>2002</v>
      </c>
      <c r="B186" s="74" t="s">
        <v>429</v>
      </c>
      <c r="C186" s="252">
        <v>-1.2901894895909862</v>
      </c>
      <c r="D186" s="252">
        <v>-0.34331789977638039</v>
      </c>
      <c r="E186" s="252">
        <v>-3.6105417527850676</v>
      </c>
      <c r="F186" s="252">
        <v>8.164403202026449E-2</v>
      </c>
      <c r="G186" s="252">
        <v>-1.1379656268091622</v>
      </c>
      <c r="H186" s="267">
        <v>-1.3069999999999999</v>
      </c>
      <c r="I186" s="267">
        <v>-1.2769999999999999</v>
      </c>
      <c r="J186" s="252">
        <v>-1.1617944565807363</v>
      </c>
    </row>
    <row r="187" spans="1:10" ht="11.1" hidden="1" customHeight="1">
      <c r="A187" s="165"/>
      <c r="B187" s="74" t="s">
        <v>430</v>
      </c>
      <c r="C187" s="252">
        <v>1.1831712211666456</v>
      </c>
      <c r="D187" s="252">
        <v>-0.13309453574940733</v>
      </c>
      <c r="E187" s="252">
        <v>4.518074969081681</v>
      </c>
      <c r="F187" s="252">
        <v>-1.1182076841954398</v>
      </c>
      <c r="G187" s="252">
        <v>0.92465110457480648</v>
      </c>
      <c r="H187" s="267">
        <v>0.56799999999999995</v>
      </c>
      <c r="I187" s="267">
        <v>2.7610000000000001</v>
      </c>
      <c r="J187" s="252">
        <v>0.44113442346184684</v>
      </c>
    </row>
    <row r="188" spans="1:10" ht="11.1" hidden="1" customHeight="1">
      <c r="A188" s="165"/>
      <c r="B188" s="74" t="s">
        <v>431</v>
      </c>
      <c r="C188" s="252">
        <v>0.89037755193454871</v>
      </c>
      <c r="D188" s="252">
        <v>0.59673466230165673</v>
      </c>
      <c r="E188" s="252">
        <v>1.6012462650355985</v>
      </c>
      <c r="F188" s="252">
        <v>2.0967060385935952</v>
      </c>
      <c r="G188" s="252">
        <v>1.0231447749856386</v>
      </c>
      <c r="H188" s="267">
        <v>0.77600000000000002</v>
      </c>
      <c r="I188" s="267">
        <v>-2.4700000000000002</v>
      </c>
      <c r="J188" s="252">
        <v>1.777121090943595</v>
      </c>
    </row>
    <row r="189" spans="1:10" ht="11.1" hidden="1" customHeight="1">
      <c r="A189" s="165"/>
      <c r="B189" s="74" t="s">
        <v>432</v>
      </c>
      <c r="C189" s="252">
        <v>-0.79224527045357718</v>
      </c>
      <c r="D189" s="252">
        <v>0.19575080921987364</v>
      </c>
      <c r="E189" s="252">
        <v>-3.1603994905824777</v>
      </c>
      <c r="F189" s="252">
        <v>0.28577622735970465</v>
      </c>
      <c r="G189" s="252">
        <v>-0.67233854119854186</v>
      </c>
      <c r="H189" s="267">
        <v>1.1459999999999999</v>
      </c>
      <c r="I189" s="267">
        <v>2.1110000000000002</v>
      </c>
      <c r="J189" s="252">
        <v>-0.89502144322207755</v>
      </c>
    </row>
    <row r="190" spans="1:10" ht="15" hidden="1" customHeight="1">
      <c r="A190" s="165">
        <v>2003</v>
      </c>
      <c r="B190" s="74" t="s">
        <v>429</v>
      </c>
      <c r="C190" s="252">
        <v>-0.8254230293025131</v>
      </c>
      <c r="D190" s="252">
        <v>-0.36875780601316421</v>
      </c>
      <c r="E190" s="252">
        <v>-1.9579512026301984</v>
      </c>
      <c r="F190" s="252">
        <v>2.7336687367343586</v>
      </c>
      <c r="G190" s="252">
        <v>-0.4257319543943936</v>
      </c>
      <c r="H190" s="267">
        <v>1.8939999999999999</v>
      </c>
      <c r="I190" s="267">
        <v>1.383</v>
      </c>
      <c r="J190" s="252">
        <v>-0.31760964028134708</v>
      </c>
    </row>
    <row r="191" spans="1:10" ht="11.1" hidden="1" customHeight="1">
      <c r="A191" s="165"/>
      <c r="B191" s="74" t="s">
        <v>430</v>
      </c>
      <c r="C191" s="252">
        <v>8.6488275198178144E-2</v>
      </c>
      <c r="D191" s="252">
        <v>-0.30044015533246693</v>
      </c>
      <c r="E191" s="252">
        <v>1.0616235869286754</v>
      </c>
      <c r="F191" s="252">
        <v>-0.77092300334750519</v>
      </c>
      <c r="G191" s="252">
        <v>-1.2855379200431116E-2</v>
      </c>
      <c r="H191" s="267">
        <v>-1.0229999999999999</v>
      </c>
      <c r="I191" s="267">
        <v>1.264</v>
      </c>
      <c r="J191" s="252">
        <v>-0.52691656068414261</v>
      </c>
    </row>
    <row r="192" spans="1:10" ht="11.1" hidden="1" customHeight="1">
      <c r="A192" s="165"/>
      <c r="B192" s="74" t="s">
        <v>431</v>
      </c>
      <c r="C192" s="252">
        <v>2.5473208046227427</v>
      </c>
      <c r="D192" s="252">
        <v>0.77478812740802994</v>
      </c>
      <c r="E192" s="252">
        <v>6.9542438002096105</v>
      </c>
      <c r="F192" s="252">
        <v>-3.2772979642195992</v>
      </c>
      <c r="G192" s="252">
        <v>1.8775700209480988</v>
      </c>
      <c r="H192" s="267">
        <v>-8.3000000000000004E-2</v>
      </c>
      <c r="I192" s="267">
        <v>-0.13700000000000001</v>
      </c>
      <c r="J192" s="252">
        <v>1.9254704685145896</v>
      </c>
    </row>
    <row r="193" spans="1:10" ht="11.1" hidden="1" customHeight="1">
      <c r="A193" s="165"/>
      <c r="B193" s="74" t="s">
        <v>432</v>
      </c>
      <c r="C193" s="252">
        <v>-1.0468646574485945</v>
      </c>
      <c r="D193" s="252">
        <v>-0.19586727030029749</v>
      </c>
      <c r="E193" s="252">
        <v>-3.0403971130923679</v>
      </c>
      <c r="F193" s="252">
        <v>8.2595870206489792</v>
      </c>
      <c r="G193" s="252">
        <v>-3.089744008181583E-2</v>
      </c>
      <c r="H193" s="267">
        <v>-0.65300000000000002</v>
      </c>
      <c r="I193" s="267">
        <v>-2.3860000000000001</v>
      </c>
      <c r="J193" s="252">
        <v>0.35259883737681719</v>
      </c>
    </row>
    <row r="194" spans="1:10" ht="15" hidden="1" customHeight="1">
      <c r="A194" s="165">
        <v>2004</v>
      </c>
      <c r="B194" s="74" t="s">
        <v>429</v>
      </c>
      <c r="C194" s="252">
        <v>3.1449397349473145</v>
      </c>
      <c r="D194" s="252">
        <v>0.26574291032137864</v>
      </c>
      <c r="E194" s="252">
        <v>10.087571572920154</v>
      </c>
      <c r="F194" s="252">
        <v>-1.5483467118346681</v>
      </c>
      <c r="G194" s="252">
        <v>2.5900927862650747</v>
      </c>
      <c r="H194" s="267">
        <v>-1.1930000000000001</v>
      </c>
      <c r="I194" s="267">
        <v>-1.151</v>
      </c>
      <c r="J194" s="252">
        <v>2.6187468529985694</v>
      </c>
    </row>
    <row r="195" spans="1:10" ht="11.1" hidden="1" customHeight="1">
      <c r="A195" s="165"/>
      <c r="B195" s="74" t="s">
        <v>430</v>
      </c>
      <c r="C195" s="252">
        <v>2.1652770731427182</v>
      </c>
      <c r="D195" s="252">
        <v>-0.20931431278037849</v>
      </c>
      <c r="E195" s="252">
        <v>7.3802967722197224</v>
      </c>
      <c r="F195" s="252">
        <v>-8.4488078541372005</v>
      </c>
      <c r="G195" s="252">
        <v>0.96108354213389191</v>
      </c>
      <c r="H195" s="267">
        <v>-1.41</v>
      </c>
      <c r="I195" s="267">
        <v>-6.0999999999999999E-2</v>
      </c>
      <c r="J195" s="252">
        <v>0.68457184668693571</v>
      </c>
    </row>
    <row r="196" spans="1:10" ht="11.1" hidden="1" customHeight="1">
      <c r="A196" s="165"/>
      <c r="B196" s="74" t="s">
        <v>431</v>
      </c>
      <c r="C196" s="252">
        <v>-0.60199196094782792</v>
      </c>
      <c r="D196" s="252">
        <v>-4.9210022092154304E-2</v>
      </c>
      <c r="E196" s="252">
        <v>-1.7301925364522646</v>
      </c>
      <c r="F196" s="252">
        <v>4.5305063627263849</v>
      </c>
      <c r="G196" s="252">
        <v>-7.3969315342552022E-2</v>
      </c>
      <c r="H196" s="267">
        <v>-1E-3</v>
      </c>
      <c r="I196" s="267">
        <v>-0.246</v>
      </c>
      <c r="J196" s="252">
        <v>-2.2870529292461583E-2</v>
      </c>
    </row>
    <row r="197" spans="1:10" ht="11.1" hidden="1" customHeight="1">
      <c r="A197" s="165"/>
      <c r="B197" s="74" t="s">
        <v>432</v>
      </c>
      <c r="C197" s="252">
        <v>-0.22081037643809509</v>
      </c>
      <c r="D197" s="252">
        <v>-9.846850055517109E-2</v>
      </c>
      <c r="E197" s="252">
        <v>-0.4747752971876622</v>
      </c>
      <c r="F197" s="252">
        <v>6.5657059110893101</v>
      </c>
      <c r="G197" s="252">
        <v>0.50954637124331725</v>
      </c>
      <c r="H197" s="267">
        <v>0.36299999999999999</v>
      </c>
      <c r="I197" s="267">
        <v>-1.286</v>
      </c>
      <c r="J197" s="252">
        <v>0.87056167476224289</v>
      </c>
    </row>
    <row r="198" spans="1:10" ht="15" hidden="1" customHeight="1">
      <c r="A198" s="165">
        <v>2005</v>
      </c>
      <c r="B198" s="74" t="s">
        <v>429</v>
      </c>
      <c r="C198" s="252">
        <v>-0.80702110725090392</v>
      </c>
      <c r="D198" s="252">
        <v>7.2001789559010376E-2</v>
      </c>
      <c r="E198" s="252">
        <v>-2.6386511780342516</v>
      </c>
      <c r="F198" s="252">
        <v>-5.9448060878334275</v>
      </c>
      <c r="G198" s="252">
        <v>-1.3932594613594773</v>
      </c>
      <c r="H198" s="267">
        <v>0.57599999999999996</v>
      </c>
      <c r="I198" s="267">
        <v>2.867</v>
      </c>
      <c r="J198" s="252">
        <v>-1.8969259202739863</v>
      </c>
    </row>
    <row r="199" spans="1:10" ht="11.1" hidden="1" customHeight="1">
      <c r="A199" s="165"/>
      <c r="B199" s="74" t="s">
        <v>430</v>
      </c>
      <c r="C199" s="252">
        <v>3.523876645269425</v>
      </c>
      <c r="D199" s="252">
        <v>-0.20118053857707707</v>
      </c>
      <c r="E199" s="252">
        <v>11.501922472733781</v>
      </c>
      <c r="F199" s="252">
        <v>0.87146394244830105</v>
      </c>
      <c r="G199" s="252">
        <v>3.2351973858705207</v>
      </c>
      <c r="H199" s="267">
        <v>-0.13900000000000001</v>
      </c>
      <c r="I199" s="267">
        <v>-0.69099999999999995</v>
      </c>
      <c r="J199" s="252">
        <v>3.4132988813177008</v>
      </c>
    </row>
    <row r="200" spans="1:10" ht="11.1" hidden="1" customHeight="1">
      <c r="A200" s="165"/>
      <c r="B200" s="74" t="s">
        <v>431</v>
      </c>
      <c r="C200" s="252">
        <v>-0.99863842940992242</v>
      </c>
      <c r="D200" s="252">
        <v>-2.0998551099964402E-2</v>
      </c>
      <c r="E200" s="252">
        <v>-2.8727072683116432</v>
      </c>
      <c r="F200" s="252">
        <v>4.6598376497875051</v>
      </c>
      <c r="G200" s="252">
        <v>-0.39689064645284589</v>
      </c>
      <c r="H200" s="267">
        <v>0.60799999999999998</v>
      </c>
      <c r="I200" s="267">
        <v>0.32800000000000001</v>
      </c>
      <c r="J200" s="252">
        <v>-0.34491763550707333</v>
      </c>
    </row>
    <row r="201" spans="1:10" ht="11.1" hidden="1" customHeight="1">
      <c r="A201" s="165"/>
      <c r="B201" s="74" t="s">
        <v>432</v>
      </c>
      <c r="C201" s="252">
        <v>0.26925310721337326</v>
      </c>
      <c r="D201" s="252">
        <v>0.21773070002871009</v>
      </c>
      <c r="E201" s="252">
        <v>0.37091783168479253</v>
      </c>
      <c r="F201" s="252">
        <v>0.58540008494733797</v>
      </c>
      <c r="G201" s="252">
        <v>0.30458046929327054</v>
      </c>
      <c r="H201" s="267">
        <v>0.41799999999999998</v>
      </c>
      <c r="I201" s="267">
        <v>-0.46500000000000002</v>
      </c>
      <c r="J201" s="252">
        <v>0.49453475160055405</v>
      </c>
    </row>
    <row r="202" spans="1:10" ht="15" hidden="1" customHeight="1">
      <c r="A202" s="165">
        <v>2006</v>
      </c>
      <c r="B202" s="74" t="s">
        <v>429</v>
      </c>
      <c r="C202" s="252">
        <v>3.0798709016725923</v>
      </c>
      <c r="D202" s="252">
        <v>0.48586078743677774</v>
      </c>
      <c r="E202" s="252">
        <v>8.1905954732198722</v>
      </c>
      <c r="F202" s="252">
        <v>-1.9130498641402625</v>
      </c>
      <c r="G202" s="252">
        <v>2.5203825731314282</v>
      </c>
      <c r="H202" s="267">
        <v>-0.64500000000000002</v>
      </c>
      <c r="I202" s="267">
        <v>-0.90700000000000003</v>
      </c>
      <c r="J202" s="252">
        <v>2.6102846843689633</v>
      </c>
    </row>
    <row r="203" spans="1:10" ht="11.1" hidden="1" customHeight="1">
      <c r="A203" s="165"/>
      <c r="B203" s="74" t="s">
        <v>430</v>
      </c>
      <c r="C203" s="252">
        <v>1.3605243401917875</v>
      </c>
      <c r="D203" s="252">
        <v>0.7688911907732745</v>
      </c>
      <c r="E203" s="252">
        <v>2.4431510988137717</v>
      </c>
      <c r="F203" s="252">
        <v>3.9643619211620802</v>
      </c>
      <c r="G203" s="252">
        <v>1.6396831002873711</v>
      </c>
      <c r="H203" s="267">
        <v>-0.79200000000000004</v>
      </c>
      <c r="I203" s="267">
        <v>-9.9000000000000005E-2</v>
      </c>
      <c r="J203" s="252">
        <v>1.5202709570917108</v>
      </c>
    </row>
    <row r="204" spans="1:10" ht="11.1" hidden="1" customHeight="1">
      <c r="A204" s="165"/>
      <c r="B204" s="74" t="s">
        <v>431</v>
      </c>
      <c r="C204" s="252">
        <v>0.67589892561341003</v>
      </c>
      <c r="D204" s="252">
        <v>1.1359128524072446</v>
      </c>
      <c r="E204" s="252">
        <v>-0.15212100139085294</v>
      </c>
      <c r="F204" s="252">
        <v>-4.5009361947350612E-2</v>
      </c>
      <c r="G204" s="252">
        <v>0.59684224450590762</v>
      </c>
      <c r="H204" s="267">
        <v>-0.105</v>
      </c>
      <c r="I204" s="267">
        <v>1.0089999999999999</v>
      </c>
      <c r="J204" s="252">
        <v>0.38228626813304345</v>
      </c>
    </row>
    <row r="205" spans="1:10" ht="11.1" hidden="1" customHeight="1">
      <c r="A205" s="165"/>
      <c r="B205" s="74" t="s">
        <v>432</v>
      </c>
      <c r="C205" s="252">
        <v>1.598888113074139</v>
      </c>
      <c r="D205" s="252">
        <v>0.13847581107259543</v>
      </c>
      <c r="E205" s="252">
        <v>4.2615243982065891</v>
      </c>
      <c r="F205" s="252">
        <v>0.95642933049948908</v>
      </c>
      <c r="G205" s="252">
        <v>1.5288839343541554</v>
      </c>
      <c r="H205" s="267">
        <v>0.20599999999999999</v>
      </c>
      <c r="I205" s="267">
        <v>4.1000000000000002E-2</v>
      </c>
      <c r="J205" s="252">
        <v>1.5869596008562468</v>
      </c>
    </row>
    <row r="206" spans="1:10" ht="15" hidden="1" customHeight="1">
      <c r="A206" s="165">
        <v>2007</v>
      </c>
      <c r="B206" s="74" t="s">
        <v>429</v>
      </c>
      <c r="C206" s="252">
        <v>1.6381145639571457</v>
      </c>
      <c r="D206" s="252">
        <v>0.90770373095185164</v>
      </c>
      <c r="E206" s="252">
        <v>2.917143811432382</v>
      </c>
      <c r="F206" s="252">
        <v>6.9509366636933549</v>
      </c>
      <c r="G206" s="252">
        <v>2.2137510825188826</v>
      </c>
      <c r="H206" s="267">
        <v>1.077</v>
      </c>
      <c r="I206" s="267">
        <v>-0.216</v>
      </c>
      <c r="J206" s="252">
        <v>2.5028081723707345</v>
      </c>
    </row>
    <row r="207" spans="1:10" ht="11.1" hidden="1" customHeight="1">
      <c r="A207" s="165"/>
      <c r="B207" s="74" t="s">
        <v>430</v>
      </c>
      <c r="C207" s="252">
        <v>-0.77322116471637514</v>
      </c>
      <c r="D207" s="252">
        <v>0.75743511677124786</v>
      </c>
      <c r="E207" s="252">
        <v>-3.4012343890353662</v>
      </c>
      <c r="F207" s="252">
        <v>6.0521135688783403</v>
      </c>
      <c r="G207" s="252">
        <v>5.6736086418140985E-4</v>
      </c>
      <c r="H207" s="267">
        <v>0.42499999999999999</v>
      </c>
      <c r="I207" s="267">
        <v>0.69399999999999995</v>
      </c>
      <c r="J207" s="252">
        <v>-5.096049029359051E-2</v>
      </c>
    </row>
    <row r="208" spans="1:10" ht="11.1" hidden="1" customHeight="1">
      <c r="A208" s="165"/>
      <c r="B208" s="74" t="s">
        <v>431</v>
      </c>
      <c r="C208" s="252">
        <v>1.4062980311397695</v>
      </c>
      <c r="D208" s="252">
        <v>0.53097582301253965</v>
      </c>
      <c r="E208" s="252">
        <v>2.9738550328162034</v>
      </c>
      <c r="F208" s="252">
        <v>-3.009091767074608</v>
      </c>
      <c r="G208" s="252">
        <v>0.87543284660351617</v>
      </c>
      <c r="H208" s="267">
        <v>-1.3120000000000001</v>
      </c>
      <c r="I208" s="267">
        <v>0.20899999999999999</v>
      </c>
      <c r="J208" s="252">
        <v>0.5957366874509944</v>
      </c>
    </row>
    <row r="209" spans="1:10" ht="11.1" hidden="1" customHeight="1">
      <c r="A209" s="165"/>
      <c r="B209" s="74" t="s">
        <v>432</v>
      </c>
      <c r="C209" s="252">
        <v>1.0245158828579406</v>
      </c>
      <c r="D209" s="252">
        <v>0.74510483451742004</v>
      </c>
      <c r="E209" s="252">
        <v>1.5130241256561447</v>
      </c>
      <c r="F209" s="252">
        <v>-3.2305671331959616</v>
      </c>
      <c r="G209" s="252">
        <v>0.53262491657231692</v>
      </c>
      <c r="H209" s="267">
        <v>-4.0000000000000001E-3</v>
      </c>
      <c r="I209" s="267">
        <v>1.2090000000000001</v>
      </c>
      <c r="J209" s="252">
        <v>0.3102045482693967</v>
      </c>
    </row>
    <row r="210" spans="1:10" ht="15" hidden="1" customHeight="1">
      <c r="A210" s="165">
        <v>2008</v>
      </c>
      <c r="B210" s="74" t="s">
        <v>429</v>
      </c>
      <c r="C210" s="252">
        <v>0.26166255392725191</v>
      </c>
      <c r="D210" s="252">
        <v>1.5390569183138609</v>
      </c>
      <c r="E210" s="252">
        <v>-1.9547750229568095</v>
      </c>
      <c r="F210" s="252">
        <v>0.9334830481488865</v>
      </c>
      <c r="G210" s="252">
        <v>0.33641841200811484</v>
      </c>
      <c r="H210" s="267">
        <v>3.766</v>
      </c>
      <c r="I210" s="267">
        <v>1.8280000000000001</v>
      </c>
      <c r="J210" s="252">
        <v>0.71080819765860781</v>
      </c>
    </row>
    <row r="211" spans="1:10" ht="11.1" hidden="1" customHeight="1">
      <c r="A211" s="165"/>
      <c r="B211" s="74" t="s">
        <v>430</v>
      </c>
      <c r="C211" s="252">
        <v>0.80010045728995749</v>
      </c>
      <c r="D211" s="252">
        <v>0.827412771474485</v>
      </c>
      <c r="E211" s="252">
        <v>0.75102145942840082</v>
      </c>
      <c r="F211" s="252">
        <v>5.4860027230765525</v>
      </c>
      <c r="G211" s="252">
        <v>1.3246202426952607</v>
      </c>
      <c r="H211" s="267">
        <v>-2.9740000000000002</v>
      </c>
      <c r="I211" s="267">
        <v>-3.0009999999999999</v>
      </c>
      <c r="J211" s="252">
        <v>1.3493403246037019</v>
      </c>
    </row>
    <row r="212" spans="1:10" ht="11.1" hidden="1" customHeight="1">
      <c r="A212" s="165"/>
      <c r="B212" s="74" t="s">
        <v>431</v>
      </c>
      <c r="C212" s="252">
        <v>-1.4608481888887468</v>
      </c>
      <c r="D212" s="252">
        <v>0.60060545164948564</v>
      </c>
      <c r="E212" s="252">
        <v>-5.1679961886391084</v>
      </c>
      <c r="F212" s="252">
        <v>-0.27073823390537655</v>
      </c>
      <c r="G212" s="252">
        <v>-1.3221612420391722</v>
      </c>
      <c r="H212" s="267">
        <v>-1.1759999999999999</v>
      </c>
      <c r="I212" s="267">
        <v>-0.59099999999999997</v>
      </c>
      <c r="J212" s="252">
        <v>-1.4502948790242698</v>
      </c>
    </row>
    <row r="213" spans="1:10" ht="11.1" hidden="1" customHeight="1">
      <c r="A213" s="165"/>
      <c r="B213" s="74" t="s">
        <v>432</v>
      </c>
      <c r="C213" s="252">
        <v>-2.475547932794214</v>
      </c>
      <c r="D213" s="252">
        <v>0.76594514740828856</v>
      </c>
      <c r="E213" s="252">
        <v>-8.6593718983959889</v>
      </c>
      <c r="F213" s="252">
        <v>-1.9587108178918697</v>
      </c>
      <c r="G213" s="252">
        <v>-2.4146776712022984</v>
      </c>
      <c r="H213" s="267">
        <v>-5.8999999999999997E-2</v>
      </c>
      <c r="I213" s="267">
        <v>2.5950000000000002</v>
      </c>
      <c r="J213" s="252">
        <v>-2.9542287166742511</v>
      </c>
    </row>
    <row r="214" spans="1:10" ht="15" hidden="1" customHeight="1">
      <c r="A214" s="165">
        <v>2009</v>
      </c>
      <c r="B214" s="74" t="s">
        <v>429</v>
      </c>
      <c r="C214" s="252">
        <v>-3.3010480649363814</v>
      </c>
      <c r="D214" s="252">
        <v>-0.62275907127946084</v>
      </c>
      <c r="E214" s="252">
        <v>-8.9376743936467022</v>
      </c>
      <c r="F214" s="252">
        <v>-3.7220084678913423</v>
      </c>
      <c r="G214" s="252">
        <v>-3.3508581442749232</v>
      </c>
      <c r="H214" s="267">
        <v>5.0430000000000001</v>
      </c>
      <c r="I214" s="267">
        <v>1.24</v>
      </c>
      <c r="J214" s="252">
        <v>-2.6830018174671437</v>
      </c>
    </row>
    <row r="215" spans="1:10" ht="11.1" hidden="1" customHeight="1">
      <c r="A215" s="165"/>
      <c r="B215" s="74" t="s">
        <v>430</v>
      </c>
      <c r="C215" s="252">
        <v>4.3344787677554564E-2</v>
      </c>
      <c r="D215" s="252">
        <v>-0.48138134959958734</v>
      </c>
      <c r="E215" s="252">
        <v>1.2484992229104535</v>
      </c>
      <c r="F215" s="252">
        <v>0.65880779199083861</v>
      </c>
      <c r="G215" s="252">
        <v>0.11588969981022501</v>
      </c>
      <c r="H215" s="267">
        <v>-5.4989999999999997</v>
      </c>
      <c r="I215" s="267">
        <v>-7.3159999999999998</v>
      </c>
      <c r="J215" s="252">
        <v>0.48089035699861427</v>
      </c>
    </row>
    <row r="216" spans="1:10" ht="11.1" hidden="1" customHeight="1">
      <c r="A216" s="165"/>
      <c r="B216" s="74" t="s">
        <v>431</v>
      </c>
      <c r="C216" s="252">
        <v>2.6042504153936932</v>
      </c>
      <c r="D216" s="252">
        <v>0.45954045954046308</v>
      </c>
      <c r="E216" s="252">
        <v>7.4459107509202909</v>
      </c>
      <c r="F216" s="252">
        <v>2.4319340852835296</v>
      </c>
      <c r="G216" s="252">
        <v>2.5838292644994283</v>
      </c>
      <c r="H216" s="267">
        <v>-0.17</v>
      </c>
      <c r="I216" s="267">
        <v>2.2290000000000001</v>
      </c>
      <c r="J216" s="252">
        <v>2.1344466577382804</v>
      </c>
    </row>
    <row r="217" spans="1:10" ht="11.1" hidden="1" customHeight="1">
      <c r="A217" s="165"/>
      <c r="B217" s="74" t="s">
        <v>432</v>
      </c>
      <c r="C217" s="252">
        <v>1.5985059715429344</v>
      </c>
      <c r="D217" s="252">
        <v>0.34676777786333446</v>
      </c>
      <c r="E217" s="252">
        <v>4.2405530390743138</v>
      </c>
      <c r="F217" s="252">
        <v>-0.18487585748329138</v>
      </c>
      <c r="G217" s="252">
        <v>1.3874709264391214</v>
      </c>
      <c r="H217" s="267">
        <v>0.13400000000000001</v>
      </c>
      <c r="I217" s="267">
        <v>3.9710000000000001</v>
      </c>
      <c r="J217" s="252">
        <v>0.66108778458632855</v>
      </c>
    </row>
    <row r="218" spans="1:10" ht="15" customHeight="1">
      <c r="A218" s="165">
        <v>2010</v>
      </c>
      <c r="B218" s="74" t="s">
        <v>429</v>
      </c>
      <c r="C218" s="252">
        <v>0.69498449996035561</v>
      </c>
      <c r="D218" s="252">
        <v>1.2774241809108844</v>
      </c>
      <c r="E218" s="252">
        <v>-0.48845124581049504</v>
      </c>
      <c r="F218" s="252">
        <v>-7.6101967538059512</v>
      </c>
      <c r="G218" s="252">
        <v>-0.27256105178283008</v>
      </c>
      <c r="H218" s="267">
        <v>0.93200000000000005</v>
      </c>
      <c r="I218" s="267">
        <v>-3.04</v>
      </c>
      <c r="J218" s="252">
        <v>0.4900917083141394</v>
      </c>
    </row>
    <row r="219" spans="1:10" ht="11.1" customHeight="1">
      <c r="A219" s="165"/>
      <c r="B219" s="74" t="s">
        <v>430</v>
      </c>
      <c r="C219" s="252">
        <v>1.4346289602291051</v>
      </c>
      <c r="D219" s="252">
        <v>0.73260882602670563</v>
      </c>
      <c r="E219" s="252">
        <v>2.8863476149447962</v>
      </c>
      <c r="F219" s="252">
        <v>10.658577332278171</v>
      </c>
      <c r="G219" s="252">
        <v>2.4301456493104752</v>
      </c>
      <c r="H219" s="267">
        <v>0.32900000000000001</v>
      </c>
      <c r="I219" s="267">
        <v>1.3340000000000001</v>
      </c>
      <c r="J219" s="252">
        <v>2.2726659860931875</v>
      </c>
    </row>
    <row r="220" spans="1:10" ht="11.1" customHeight="1">
      <c r="A220" s="165"/>
      <c r="B220" s="74" t="s">
        <v>431</v>
      </c>
      <c r="C220" s="252">
        <v>1.2406661632687417</v>
      </c>
      <c r="D220" s="252">
        <v>1.038121917439085</v>
      </c>
      <c r="E220" s="252">
        <v>1.6507428977452747</v>
      </c>
      <c r="F220" s="252">
        <v>2.3122397737026006</v>
      </c>
      <c r="G220" s="252">
        <v>1.3656088910959596</v>
      </c>
      <c r="H220" s="267">
        <v>1.0109999999999999</v>
      </c>
      <c r="I220" s="267">
        <v>3.0089999999999999</v>
      </c>
      <c r="J220" s="252">
        <v>1.011735148379671</v>
      </c>
    </row>
    <row r="221" spans="1:10" ht="11.1" customHeight="1">
      <c r="A221" s="165"/>
      <c r="B221" s="74" t="s">
        <v>432</v>
      </c>
      <c r="C221" s="252">
        <v>2.2969907287512257</v>
      </c>
      <c r="D221" s="252">
        <v>0.91798031924625434</v>
      </c>
      <c r="E221" s="252">
        <v>5.0721471902538866</v>
      </c>
      <c r="F221" s="252">
        <v>-0.93039872011935643</v>
      </c>
      <c r="G221" s="252">
        <v>1.9171711853996527</v>
      </c>
      <c r="H221" s="267">
        <v>0.88300000000000001</v>
      </c>
      <c r="I221" s="267">
        <v>-0.21</v>
      </c>
      <c r="J221" s="252">
        <v>2.1592606196431063</v>
      </c>
    </row>
    <row r="222" spans="1:10" ht="15" customHeight="1">
      <c r="A222" s="165">
        <v>2011</v>
      </c>
      <c r="B222" s="74" t="s">
        <v>429</v>
      </c>
      <c r="C222" s="252">
        <v>2.0165585849052832</v>
      </c>
      <c r="D222" s="252">
        <v>1.6926495127640209</v>
      </c>
      <c r="E222" s="252">
        <v>2.6426301565144854</v>
      </c>
      <c r="F222" s="252">
        <v>1.4816092314446934</v>
      </c>
      <c r="G222" s="252">
        <v>1.9553613705824091</v>
      </c>
      <c r="H222" s="267">
        <v>-0.998</v>
      </c>
      <c r="I222" s="267">
        <v>-2.2519999999999998</v>
      </c>
      <c r="J222" s="252">
        <v>2.2185639561835444</v>
      </c>
    </row>
    <row r="223" spans="1:10" ht="11.1" customHeight="1">
      <c r="A223" s="165"/>
      <c r="B223" s="74" t="s">
        <v>430</v>
      </c>
      <c r="C223" s="252">
        <v>-6.4321576116839196E-2</v>
      </c>
      <c r="D223" s="252">
        <v>0.9957239774564357</v>
      </c>
      <c r="E223" s="252">
        <v>-2.0942802249948045</v>
      </c>
      <c r="F223" s="252">
        <v>4.9376612541906155</v>
      </c>
      <c r="G223" s="252">
        <v>0.50523708496497477</v>
      </c>
      <c r="H223" s="267">
        <v>2.5019999999999998</v>
      </c>
      <c r="I223" s="267">
        <v>1.3979999999999999</v>
      </c>
      <c r="J223" s="252">
        <v>0.70990112091529056</v>
      </c>
    </row>
    <row r="224" spans="1:10" ht="11.1" customHeight="1">
      <c r="A224" s="165"/>
      <c r="B224" s="74" t="s">
        <v>431</v>
      </c>
      <c r="C224" s="252">
        <v>1.2503103924353667</v>
      </c>
      <c r="D224" s="252">
        <v>0.54696149127791216</v>
      </c>
      <c r="E224" s="252">
        <v>2.6397139226291415</v>
      </c>
      <c r="F224" s="252">
        <v>0.64779235310572858</v>
      </c>
      <c r="G224" s="252">
        <v>1.1786780742073688</v>
      </c>
      <c r="H224" s="267">
        <v>-0.67100000000000004</v>
      </c>
      <c r="I224" s="267">
        <v>0.91800000000000004</v>
      </c>
      <c r="J224" s="252">
        <v>0.91214670935761433</v>
      </c>
    </row>
    <row r="225" spans="1:10" ht="11.1" customHeight="1">
      <c r="A225" s="165"/>
      <c r="B225" s="74" t="s">
        <v>432</v>
      </c>
      <c r="C225" s="252">
        <v>0.31273972952132567</v>
      </c>
      <c r="D225" s="252">
        <v>0.75229587130030495</v>
      </c>
      <c r="E225" s="252">
        <v>-0.53786042118967714</v>
      </c>
      <c r="F225" s="252">
        <v>-2.4369907698608841</v>
      </c>
      <c r="G225" s="252">
        <v>-1.2455626829421362E-2</v>
      </c>
      <c r="H225" s="267">
        <v>0.37</v>
      </c>
      <c r="I225" s="267">
        <v>0.13</v>
      </c>
      <c r="J225" s="252">
        <v>2.9515160778558425E-2</v>
      </c>
    </row>
    <row r="226" spans="1:10" ht="15" customHeight="1">
      <c r="A226" s="165">
        <v>2012</v>
      </c>
      <c r="B226" s="74" t="s">
        <v>429</v>
      </c>
      <c r="C226" s="252">
        <v>0.84160826782819242</v>
      </c>
      <c r="D226" s="252">
        <v>1.3545364862390414</v>
      </c>
      <c r="E226" s="252">
        <v>-0.16385185013638193</v>
      </c>
      <c r="F226" s="252">
        <v>1.5997721036928141</v>
      </c>
      <c r="G226" s="252">
        <v>0.9290978926606499</v>
      </c>
      <c r="H226" s="267">
        <v>1.2999999999999999E-2</v>
      </c>
      <c r="I226" s="267">
        <v>0.57799999999999996</v>
      </c>
      <c r="J226" s="252">
        <v>0.8439196511213396</v>
      </c>
    </row>
    <row r="227" spans="1:10" ht="11.1" customHeight="1">
      <c r="A227" s="165"/>
      <c r="B227" s="74" t="s">
        <v>430</v>
      </c>
      <c r="C227" s="252">
        <v>-1.0029364645277354</v>
      </c>
      <c r="D227" s="252">
        <v>1.2096680188370783</v>
      </c>
      <c r="E227" s="252">
        <v>-5.4061264019855884</v>
      </c>
      <c r="F227" s="252">
        <v>1.242547665427125</v>
      </c>
      <c r="G227" s="252">
        <v>-0.74209308305476895</v>
      </c>
      <c r="H227" s="267">
        <v>0.107</v>
      </c>
      <c r="I227" s="267">
        <v>-0.95199999999999996</v>
      </c>
      <c r="J227" s="252">
        <v>-0.56951575486090178</v>
      </c>
    </row>
    <row r="228" spans="1:10" ht="11.1" customHeight="1">
      <c r="A228" s="165"/>
      <c r="B228" s="74" t="s">
        <v>431</v>
      </c>
      <c r="C228" s="252">
        <v>0.40104620749781361</v>
      </c>
      <c r="D228" s="252">
        <v>0.52144669064190907</v>
      </c>
      <c r="E228" s="252">
        <v>0.14468586002247719</v>
      </c>
      <c r="F228" s="252">
        <v>2.370055097221524</v>
      </c>
      <c r="G228" s="252">
        <v>0.63434659537387006</v>
      </c>
      <c r="H228" s="267">
        <v>-9.6000000000000002E-2</v>
      </c>
      <c r="I228" s="267">
        <v>0.27500000000000002</v>
      </c>
      <c r="J228" s="252">
        <v>0.57838297991594345</v>
      </c>
    </row>
    <row r="229" spans="1:10" ht="11.1" customHeight="1">
      <c r="A229" s="165"/>
      <c r="B229" s="74" t="s">
        <v>432</v>
      </c>
      <c r="C229" s="252">
        <v>0.14693772416296724</v>
      </c>
      <c r="D229" s="252">
        <v>0.81406073660753009</v>
      </c>
      <c r="E229" s="252">
        <v>-1.2788647550015497</v>
      </c>
      <c r="F229" s="252">
        <v>-0.43427497437042462</v>
      </c>
      <c r="G229" s="252">
        <v>7.6884265154646414E-2</v>
      </c>
      <c r="H229" s="267">
        <v>-0.59499999999999997</v>
      </c>
      <c r="I229" s="267">
        <v>0.54900000000000004</v>
      </c>
      <c r="J229" s="252">
        <v>-0.12121127682841859</v>
      </c>
    </row>
    <row r="230" spans="1:10" ht="15" customHeight="1">
      <c r="A230" s="165">
        <v>2013</v>
      </c>
      <c r="B230" s="74" t="s">
        <v>429</v>
      </c>
      <c r="C230" s="252">
        <v>-9.1774402540849565E-2</v>
      </c>
      <c r="D230" s="252">
        <v>0.39806112127651261</v>
      </c>
      <c r="E230" s="252">
        <v>-1.1608654400684344</v>
      </c>
      <c r="F230" s="252">
        <v>-3.1447080526836118</v>
      </c>
      <c r="G230" s="252">
        <v>-0.45786446525890767</v>
      </c>
      <c r="H230" s="267">
        <v>3.6</v>
      </c>
      <c r="I230" s="267">
        <v>4.9889999999999999</v>
      </c>
      <c r="J230" s="252">
        <v>-0.70774949957107935</v>
      </c>
    </row>
    <row r="231" spans="1:10" ht="11.1" customHeight="1">
      <c r="A231" s="165"/>
      <c r="B231" s="74" t="s">
        <v>430</v>
      </c>
      <c r="C231" s="252">
        <v>2.7760441857925144</v>
      </c>
      <c r="D231" s="252">
        <v>0.746553768568333</v>
      </c>
      <c r="E231" s="252">
        <v>7.2753737757783767</v>
      </c>
      <c r="F231" s="252">
        <v>2.5085636664303763</v>
      </c>
      <c r="G231" s="252">
        <v>2.7448352375308218</v>
      </c>
      <c r="H231" s="267">
        <v>-3.4860000000000002</v>
      </c>
      <c r="I231" s="267">
        <v>-4.2140000000000004</v>
      </c>
      <c r="J231" s="252">
        <v>2.9258107398555211</v>
      </c>
    </row>
    <row r="232" spans="1:10" ht="11.1" customHeight="1">
      <c r="A232" s="165"/>
      <c r="B232" s="74" t="s">
        <v>431</v>
      </c>
      <c r="C232" s="252">
        <v>-0.3901491143842577</v>
      </c>
      <c r="D232" s="252">
        <v>0.86068624559334239</v>
      </c>
      <c r="E232" s="252">
        <v>-2.9944497406174548</v>
      </c>
      <c r="F232" s="252">
        <v>3.9004998055511209</v>
      </c>
      <c r="G232" s="252">
        <v>0.10932168576722745</v>
      </c>
      <c r="H232" s="267">
        <v>1.242</v>
      </c>
      <c r="I232" s="267">
        <v>1.5720000000000001</v>
      </c>
      <c r="J232" s="252">
        <v>5.4938492774397218E-2</v>
      </c>
    </row>
    <row r="233" spans="1:10" ht="11.1" customHeight="1">
      <c r="A233" s="165"/>
      <c r="B233" s="74" t="s">
        <v>432</v>
      </c>
      <c r="C233" s="252">
        <v>1.3415326467551409</v>
      </c>
      <c r="D233" s="252">
        <v>0.92018303398606349</v>
      </c>
      <c r="E233" s="252">
        <v>2.2536671831571766</v>
      </c>
      <c r="F233" s="252">
        <v>-1.4930338947806092</v>
      </c>
      <c r="G233" s="252">
        <v>0.99906709074677735</v>
      </c>
      <c r="H233" s="267">
        <v>0.28499999999999998</v>
      </c>
      <c r="I233" s="267">
        <v>0.499</v>
      </c>
      <c r="J233" s="252">
        <v>0.98067636145368908</v>
      </c>
    </row>
    <row r="234" spans="1:10" ht="15" customHeight="1">
      <c r="A234" s="165">
        <v>2014</v>
      </c>
      <c r="B234" s="74" t="s">
        <v>429</v>
      </c>
      <c r="C234" s="252">
        <v>1.5266070636358791</v>
      </c>
      <c r="D234" s="252">
        <v>1.3177393939226505</v>
      </c>
      <c r="E234" s="252">
        <v>1.9728657260275924</v>
      </c>
      <c r="F234" s="252">
        <v>-1.4058937769143398</v>
      </c>
      <c r="G234" s="252">
        <v>1.1810514375926857</v>
      </c>
      <c r="H234" s="267">
        <v>0.39</v>
      </c>
      <c r="I234" s="267">
        <v>-0.29799999999999999</v>
      </c>
      <c r="J234" s="252">
        <v>1.3188490719929717</v>
      </c>
    </row>
    <row r="235" spans="1:10" ht="11.1" customHeight="1">
      <c r="A235" s="165"/>
      <c r="B235" s="74" t="s">
        <v>430</v>
      </c>
      <c r="C235" s="252">
        <v>0.27680828017813042</v>
      </c>
      <c r="D235" s="252">
        <v>0.61638947752615536</v>
      </c>
      <c r="E235" s="252">
        <v>-0.44406667938730493</v>
      </c>
      <c r="F235" s="252">
        <v>0.8935325939564791</v>
      </c>
      <c r="G235" s="252">
        <v>0.34762285624377398</v>
      </c>
      <c r="H235" s="267">
        <v>-9.5000000000000001E-2</v>
      </c>
      <c r="I235" s="267">
        <v>-0.56100000000000005</v>
      </c>
      <c r="J235" s="252">
        <v>0.43117169700310853</v>
      </c>
    </row>
    <row r="236" spans="1:10" ht="11.1" customHeight="1">
      <c r="A236" s="165"/>
      <c r="B236" s="74" t="s">
        <v>431</v>
      </c>
      <c r="C236" s="252">
        <v>0.74818124746111891</v>
      </c>
      <c r="D236" s="252">
        <v>0.85002476983009956</v>
      </c>
      <c r="E236" s="252">
        <v>0.52968132002153823</v>
      </c>
      <c r="F236" s="252">
        <v>3.7688335573318028</v>
      </c>
      <c r="G236" s="252">
        <v>1.0969106514336033</v>
      </c>
      <c r="H236" s="267">
        <v>-9.9000000000000005E-2</v>
      </c>
      <c r="I236" s="267">
        <v>-0.73699999999999999</v>
      </c>
      <c r="J236" s="252">
        <v>1.2204188655448291</v>
      </c>
    </row>
    <row r="237" spans="1:10" ht="11.1" customHeight="1">
      <c r="A237" s="165"/>
      <c r="B237" s="74" t="s">
        <v>432</v>
      </c>
      <c r="C237" s="252">
        <v>0.59747228901531457</v>
      </c>
      <c r="D237" s="252">
        <v>0.98512646930134906</v>
      </c>
      <c r="E237" s="252">
        <v>-0.23686962349276541</v>
      </c>
      <c r="F237" s="252">
        <v>1.4492358450692819</v>
      </c>
      <c r="G237" s="252">
        <v>0.69840592845338278</v>
      </c>
      <c r="H237" s="267">
        <v>0.76100000000000001</v>
      </c>
      <c r="I237" s="267">
        <v>-0.20699999999999999</v>
      </c>
      <c r="J237" s="252">
        <v>0.86747090668825422</v>
      </c>
    </row>
    <row r="238" spans="1:10" ht="15" customHeight="1">
      <c r="A238" s="165">
        <v>2015</v>
      </c>
      <c r="B238" s="74" t="s">
        <v>429</v>
      </c>
      <c r="C238" s="252">
        <v>1.8397061717058989</v>
      </c>
      <c r="D238" s="252">
        <v>0.86547176983128793</v>
      </c>
      <c r="E238" s="252">
        <v>3.9622193524475335</v>
      </c>
      <c r="F238" s="252">
        <v>-3.4577756275869262</v>
      </c>
      <c r="G238" s="252">
        <v>1.2072760643281555</v>
      </c>
      <c r="H238" s="267">
        <v>-2.4820000000000002</v>
      </c>
      <c r="I238" s="267">
        <v>1.159</v>
      </c>
      <c r="J238" s="252">
        <v>0.63131374700313359</v>
      </c>
    </row>
    <row r="239" spans="1:10" ht="10.5" customHeight="1">
      <c r="A239" s="165"/>
      <c r="B239" s="74" t="s">
        <v>430</v>
      </c>
      <c r="C239" s="252">
        <v>0.43936385266283651</v>
      </c>
      <c r="D239" s="252">
        <v>1.0251220791267883</v>
      </c>
      <c r="E239" s="252">
        <v>-0.79878344279006797</v>
      </c>
      <c r="F239" s="252">
        <v>1.6328178287561315</v>
      </c>
      <c r="G239" s="252">
        <v>0.57527475750165991</v>
      </c>
      <c r="H239" s="267">
        <v>3.7530000000000001</v>
      </c>
      <c r="I239" s="267">
        <v>2.2759999999999998</v>
      </c>
      <c r="J239" s="252">
        <v>0.82473360910600491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67"/>
      <c r="I240" s="267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67"/>
      <c r="I241" s="267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67"/>
      <c r="I242" s="267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67"/>
      <c r="I243" s="267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67"/>
      <c r="I244" s="267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67"/>
      <c r="I245" s="267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67"/>
      <c r="I246" s="267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67"/>
      <c r="I247" s="267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67"/>
      <c r="I248" s="267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67"/>
      <c r="I249" s="267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67"/>
      <c r="I250" s="267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67"/>
      <c r="I251" s="267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67"/>
      <c r="I252" s="267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67"/>
      <c r="I253" s="267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67"/>
      <c r="I254" s="267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67"/>
      <c r="I255" s="267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67"/>
      <c r="I256" s="267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67"/>
      <c r="I257" s="267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67"/>
      <c r="I258" s="267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67"/>
      <c r="I259" s="267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67"/>
      <c r="I260" s="267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67"/>
      <c r="I261" s="267"/>
      <c r="J261" s="252"/>
    </row>
    <row r="262" spans="1:10" ht="15" customHeight="1">
      <c r="A262" s="66"/>
    </row>
    <row r="263" spans="1:10" ht="12" customHeight="1">
      <c r="A263" s="58" t="s">
        <v>435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>
      <c r="A1" s="27"/>
    </row>
    <row r="2" spans="1:12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</row>
    <row r="3" spans="1:12" s="78" customFormat="1" ht="21" customHeight="1">
      <c r="A3" s="110" t="s">
        <v>136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2" s="78" customFormat="1" ht="15" customHeight="1">
      <c r="A4" s="111" t="s">
        <v>334</v>
      </c>
      <c r="B4" s="65"/>
      <c r="C4" s="65"/>
      <c r="D4" s="65"/>
      <c r="E4" s="65"/>
      <c r="F4" s="65"/>
      <c r="G4" s="65"/>
      <c r="H4" s="65"/>
      <c r="I4" s="65"/>
      <c r="J4" s="65"/>
      <c r="K4" s="65"/>
    </row>
    <row r="5" spans="1:12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</row>
    <row r="6" spans="1:12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  <c r="K6" s="66"/>
    </row>
    <row r="7" spans="1:12" ht="15" customHeight="1">
      <c r="A7" s="282" t="s">
        <v>428</v>
      </c>
      <c r="B7" s="315"/>
      <c r="C7" s="89" t="s">
        <v>32</v>
      </c>
      <c r="D7" s="86"/>
      <c r="E7" s="89" t="s">
        <v>33</v>
      </c>
      <c r="F7" s="86"/>
      <c r="G7" s="289" t="s">
        <v>254</v>
      </c>
      <c r="H7" s="289" t="s">
        <v>295</v>
      </c>
      <c r="I7" s="289" t="s">
        <v>196</v>
      </c>
      <c r="J7" s="289" t="s">
        <v>197</v>
      </c>
      <c r="K7" s="282" t="s">
        <v>446</v>
      </c>
    </row>
    <row r="8" spans="1:12" ht="60" customHeight="1">
      <c r="A8" s="317"/>
      <c r="B8" s="305"/>
      <c r="C8" s="187" t="s">
        <v>255</v>
      </c>
      <c r="D8" s="187" t="s">
        <v>256</v>
      </c>
      <c r="E8" s="187" t="s">
        <v>257</v>
      </c>
      <c r="F8" s="198" t="s">
        <v>258</v>
      </c>
      <c r="G8" s="310"/>
      <c r="H8" s="310"/>
      <c r="I8" s="310"/>
      <c r="J8" s="319"/>
      <c r="K8" s="318"/>
    </row>
    <row r="9" spans="1:12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204">
        <v>9</v>
      </c>
    </row>
    <row r="10" spans="1:12" s="46" customFormat="1" ht="21" customHeight="1">
      <c r="A10" s="77"/>
      <c r="B10" s="72"/>
      <c r="C10" s="287" t="s">
        <v>131</v>
      </c>
      <c r="D10" s="287"/>
      <c r="E10" s="287"/>
      <c r="F10" s="287"/>
      <c r="G10" s="287"/>
      <c r="H10" s="287"/>
      <c r="I10" s="287"/>
      <c r="J10" s="105" t="s">
        <v>439</v>
      </c>
      <c r="K10" s="105" t="s">
        <v>132</v>
      </c>
    </row>
    <row r="11" spans="1:12" ht="15" hidden="1" customHeight="1">
      <c r="A11" s="165">
        <v>1991</v>
      </c>
      <c r="B11" s="74" t="s">
        <v>429</v>
      </c>
      <c r="C11" s="169">
        <v>243.74299999999999</v>
      </c>
      <c r="D11" s="169">
        <v>217.351</v>
      </c>
      <c r="E11" s="169">
        <v>282.36799999999999</v>
      </c>
      <c r="F11" s="169">
        <v>255.976</v>
      </c>
      <c r="G11" s="169">
        <v>3.7309999999999999</v>
      </c>
      <c r="H11" s="169">
        <v>247.47399999999999</v>
      </c>
      <c r="I11" s="169">
        <v>30.122999999999998</v>
      </c>
      <c r="J11" s="60">
        <v>12.2</v>
      </c>
      <c r="K11" s="258">
        <v>3055</v>
      </c>
      <c r="L11" s="100"/>
    </row>
    <row r="12" spans="1:12" ht="11.1" hidden="1" customHeight="1">
      <c r="A12" s="165"/>
      <c r="B12" s="74" t="s">
        <v>430</v>
      </c>
      <c r="C12" s="169">
        <v>252.99800000000002</v>
      </c>
      <c r="D12" s="169">
        <v>222.50800000000001</v>
      </c>
      <c r="E12" s="169">
        <v>295.536</v>
      </c>
      <c r="F12" s="169">
        <v>265.04599999999999</v>
      </c>
      <c r="G12" s="169">
        <v>3.8109999999999999</v>
      </c>
      <c r="H12" s="169">
        <v>256.80900000000003</v>
      </c>
      <c r="I12" s="169">
        <v>34.301000000000002</v>
      </c>
      <c r="J12" s="60">
        <v>13.4</v>
      </c>
      <c r="K12" s="258">
        <v>3166</v>
      </c>
      <c r="L12" s="100"/>
    </row>
    <row r="13" spans="1:12" ht="11.1" hidden="1" customHeight="1">
      <c r="A13" s="165"/>
      <c r="B13" s="74" t="s">
        <v>431</v>
      </c>
      <c r="C13" s="169">
        <v>248.87700000000001</v>
      </c>
      <c r="D13" s="169">
        <v>220.863</v>
      </c>
      <c r="E13" s="169">
        <v>290.36799999999999</v>
      </c>
      <c r="F13" s="169">
        <v>262.35399999999998</v>
      </c>
      <c r="G13" s="169">
        <v>3.7770000000000001</v>
      </c>
      <c r="H13" s="169">
        <v>252.654</v>
      </c>
      <c r="I13" s="169">
        <v>31.791</v>
      </c>
      <c r="J13" s="60">
        <v>12.6</v>
      </c>
      <c r="K13" s="258">
        <v>3109</v>
      </c>
      <c r="L13" s="100"/>
    </row>
    <row r="14" spans="1:12" ht="11.1" hidden="1" customHeight="1">
      <c r="A14" s="165"/>
      <c r="B14" s="74" t="s">
        <v>432</v>
      </c>
      <c r="C14" s="169">
        <v>258.85599999999999</v>
      </c>
      <c r="D14" s="169">
        <v>229.96700000000001</v>
      </c>
      <c r="E14" s="169">
        <v>302.11899999999997</v>
      </c>
      <c r="F14" s="169">
        <v>273.23</v>
      </c>
      <c r="G14" s="169">
        <v>3.8210000000000002</v>
      </c>
      <c r="H14" s="169">
        <v>262.67700000000002</v>
      </c>
      <c r="I14" s="169">
        <v>32.71</v>
      </c>
      <c r="J14" s="60">
        <v>12.5</v>
      </c>
      <c r="K14" s="258">
        <v>3228</v>
      </c>
      <c r="L14" s="100"/>
    </row>
    <row r="15" spans="1:12" ht="15" hidden="1" customHeight="1">
      <c r="A15" s="165">
        <v>1992</v>
      </c>
      <c r="B15" s="74" t="s">
        <v>429</v>
      </c>
      <c r="C15" s="169">
        <v>264.56099999999998</v>
      </c>
      <c r="D15" s="169">
        <v>235.44399999999999</v>
      </c>
      <c r="E15" s="169">
        <v>309.02499999999998</v>
      </c>
      <c r="F15" s="169">
        <v>279.90800000000002</v>
      </c>
      <c r="G15" s="169">
        <v>4.2549999999999999</v>
      </c>
      <c r="H15" s="169">
        <v>268.81599999999997</v>
      </c>
      <c r="I15" s="169">
        <v>33.372</v>
      </c>
      <c r="J15" s="60">
        <v>12.4</v>
      </c>
      <c r="K15" s="258">
        <v>3294</v>
      </c>
      <c r="L15" s="100"/>
    </row>
    <row r="16" spans="1:12" ht="11.1" hidden="1" customHeight="1">
      <c r="A16" s="165"/>
      <c r="B16" s="74" t="s">
        <v>430</v>
      </c>
      <c r="C16" s="169">
        <v>266.46500000000003</v>
      </c>
      <c r="D16" s="169">
        <v>236.679</v>
      </c>
      <c r="E16" s="169">
        <v>313.17100000000005</v>
      </c>
      <c r="F16" s="169">
        <v>283.38499999999999</v>
      </c>
      <c r="G16" s="169">
        <v>4.33</v>
      </c>
      <c r="H16" s="169">
        <v>270.79500000000002</v>
      </c>
      <c r="I16" s="169">
        <v>34.116</v>
      </c>
      <c r="J16" s="60">
        <v>12.6</v>
      </c>
      <c r="K16" s="258">
        <v>3311</v>
      </c>
      <c r="L16" s="100"/>
    </row>
    <row r="17" spans="1:12" ht="11.1" hidden="1" customHeight="1">
      <c r="A17" s="165"/>
      <c r="B17" s="74" t="s">
        <v>431</v>
      </c>
      <c r="C17" s="169">
        <v>269.25100000000003</v>
      </c>
      <c r="D17" s="169">
        <v>238.71</v>
      </c>
      <c r="E17" s="169">
        <v>315.56200000000001</v>
      </c>
      <c r="F17" s="169">
        <v>285.02100000000002</v>
      </c>
      <c r="G17" s="169">
        <v>4.3490000000000002</v>
      </c>
      <c r="H17" s="169">
        <v>273.60000000000002</v>
      </c>
      <c r="I17" s="169">
        <v>34.89</v>
      </c>
      <c r="J17" s="60">
        <v>12.8</v>
      </c>
      <c r="K17" s="258">
        <v>3337</v>
      </c>
      <c r="L17" s="100"/>
    </row>
    <row r="18" spans="1:12" ht="11.1" hidden="1" customHeight="1">
      <c r="A18" s="165"/>
      <c r="B18" s="74" t="s">
        <v>432</v>
      </c>
      <c r="C18" s="169">
        <v>277.32499999999999</v>
      </c>
      <c r="D18" s="169">
        <v>247.625</v>
      </c>
      <c r="E18" s="169">
        <v>325.23500000000001</v>
      </c>
      <c r="F18" s="169">
        <v>295.53499999999997</v>
      </c>
      <c r="G18" s="169">
        <v>4.452</v>
      </c>
      <c r="H18" s="169">
        <v>281.77699999999999</v>
      </c>
      <c r="I18" s="169">
        <v>34.152000000000001</v>
      </c>
      <c r="J18" s="60">
        <v>12.1</v>
      </c>
      <c r="K18" s="258">
        <v>3429</v>
      </c>
      <c r="L18" s="100"/>
    </row>
    <row r="19" spans="1:12" ht="15" hidden="1" customHeight="1">
      <c r="A19" s="165">
        <v>1993</v>
      </c>
      <c r="B19" s="74" t="s">
        <v>429</v>
      </c>
      <c r="C19" s="169">
        <v>274.911</v>
      </c>
      <c r="D19" s="169">
        <v>245.172</v>
      </c>
      <c r="E19" s="169">
        <v>321.69600000000003</v>
      </c>
      <c r="F19" s="169">
        <v>291.95699999999999</v>
      </c>
      <c r="G19" s="169">
        <v>3.4460000000000002</v>
      </c>
      <c r="H19" s="169">
        <v>278.35700000000003</v>
      </c>
      <c r="I19" s="169">
        <v>33.185000000000002</v>
      </c>
      <c r="J19" s="60">
        <v>11.9</v>
      </c>
      <c r="K19" s="258">
        <v>3393</v>
      </c>
      <c r="L19" s="100"/>
    </row>
    <row r="20" spans="1:12" ht="11.1" hidden="1" customHeight="1">
      <c r="A20" s="165"/>
      <c r="B20" s="74" t="s">
        <v>430</v>
      </c>
      <c r="C20" s="169">
        <v>279.76900000000001</v>
      </c>
      <c r="D20" s="169">
        <v>248.08500000000001</v>
      </c>
      <c r="E20" s="169">
        <v>327.68099999999998</v>
      </c>
      <c r="F20" s="169">
        <v>295.99700000000001</v>
      </c>
      <c r="G20" s="169">
        <v>3.5830000000000002</v>
      </c>
      <c r="H20" s="169">
        <v>283.35200000000003</v>
      </c>
      <c r="I20" s="169">
        <v>35.267000000000003</v>
      </c>
      <c r="J20" s="60">
        <v>12.4</v>
      </c>
      <c r="K20" s="258">
        <v>3448</v>
      </c>
      <c r="L20" s="100"/>
    </row>
    <row r="21" spans="1:12" ht="11.1" hidden="1" customHeight="1">
      <c r="A21" s="165"/>
      <c r="B21" s="74" t="s">
        <v>431</v>
      </c>
      <c r="C21" s="169">
        <v>280.99299999999999</v>
      </c>
      <c r="D21" s="169">
        <v>251.68</v>
      </c>
      <c r="E21" s="169">
        <v>329.26799999999997</v>
      </c>
      <c r="F21" s="169">
        <v>299.95499999999998</v>
      </c>
      <c r="G21" s="169">
        <v>3.5979999999999999</v>
      </c>
      <c r="H21" s="169">
        <v>284.59100000000001</v>
      </c>
      <c r="I21" s="169">
        <v>32.911000000000001</v>
      </c>
      <c r="J21" s="60">
        <v>11.6</v>
      </c>
      <c r="K21" s="258">
        <v>3459</v>
      </c>
      <c r="L21" s="100"/>
    </row>
    <row r="22" spans="1:12" ht="11.1" hidden="1" customHeight="1">
      <c r="A22" s="165"/>
      <c r="B22" s="74" t="s">
        <v>432</v>
      </c>
      <c r="C22" s="169">
        <v>285.94099999999997</v>
      </c>
      <c r="D22" s="169">
        <v>255.476</v>
      </c>
      <c r="E22" s="169">
        <v>334.04999999999995</v>
      </c>
      <c r="F22" s="169">
        <v>303.58499999999998</v>
      </c>
      <c r="G22" s="169">
        <v>3.6549999999999998</v>
      </c>
      <c r="H22" s="169">
        <v>289.59599999999995</v>
      </c>
      <c r="I22" s="169">
        <v>34.119999999999997</v>
      </c>
      <c r="J22" s="60">
        <v>11.8</v>
      </c>
      <c r="K22" s="258">
        <v>3517</v>
      </c>
      <c r="L22" s="100"/>
    </row>
    <row r="23" spans="1:12" ht="15" hidden="1" customHeight="1">
      <c r="A23" s="165">
        <v>1994</v>
      </c>
      <c r="B23" s="74" t="s">
        <v>429</v>
      </c>
      <c r="C23" s="169">
        <v>288.17099999999999</v>
      </c>
      <c r="D23" s="169">
        <v>259.52</v>
      </c>
      <c r="E23" s="169">
        <v>337.71999999999997</v>
      </c>
      <c r="F23" s="169">
        <v>309.06899999999996</v>
      </c>
      <c r="G23" s="169">
        <v>3.8450000000000002</v>
      </c>
      <c r="H23" s="169">
        <v>292.01600000000002</v>
      </c>
      <c r="I23" s="169">
        <v>32.496000000000002</v>
      </c>
      <c r="J23" s="60">
        <v>11.1</v>
      </c>
      <c r="K23" s="258">
        <v>3542</v>
      </c>
      <c r="L23" s="100"/>
    </row>
    <row r="24" spans="1:12" ht="11.1" hidden="1" customHeight="1">
      <c r="A24" s="165"/>
      <c r="B24" s="74" t="s">
        <v>430</v>
      </c>
      <c r="C24" s="169">
        <v>286.387</v>
      </c>
      <c r="D24" s="169">
        <v>257.52</v>
      </c>
      <c r="E24" s="169">
        <v>336.49299999999999</v>
      </c>
      <c r="F24" s="169">
        <v>307.62599999999998</v>
      </c>
      <c r="G24" s="169">
        <v>3.9</v>
      </c>
      <c r="H24" s="169">
        <v>290.28699999999998</v>
      </c>
      <c r="I24" s="169">
        <v>32.767000000000003</v>
      </c>
      <c r="J24" s="60">
        <v>11.3</v>
      </c>
      <c r="K24" s="258">
        <v>3518</v>
      </c>
      <c r="L24" s="100"/>
    </row>
    <row r="25" spans="1:12" ht="11.1" hidden="1" customHeight="1">
      <c r="A25" s="165"/>
      <c r="B25" s="74" t="s">
        <v>431</v>
      </c>
      <c r="C25" s="169">
        <v>290.7</v>
      </c>
      <c r="D25" s="169">
        <v>261.12799999999999</v>
      </c>
      <c r="E25" s="169">
        <v>342.02800000000002</v>
      </c>
      <c r="F25" s="169">
        <v>312.45600000000002</v>
      </c>
      <c r="G25" s="169">
        <v>3.915</v>
      </c>
      <c r="H25" s="169">
        <v>294.61500000000001</v>
      </c>
      <c r="I25" s="169">
        <v>33.487000000000002</v>
      </c>
      <c r="J25" s="60">
        <v>11.4</v>
      </c>
      <c r="K25" s="258">
        <v>3570</v>
      </c>
      <c r="L25" s="100"/>
    </row>
    <row r="26" spans="1:12" ht="11.1" hidden="1" customHeight="1">
      <c r="A26" s="165"/>
      <c r="B26" s="74" t="s">
        <v>432</v>
      </c>
      <c r="C26" s="169">
        <v>293.48699999999997</v>
      </c>
      <c r="D26" s="169">
        <v>263.37799999999999</v>
      </c>
      <c r="E26" s="169">
        <v>345.73099999999999</v>
      </c>
      <c r="F26" s="169">
        <v>315.62199999999996</v>
      </c>
      <c r="G26" s="169">
        <v>4.0149999999999997</v>
      </c>
      <c r="H26" s="169">
        <v>297.50199999999995</v>
      </c>
      <c r="I26" s="169">
        <v>34.124000000000002</v>
      </c>
      <c r="J26" s="60">
        <v>11.5</v>
      </c>
      <c r="K26" s="258">
        <v>3601</v>
      </c>
      <c r="L26" s="100"/>
    </row>
    <row r="27" spans="1:12" ht="15" hidden="1" customHeight="1">
      <c r="A27" s="165">
        <v>1995</v>
      </c>
      <c r="B27" s="74" t="s">
        <v>429</v>
      </c>
      <c r="C27" s="169">
        <v>293.80600000000004</v>
      </c>
      <c r="D27" s="169">
        <v>265.18400000000003</v>
      </c>
      <c r="E27" s="169">
        <v>346.54900000000004</v>
      </c>
      <c r="F27" s="169">
        <v>317.92700000000002</v>
      </c>
      <c r="G27" s="169">
        <v>4.3680000000000003</v>
      </c>
      <c r="H27" s="169">
        <v>298.17400000000004</v>
      </c>
      <c r="I27" s="169">
        <v>32.99</v>
      </c>
      <c r="J27" s="60">
        <v>11.1</v>
      </c>
      <c r="K27" s="258">
        <v>3603</v>
      </c>
      <c r="L27" s="100"/>
    </row>
    <row r="28" spans="1:12" ht="11.1" hidden="1" customHeight="1">
      <c r="A28" s="165"/>
      <c r="B28" s="74" t="s">
        <v>430</v>
      </c>
      <c r="C28" s="169">
        <v>298.31900000000002</v>
      </c>
      <c r="D28" s="169">
        <v>269.29599999999999</v>
      </c>
      <c r="E28" s="169">
        <v>352.04700000000003</v>
      </c>
      <c r="F28" s="169">
        <v>323.024</v>
      </c>
      <c r="G28" s="169">
        <v>4.4539999999999997</v>
      </c>
      <c r="H28" s="169">
        <v>302.77300000000002</v>
      </c>
      <c r="I28" s="169">
        <v>33.476999999999997</v>
      </c>
      <c r="J28" s="60">
        <v>11.1</v>
      </c>
      <c r="K28" s="258">
        <v>3655</v>
      </c>
      <c r="L28" s="100"/>
    </row>
    <row r="29" spans="1:12" ht="11.1" hidden="1" customHeight="1">
      <c r="A29" s="165"/>
      <c r="B29" s="74" t="s">
        <v>431</v>
      </c>
      <c r="C29" s="169">
        <v>298.91000000000003</v>
      </c>
      <c r="D29" s="169">
        <v>270.28800000000001</v>
      </c>
      <c r="E29" s="169">
        <v>353.54</v>
      </c>
      <c r="F29" s="169">
        <v>324.91800000000001</v>
      </c>
      <c r="G29" s="169">
        <v>4.4619999999999997</v>
      </c>
      <c r="H29" s="169">
        <v>303.37200000000001</v>
      </c>
      <c r="I29" s="169">
        <v>33.084000000000003</v>
      </c>
      <c r="J29" s="60">
        <v>10.9</v>
      </c>
      <c r="K29" s="258">
        <v>3659</v>
      </c>
      <c r="L29" s="100"/>
    </row>
    <row r="30" spans="1:12" ht="11.1" hidden="1" customHeight="1">
      <c r="A30" s="165"/>
      <c r="B30" s="74" t="s">
        <v>432</v>
      </c>
      <c r="C30" s="169">
        <v>299.065</v>
      </c>
      <c r="D30" s="169">
        <v>270.84399999999999</v>
      </c>
      <c r="E30" s="169">
        <v>353.73699999999997</v>
      </c>
      <c r="F30" s="169">
        <v>325.51599999999996</v>
      </c>
      <c r="G30" s="169">
        <v>4.5380000000000003</v>
      </c>
      <c r="H30" s="169">
        <v>303.60300000000001</v>
      </c>
      <c r="I30" s="169">
        <v>32.759</v>
      </c>
      <c r="J30" s="60">
        <v>10.8</v>
      </c>
      <c r="K30" s="258">
        <v>3657</v>
      </c>
      <c r="L30" s="100"/>
    </row>
    <row r="31" spans="1:12" ht="15" hidden="1" customHeight="1">
      <c r="A31" s="165">
        <v>1996</v>
      </c>
      <c r="B31" s="74" t="s">
        <v>429</v>
      </c>
      <c r="C31" s="169">
        <v>302.565</v>
      </c>
      <c r="D31" s="169">
        <v>273.25299999999999</v>
      </c>
      <c r="E31" s="169">
        <v>357.75099999999998</v>
      </c>
      <c r="F31" s="169">
        <v>328.43899999999996</v>
      </c>
      <c r="G31" s="169">
        <v>3.6779999999999999</v>
      </c>
      <c r="H31" s="169">
        <v>306.24299999999999</v>
      </c>
      <c r="I31" s="169">
        <v>32.99</v>
      </c>
      <c r="J31" s="60">
        <v>10.8</v>
      </c>
      <c r="K31" s="258">
        <v>3698</v>
      </c>
    </row>
    <row r="32" spans="1:12" ht="11.1" hidden="1" customHeight="1">
      <c r="A32" s="165"/>
      <c r="B32" s="74" t="s">
        <v>430</v>
      </c>
      <c r="C32" s="169">
        <v>302.70499999999998</v>
      </c>
      <c r="D32" s="169">
        <v>273.32</v>
      </c>
      <c r="E32" s="169">
        <v>358.14</v>
      </c>
      <c r="F32" s="169">
        <v>328.755</v>
      </c>
      <c r="G32" s="169">
        <v>3.7440000000000002</v>
      </c>
      <c r="H32" s="169">
        <v>306.44900000000001</v>
      </c>
      <c r="I32" s="169">
        <v>33.129000000000005</v>
      </c>
      <c r="J32" s="60">
        <v>10.8</v>
      </c>
      <c r="K32" s="258">
        <v>3697</v>
      </c>
    </row>
    <row r="33" spans="1:11" ht="11.1" hidden="1" customHeight="1">
      <c r="A33" s="165"/>
      <c r="B33" s="74" t="s">
        <v>431</v>
      </c>
      <c r="C33" s="169">
        <v>304.166</v>
      </c>
      <c r="D33" s="169">
        <v>275.779</v>
      </c>
      <c r="E33" s="169">
        <v>360.685</v>
      </c>
      <c r="F33" s="169">
        <v>332.298</v>
      </c>
      <c r="G33" s="169">
        <v>3.798</v>
      </c>
      <c r="H33" s="169">
        <v>307.964</v>
      </c>
      <c r="I33" s="169">
        <v>32.185000000000002</v>
      </c>
      <c r="J33" s="60">
        <v>10.5</v>
      </c>
      <c r="K33" s="258">
        <v>3713</v>
      </c>
    </row>
    <row r="34" spans="1:11" ht="11.1" hidden="1" customHeight="1">
      <c r="A34" s="165"/>
      <c r="B34" s="74" t="s">
        <v>432</v>
      </c>
      <c r="C34" s="169">
        <v>303.12700000000001</v>
      </c>
      <c r="D34" s="169">
        <v>276.41000000000003</v>
      </c>
      <c r="E34" s="169">
        <v>359.63300000000004</v>
      </c>
      <c r="F34" s="169">
        <v>332.91600000000005</v>
      </c>
      <c r="G34" s="169">
        <v>3.9220000000000002</v>
      </c>
      <c r="H34" s="169">
        <v>307.04900000000004</v>
      </c>
      <c r="I34" s="169">
        <v>30.638999999999999</v>
      </c>
      <c r="J34" s="60">
        <v>10</v>
      </c>
      <c r="K34" s="258">
        <v>3698</v>
      </c>
    </row>
    <row r="35" spans="1:11" ht="15" hidden="1" customHeight="1">
      <c r="A35" s="165">
        <v>1997</v>
      </c>
      <c r="B35" s="74" t="s">
        <v>429</v>
      </c>
      <c r="C35" s="169">
        <v>304.60899999999998</v>
      </c>
      <c r="D35" s="169">
        <v>276.846</v>
      </c>
      <c r="E35" s="169">
        <v>361.51499999999999</v>
      </c>
      <c r="F35" s="169">
        <v>333.75200000000001</v>
      </c>
      <c r="G35" s="169">
        <v>3.92</v>
      </c>
      <c r="H35" s="169">
        <v>308.529</v>
      </c>
      <c r="I35" s="169">
        <v>31.683</v>
      </c>
      <c r="J35" s="60">
        <v>10.3</v>
      </c>
      <c r="K35" s="258">
        <v>3714</v>
      </c>
    </row>
    <row r="36" spans="1:11" ht="11.1" hidden="1" customHeight="1">
      <c r="A36" s="165"/>
      <c r="B36" s="74" t="s">
        <v>430</v>
      </c>
      <c r="C36" s="169">
        <v>308.19399999999996</v>
      </c>
      <c r="D36" s="169">
        <v>280.87099999999998</v>
      </c>
      <c r="E36" s="169">
        <v>364.87299999999993</v>
      </c>
      <c r="F36" s="169">
        <v>337.54999999999995</v>
      </c>
      <c r="G36" s="169">
        <v>4.03</v>
      </c>
      <c r="H36" s="169">
        <v>312.22399999999993</v>
      </c>
      <c r="I36" s="169">
        <v>31.353000000000002</v>
      </c>
      <c r="J36" s="60">
        <v>10</v>
      </c>
      <c r="K36" s="258">
        <v>3756</v>
      </c>
    </row>
    <row r="37" spans="1:11" ht="11.1" hidden="1" customHeight="1">
      <c r="A37" s="165"/>
      <c r="B37" s="74" t="s">
        <v>431</v>
      </c>
      <c r="C37" s="169">
        <v>308.11499999999995</v>
      </c>
      <c r="D37" s="169">
        <v>280.62599999999998</v>
      </c>
      <c r="E37" s="169">
        <v>363.83799999999997</v>
      </c>
      <c r="F37" s="169">
        <v>336.34899999999999</v>
      </c>
      <c r="G37" s="169">
        <v>4.0839999999999996</v>
      </c>
      <c r="H37" s="169">
        <v>312.19899999999996</v>
      </c>
      <c r="I37" s="169">
        <v>31.573</v>
      </c>
      <c r="J37" s="60">
        <v>10.1</v>
      </c>
      <c r="K37" s="258">
        <v>3754</v>
      </c>
    </row>
    <row r="38" spans="1:11" ht="11.1" hidden="1" customHeight="1">
      <c r="A38" s="165"/>
      <c r="B38" s="74" t="s">
        <v>432</v>
      </c>
      <c r="C38" s="169">
        <v>310.32299999999998</v>
      </c>
      <c r="D38" s="169">
        <v>282.89299999999997</v>
      </c>
      <c r="E38" s="169">
        <v>364.98399999999998</v>
      </c>
      <c r="F38" s="169">
        <v>337.55399999999997</v>
      </c>
      <c r="G38" s="169">
        <v>4.1740000000000004</v>
      </c>
      <c r="H38" s="169">
        <v>314.49699999999996</v>
      </c>
      <c r="I38" s="169">
        <v>31.603999999999999</v>
      </c>
      <c r="J38" s="60">
        <v>10</v>
      </c>
      <c r="K38" s="258">
        <v>3782</v>
      </c>
    </row>
    <row r="39" spans="1:11" ht="15" hidden="1" customHeight="1">
      <c r="A39" s="165">
        <v>1998</v>
      </c>
      <c r="B39" s="74" t="s">
        <v>429</v>
      </c>
      <c r="C39" s="169">
        <v>310.25400000000002</v>
      </c>
      <c r="D39" s="169">
        <v>282.28800000000001</v>
      </c>
      <c r="E39" s="169">
        <v>367.41200000000003</v>
      </c>
      <c r="F39" s="169">
        <v>339.44600000000003</v>
      </c>
      <c r="G39" s="169">
        <v>4.5419999999999998</v>
      </c>
      <c r="H39" s="169">
        <v>314.79599999999999</v>
      </c>
      <c r="I39" s="169">
        <v>32.508000000000003</v>
      </c>
      <c r="J39" s="60">
        <v>10.3</v>
      </c>
      <c r="K39" s="258">
        <v>3782</v>
      </c>
    </row>
    <row r="40" spans="1:11" ht="11.1" hidden="1" customHeight="1">
      <c r="A40" s="165"/>
      <c r="B40" s="74" t="s">
        <v>430</v>
      </c>
      <c r="C40" s="169">
        <v>310.10399999999998</v>
      </c>
      <c r="D40" s="169">
        <v>282.71899999999999</v>
      </c>
      <c r="E40" s="169">
        <v>367.18599999999998</v>
      </c>
      <c r="F40" s="169">
        <v>339.80099999999999</v>
      </c>
      <c r="G40" s="169">
        <v>4.6529999999999996</v>
      </c>
      <c r="H40" s="169">
        <v>314.75700000000001</v>
      </c>
      <c r="I40" s="169">
        <v>32.038000000000004</v>
      </c>
      <c r="J40" s="60">
        <v>10.199999999999999</v>
      </c>
      <c r="K40" s="258">
        <v>3780</v>
      </c>
    </row>
    <row r="41" spans="1:11" ht="11.1" hidden="1" customHeight="1">
      <c r="A41" s="165"/>
      <c r="B41" s="74" t="s">
        <v>431</v>
      </c>
      <c r="C41" s="169">
        <v>312.53399999999999</v>
      </c>
      <c r="D41" s="169">
        <v>286.40899999999999</v>
      </c>
      <c r="E41" s="169">
        <v>369.13799999999998</v>
      </c>
      <c r="F41" s="169">
        <v>343.01299999999998</v>
      </c>
      <c r="G41" s="169">
        <v>4.6859999999999999</v>
      </c>
      <c r="H41" s="169">
        <v>317.21999999999997</v>
      </c>
      <c r="I41" s="169">
        <v>30.811</v>
      </c>
      <c r="J41" s="60">
        <v>9.6999999999999993</v>
      </c>
      <c r="K41" s="258">
        <v>3811</v>
      </c>
    </row>
    <row r="42" spans="1:11" ht="11.1" hidden="1" customHeight="1">
      <c r="A42" s="165"/>
      <c r="B42" s="74" t="s">
        <v>432</v>
      </c>
      <c r="C42" s="169">
        <v>315.95</v>
      </c>
      <c r="D42" s="169">
        <v>289.774</v>
      </c>
      <c r="E42" s="169">
        <v>372.44499999999999</v>
      </c>
      <c r="F42" s="169">
        <v>346.26900000000001</v>
      </c>
      <c r="G42" s="169">
        <v>4.7089999999999996</v>
      </c>
      <c r="H42" s="169">
        <v>320.65899999999999</v>
      </c>
      <c r="I42" s="169">
        <v>30.884999999999998</v>
      </c>
      <c r="J42" s="60">
        <v>9.6</v>
      </c>
      <c r="K42" s="258">
        <v>3852</v>
      </c>
    </row>
    <row r="43" spans="1:11" ht="15" hidden="1" customHeight="1">
      <c r="A43" s="165">
        <v>1999</v>
      </c>
      <c r="B43" s="74" t="s">
        <v>429</v>
      </c>
      <c r="C43" s="169">
        <v>317.33799999999997</v>
      </c>
      <c r="D43" s="169">
        <v>291.59899999999999</v>
      </c>
      <c r="E43" s="169">
        <v>375.85499999999996</v>
      </c>
      <c r="F43" s="169">
        <v>350.11599999999999</v>
      </c>
      <c r="G43" s="169">
        <v>4.4089999999999998</v>
      </c>
      <c r="H43" s="169">
        <v>321.74699999999996</v>
      </c>
      <c r="I43" s="169">
        <v>30.148</v>
      </c>
      <c r="J43" s="60">
        <v>9.4</v>
      </c>
      <c r="K43" s="258">
        <v>3868</v>
      </c>
    </row>
    <row r="44" spans="1:11" ht="11.1" hidden="1" customHeight="1">
      <c r="A44" s="165"/>
      <c r="B44" s="74" t="s">
        <v>430</v>
      </c>
      <c r="C44" s="169">
        <v>317.78800000000001</v>
      </c>
      <c r="D44" s="169">
        <v>291.93400000000003</v>
      </c>
      <c r="E44" s="169">
        <v>375.71899999999999</v>
      </c>
      <c r="F44" s="169">
        <v>349.86500000000001</v>
      </c>
      <c r="G44" s="169">
        <v>4.4669999999999996</v>
      </c>
      <c r="H44" s="169">
        <v>322.255</v>
      </c>
      <c r="I44" s="169">
        <v>30.320999999999998</v>
      </c>
      <c r="J44" s="60">
        <v>9.4</v>
      </c>
      <c r="K44" s="258">
        <v>3872</v>
      </c>
    </row>
    <row r="45" spans="1:11" ht="11.1" hidden="1" customHeight="1">
      <c r="A45" s="165"/>
      <c r="B45" s="74" t="s">
        <v>431</v>
      </c>
      <c r="C45" s="169">
        <v>319.76800000000003</v>
      </c>
      <c r="D45" s="169">
        <v>293.36700000000002</v>
      </c>
      <c r="E45" s="169">
        <v>378.00300000000004</v>
      </c>
      <c r="F45" s="169">
        <v>351.60200000000003</v>
      </c>
      <c r="G45" s="169">
        <v>4.5010000000000003</v>
      </c>
      <c r="H45" s="169">
        <v>324.26900000000001</v>
      </c>
      <c r="I45" s="169">
        <v>30.902000000000001</v>
      </c>
      <c r="J45" s="60">
        <v>9.5</v>
      </c>
      <c r="K45" s="258">
        <v>3894</v>
      </c>
    </row>
    <row r="46" spans="1:11" ht="11.1" hidden="1" customHeight="1">
      <c r="A46" s="165"/>
      <c r="B46" s="74" t="s">
        <v>432</v>
      </c>
      <c r="C46" s="169">
        <v>325.03499999999997</v>
      </c>
      <c r="D46" s="169">
        <v>297.92599999999999</v>
      </c>
      <c r="E46" s="169">
        <v>383.06599999999997</v>
      </c>
      <c r="F46" s="169">
        <v>355.95699999999999</v>
      </c>
      <c r="G46" s="169">
        <v>4.5839999999999996</v>
      </c>
      <c r="H46" s="169">
        <v>329.61899999999997</v>
      </c>
      <c r="I46" s="169">
        <v>31.693000000000001</v>
      </c>
      <c r="J46" s="60">
        <v>9.6</v>
      </c>
      <c r="K46" s="258">
        <v>3957</v>
      </c>
    </row>
    <row r="47" spans="1:11" ht="15" hidden="1" customHeight="1">
      <c r="A47" s="165">
        <v>2000</v>
      </c>
      <c r="B47" s="74" t="s">
        <v>429</v>
      </c>
      <c r="C47" s="169">
        <v>325.101</v>
      </c>
      <c r="D47" s="169">
        <v>300.09199999999998</v>
      </c>
      <c r="E47" s="169">
        <v>384.23599999999999</v>
      </c>
      <c r="F47" s="169">
        <v>359.22699999999998</v>
      </c>
      <c r="G47" s="169">
        <v>7.218</v>
      </c>
      <c r="H47" s="169">
        <v>332.31900000000002</v>
      </c>
      <c r="I47" s="169">
        <v>32.227000000000004</v>
      </c>
      <c r="J47" s="60">
        <v>9.6999999999999993</v>
      </c>
      <c r="K47" s="258">
        <v>3957</v>
      </c>
    </row>
    <row r="48" spans="1:11" ht="11.1" hidden="1" customHeight="1">
      <c r="A48" s="165"/>
      <c r="B48" s="74" t="s">
        <v>430</v>
      </c>
      <c r="C48" s="169">
        <v>325.13900000000001</v>
      </c>
      <c r="D48" s="169">
        <v>302.49799999999999</v>
      </c>
      <c r="E48" s="169">
        <v>384.548</v>
      </c>
      <c r="F48" s="169">
        <v>361.90699999999998</v>
      </c>
      <c r="G48" s="169">
        <v>7.2729999999999997</v>
      </c>
      <c r="H48" s="169">
        <v>332.41200000000003</v>
      </c>
      <c r="I48" s="169">
        <v>29.913999999999998</v>
      </c>
      <c r="J48" s="60">
        <v>9</v>
      </c>
      <c r="K48" s="258">
        <v>3957</v>
      </c>
    </row>
    <row r="49" spans="1:11" ht="11.1" hidden="1" customHeight="1">
      <c r="A49" s="165"/>
      <c r="B49" s="74" t="s">
        <v>431</v>
      </c>
      <c r="C49" s="169">
        <v>324.88099999999997</v>
      </c>
      <c r="D49" s="169">
        <v>303.95999999999998</v>
      </c>
      <c r="E49" s="169">
        <v>384.96</v>
      </c>
      <c r="F49" s="169">
        <v>364.03899999999999</v>
      </c>
      <c r="G49" s="169">
        <v>7.2869999999999999</v>
      </c>
      <c r="H49" s="169">
        <v>332.16799999999995</v>
      </c>
      <c r="I49" s="169">
        <v>28.207999999999998</v>
      </c>
      <c r="J49" s="60">
        <v>8.5</v>
      </c>
      <c r="K49" s="258">
        <v>3952</v>
      </c>
    </row>
    <row r="50" spans="1:11" ht="11.1" hidden="1" customHeight="1">
      <c r="A50" s="165"/>
      <c r="B50" s="74" t="s">
        <v>432</v>
      </c>
      <c r="C50" s="169">
        <v>325.01400000000001</v>
      </c>
      <c r="D50" s="169">
        <v>302.87700000000001</v>
      </c>
      <c r="E50" s="169">
        <v>385.95</v>
      </c>
      <c r="F50" s="169">
        <v>363.81299999999999</v>
      </c>
      <c r="G50" s="169">
        <v>7.1630000000000003</v>
      </c>
      <c r="H50" s="169">
        <v>332.17700000000002</v>
      </c>
      <c r="I50" s="169">
        <v>29.3</v>
      </c>
      <c r="J50" s="60">
        <v>8.8000000000000007</v>
      </c>
      <c r="K50" s="258">
        <v>3953</v>
      </c>
    </row>
    <row r="51" spans="1:11" ht="15" hidden="1" customHeight="1">
      <c r="A51" s="165">
        <v>2001</v>
      </c>
      <c r="B51" s="74" t="s">
        <v>429</v>
      </c>
      <c r="C51" s="169">
        <v>338.13900000000001</v>
      </c>
      <c r="D51" s="169">
        <v>310.81299999999999</v>
      </c>
      <c r="E51" s="169">
        <v>399.09899999999999</v>
      </c>
      <c r="F51" s="169">
        <v>371.77299999999997</v>
      </c>
      <c r="G51" s="169">
        <v>5.9080000000000004</v>
      </c>
      <c r="H51" s="169">
        <v>344.04700000000003</v>
      </c>
      <c r="I51" s="169">
        <v>33.234000000000002</v>
      </c>
      <c r="J51" s="60">
        <v>9.6999999999999993</v>
      </c>
      <c r="K51" s="258">
        <v>4110</v>
      </c>
    </row>
    <row r="52" spans="1:11" ht="11.1" hidden="1" customHeight="1">
      <c r="A52" s="165"/>
      <c r="B52" s="74" t="s">
        <v>430</v>
      </c>
      <c r="C52" s="169">
        <v>339.80799999999999</v>
      </c>
      <c r="D52" s="169">
        <v>312.82600000000002</v>
      </c>
      <c r="E52" s="169">
        <v>401.16300000000001</v>
      </c>
      <c r="F52" s="169">
        <v>374.18100000000004</v>
      </c>
      <c r="G52" s="169">
        <v>5.9349999999999996</v>
      </c>
      <c r="H52" s="169">
        <v>345.74299999999999</v>
      </c>
      <c r="I52" s="169">
        <v>32.917000000000002</v>
      </c>
      <c r="J52" s="60">
        <v>9.5</v>
      </c>
      <c r="K52" s="258">
        <v>4128</v>
      </c>
    </row>
    <row r="53" spans="1:11" ht="11.1" hidden="1" customHeight="1">
      <c r="A53" s="165"/>
      <c r="B53" s="74" t="s">
        <v>431</v>
      </c>
      <c r="C53" s="169">
        <v>340.45499999999998</v>
      </c>
      <c r="D53" s="169">
        <v>313.041</v>
      </c>
      <c r="E53" s="169">
        <v>402.452</v>
      </c>
      <c r="F53" s="169">
        <v>375.03800000000001</v>
      </c>
      <c r="G53" s="169">
        <v>5.9039999999999999</v>
      </c>
      <c r="H53" s="169">
        <v>346.35899999999998</v>
      </c>
      <c r="I53" s="169">
        <v>33.317999999999998</v>
      </c>
      <c r="J53" s="60">
        <v>9.6</v>
      </c>
      <c r="K53" s="258">
        <v>4134</v>
      </c>
    </row>
    <row r="54" spans="1:11" ht="11.1" hidden="1" customHeight="1">
      <c r="A54" s="165"/>
      <c r="B54" s="74" t="s">
        <v>432</v>
      </c>
      <c r="C54" s="169">
        <v>341.53399999999999</v>
      </c>
      <c r="D54" s="169">
        <v>313.666</v>
      </c>
      <c r="E54" s="169">
        <v>404.863</v>
      </c>
      <c r="F54" s="169">
        <v>376.995</v>
      </c>
      <c r="G54" s="169">
        <v>5.8010000000000002</v>
      </c>
      <c r="H54" s="169">
        <v>347.33499999999998</v>
      </c>
      <c r="I54" s="169">
        <v>33.668999999999997</v>
      </c>
      <c r="J54" s="60">
        <v>9.6999999999999993</v>
      </c>
      <c r="K54" s="258">
        <v>4144</v>
      </c>
    </row>
    <row r="55" spans="1:11" ht="15" hidden="1" customHeight="1">
      <c r="A55" s="165">
        <v>2002</v>
      </c>
      <c r="B55" s="74" t="s">
        <v>429</v>
      </c>
      <c r="C55" s="169">
        <v>338.92500000000001</v>
      </c>
      <c r="D55" s="169">
        <v>312.262</v>
      </c>
      <c r="E55" s="169">
        <v>401.42400000000004</v>
      </c>
      <c r="F55" s="169">
        <v>374.76100000000002</v>
      </c>
      <c r="G55" s="169">
        <v>5.7480000000000002</v>
      </c>
      <c r="H55" s="169">
        <v>344.673</v>
      </c>
      <c r="I55" s="169">
        <v>32.411000000000001</v>
      </c>
      <c r="J55" s="60">
        <v>9.4</v>
      </c>
      <c r="K55" s="258">
        <v>4111</v>
      </c>
    </row>
    <row r="56" spans="1:11" ht="11.1" hidden="1" customHeight="1">
      <c r="A56" s="165"/>
      <c r="B56" s="74" t="s">
        <v>430</v>
      </c>
      <c r="C56" s="169">
        <v>339.64800000000002</v>
      </c>
      <c r="D56" s="169">
        <v>312.34800000000001</v>
      </c>
      <c r="E56" s="169">
        <v>403.12100000000004</v>
      </c>
      <c r="F56" s="169">
        <v>375.82100000000003</v>
      </c>
      <c r="G56" s="169">
        <v>5.7009999999999996</v>
      </c>
      <c r="H56" s="169">
        <v>345.34900000000005</v>
      </c>
      <c r="I56" s="169">
        <v>33.000999999999998</v>
      </c>
      <c r="J56" s="60">
        <v>9.6</v>
      </c>
      <c r="K56" s="258">
        <v>4118</v>
      </c>
    </row>
    <row r="57" spans="1:11" ht="11.1" hidden="1" customHeight="1">
      <c r="A57" s="165"/>
      <c r="B57" s="74" t="s">
        <v>431</v>
      </c>
      <c r="C57" s="169">
        <v>342.96899999999999</v>
      </c>
      <c r="D57" s="169">
        <v>314.726</v>
      </c>
      <c r="E57" s="169">
        <v>406.74399999999997</v>
      </c>
      <c r="F57" s="169">
        <v>378.50099999999998</v>
      </c>
      <c r="G57" s="169">
        <v>5.78</v>
      </c>
      <c r="H57" s="169">
        <v>348.74899999999997</v>
      </c>
      <c r="I57" s="169">
        <v>34.022999999999996</v>
      </c>
      <c r="J57" s="60">
        <v>9.8000000000000007</v>
      </c>
      <c r="K57" s="258">
        <v>4157</v>
      </c>
    </row>
    <row r="58" spans="1:11" ht="11.1" hidden="1" customHeight="1">
      <c r="A58" s="165"/>
      <c r="B58" s="74" t="s">
        <v>432</v>
      </c>
      <c r="C58" s="169">
        <v>345.714</v>
      </c>
      <c r="D58" s="169">
        <v>317.21600000000001</v>
      </c>
      <c r="E58" s="169">
        <v>410.25</v>
      </c>
      <c r="F58" s="169">
        <v>381.75200000000001</v>
      </c>
      <c r="G58" s="169">
        <v>5.8949999999999996</v>
      </c>
      <c r="H58" s="169">
        <v>351.60899999999998</v>
      </c>
      <c r="I58" s="169">
        <v>34.393000000000001</v>
      </c>
      <c r="J58" s="60">
        <v>9.8000000000000007</v>
      </c>
      <c r="K58" s="258">
        <v>4190</v>
      </c>
    </row>
    <row r="59" spans="1:11" ht="15" hidden="1" customHeight="1">
      <c r="A59" s="165">
        <v>2003</v>
      </c>
      <c r="B59" s="74" t="s">
        <v>429</v>
      </c>
      <c r="C59" s="169">
        <v>349.55500000000001</v>
      </c>
      <c r="D59" s="169">
        <v>319.363</v>
      </c>
      <c r="E59" s="169">
        <v>413.68200000000002</v>
      </c>
      <c r="F59" s="169">
        <v>383.49</v>
      </c>
      <c r="G59" s="169">
        <v>5.79</v>
      </c>
      <c r="H59" s="169">
        <v>355.34500000000003</v>
      </c>
      <c r="I59" s="169">
        <v>35.981999999999999</v>
      </c>
      <c r="J59" s="60">
        <v>10.1</v>
      </c>
      <c r="K59" s="258">
        <v>4236</v>
      </c>
    </row>
    <row r="60" spans="1:11" ht="11.1" hidden="1" customHeight="1">
      <c r="A60" s="165"/>
      <c r="B60" s="74" t="s">
        <v>430</v>
      </c>
      <c r="C60" s="169">
        <v>350.01900000000001</v>
      </c>
      <c r="D60" s="169">
        <v>319.99599999999998</v>
      </c>
      <c r="E60" s="169">
        <v>414.25700000000001</v>
      </c>
      <c r="F60" s="169">
        <v>384.23399999999998</v>
      </c>
      <c r="G60" s="169">
        <v>5.8840000000000003</v>
      </c>
      <c r="H60" s="169">
        <v>355.90300000000002</v>
      </c>
      <c r="I60" s="169">
        <v>35.906999999999996</v>
      </c>
      <c r="J60" s="60">
        <v>10.1</v>
      </c>
      <c r="K60" s="258">
        <v>4242</v>
      </c>
    </row>
    <row r="61" spans="1:11" ht="11.1" hidden="1" customHeight="1">
      <c r="A61" s="165"/>
      <c r="B61" s="74" t="s">
        <v>431</v>
      </c>
      <c r="C61" s="169">
        <v>351.238</v>
      </c>
      <c r="D61" s="169">
        <v>320.959</v>
      </c>
      <c r="E61" s="169">
        <v>416.80399999999997</v>
      </c>
      <c r="F61" s="169">
        <v>386.52499999999998</v>
      </c>
      <c r="G61" s="169">
        <v>5.9470000000000001</v>
      </c>
      <c r="H61" s="169">
        <v>357.185</v>
      </c>
      <c r="I61" s="169">
        <v>36.225999999999999</v>
      </c>
      <c r="J61" s="60">
        <v>10.1</v>
      </c>
      <c r="K61" s="258">
        <v>4256</v>
      </c>
    </row>
    <row r="62" spans="1:11" ht="11.1" hidden="1" customHeight="1">
      <c r="A62" s="165"/>
      <c r="B62" s="74" t="s">
        <v>432</v>
      </c>
      <c r="C62" s="169">
        <v>350.70499999999998</v>
      </c>
      <c r="D62" s="169">
        <v>320.553</v>
      </c>
      <c r="E62" s="169">
        <v>416.08499999999998</v>
      </c>
      <c r="F62" s="169">
        <v>385.93299999999999</v>
      </c>
      <c r="G62" s="169">
        <v>5.9269999999999996</v>
      </c>
      <c r="H62" s="169">
        <v>356.63200000000001</v>
      </c>
      <c r="I62" s="169">
        <v>36.079000000000001</v>
      </c>
      <c r="J62" s="60">
        <v>10.1</v>
      </c>
      <c r="K62" s="258">
        <v>4250</v>
      </c>
    </row>
    <row r="63" spans="1:11" ht="15" hidden="1" customHeight="1">
      <c r="A63" s="165">
        <v>2004</v>
      </c>
      <c r="B63" s="74" t="s">
        <v>429</v>
      </c>
      <c r="C63" s="169">
        <v>354.87400000000002</v>
      </c>
      <c r="D63" s="169">
        <v>324.42500000000001</v>
      </c>
      <c r="E63" s="169">
        <v>418.76300000000003</v>
      </c>
      <c r="F63" s="169">
        <v>388.31400000000002</v>
      </c>
      <c r="G63" s="169">
        <v>5.7110000000000003</v>
      </c>
      <c r="H63" s="169">
        <v>360.58500000000004</v>
      </c>
      <c r="I63" s="169">
        <v>36.160000000000004</v>
      </c>
      <c r="J63" s="60">
        <v>10</v>
      </c>
      <c r="K63" s="258">
        <v>4301</v>
      </c>
    </row>
    <row r="64" spans="1:11" ht="11.1" hidden="1" customHeight="1">
      <c r="A64" s="165"/>
      <c r="B64" s="74" t="s">
        <v>430</v>
      </c>
      <c r="C64" s="169">
        <v>355.452</v>
      </c>
      <c r="D64" s="169">
        <v>324.32499999999999</v>
      </c>
      <c r="E64" s="169">
        <v>419.46299999999997</v>
      </c>
      <c r="F64" s="169">
        <v>388.33600000000001</v>
      </c>
      <c r="G64" s="169">
        <v>5.734</v>
      </c>
      <c r="H64" s="169">
        <v>361.18599999999998</v>
      </c>
      <c r="I64" s="169">
        <v>36.860999999999997</v>
      </c>
      <c r="J64" s="60">
        <v>10.199999999999999</v>
      </c>
      <c r="K64" s="258">
        <v>4308</v>
      </c>
    </row>
    <row r="65" spans="1:11" ht="11.1" hidden="1" customHeight="1">
      <c r="A65" s="165"/>
      <c r="B65" s="74" t="s">
        <v>431</v>
      </c>
      <c r="C65" s="169">
        <v>355.90100000000001</v>
      </c>
      <c r="D65" s="169">
        <v>324.68700000000001</v>
      </c>
      <c r="E65" s="169">
        <v>420.67200000000003</v>
      </c>
      <c r="F65" s="169">
        <v>389.45800000000003</v>
      </c>
      <c r="G65" s="169">
        <v>5.7880000000000003</v>
      </c>
      <c r="H65" s="169">
        <v>361.68900000000002</v>
      </c>
      <c r="I65" s="169">
        <v>37.001999999999995</v>
      </c>
      <c r="J65" s="60">
        <v>10.199999999999999</v>
      </c>
      <c r="K65" s="258">
        <v>4314</v>
      </c>
    </row>
    <row r="66" spans="1:11" ht="11.1" hidden="1" customHeight="1">
      <c r="A66" s="165"/>
      <c r="B66" s="74" t="s">
        <v>432</v>
      </c>
      <c r="C66" s="169">
        <v>360.274</v>
      </c>
      <c r="D66" s="169">
        <v>329.61200000000002</v>
      </c>
      <c r="E66" s="169">
        <v>424.09500000000003</v>
      </c>
      <c r="F66" s="169">
        <v>393.43299999999999</v>
      </c>
      <c r="G66" s="169">
        <v>5.806</v>
      </c>
      <c r="H66" s="169">
        <v>366.08</v>
      </c>
      <c r="I66" s="169">
        <v>36.467999999999996</v>
      </c>
      <c r="J66" s="60">
        <v>10</v>
      </c>
      <c r="K66" s="258">
        <v>4368</v>
      </c>
    </row>
    <row r="67" spans="1:11" ht="15" hidden="1" customHeight="1">
      <c r="A67" s="165">
        <v>2005</v>
      </c>
      <c r="B67" s="74" t="s">
        <v>429</v>
      </c>
      <c r="C67" s="169">
        <v>357.30200000000002</v>
      </c>
      <c r="D67" s="169">
        <v>327.95600000000002</v>
      </c>
      <c r="E67" s="169">
        <v>422.029</v>
      </c>
      <c r="F67" s="169">
        <v>392.68299999999999</v>
      </c>
      <c r="G67" s="169">
        <v>6.3440000000000003</v>
      </c>
      <c r="H67" s="169">
        <v>363.64600000000002</v>
      </c>
      <c r="I67" s="169">
        <v>35.69</v>
      </c>
      <c r="J67" s="60">
        <v>9.8000000000000007</v>
      </c>
      <c r="K67" s="258">
        <v>4332</v>
      </c>
    </row>
    <row r="68" spans="1:11" ht="11.1" hidden="1" customHeight="1">
      <c r="A68" s="165"/>
      <c r="B68" s="74" t="s">
        <v>430</v>
      </c>
      <c r="C68" s="169">
        <v>362.291</v>
      </c>
      <c r="D68" s="169">
        <v>332.64699999999999</v>
      </c>
      <c r="E68" s="169">
        <v>427.89099999999996</v>
      </c>
      <c r="F68" s="169">
        <v>398.24699999999996</v>
      </c>
      <c r="G68" s="169">
        <v>6.4130000000000003</v>
      </c>
      <c r="H68" s="169">
        <v>368.70400000000001</v>
      </c>
      <c r="I68" s="169">
        <v>36.057000000000002</v>
      </c>
      <c r="J68" s="60">
        <v>9.8000000000000007</v>
      </c>
      <c r="K68" s="258">
        <v>4393</v>
      </c>
    </row>
    <row r="69" spans="1:11" ht="11.1" hidden="1" customHeight="1">
      <c r="A69" s="165"/>
      <c r="B69" s="74" t="s">
        <v>431</v>
      </c>
      <c r="C69" s="169">
        <v>364.39800000000002</v>
      </c>
      <c r="D69" s="169">
        <v>333.565</v>
      </c>
      <c r="E69" s="169">
        <v>430.25600000000003</v>
      </c>
      <c r="F69" s="169">
        <v>399.423</v>
      </c>
      <c r="G69" s="169">
        <v>6.5750000000000002</v>
      </c>
      <c r="H69" s="169">
        <v>370.97300000000001</v>
      </c>
      <c r="I69" s="169">
        <v>37.408000000000001</v>
      </c>
      <c r="J69" s="60">
        <v>10.1</v>
      </c>
      <c r="K69" s="258">
        <v>4419</v>
      </c>
    </row>
    <row r="70" spans="1:11" ht="11.1" hidden="1" customHeight="1">
      <c r="A70" s="165"/>
      <c r="B70" s="74" t="s">
        <v>432</v>
      </c>
      <c r="C70" s="169">
        <v>367.68099999999998</v>
      </c>
      <c r="D70" s="169">
        <v>334.38299999999998</v>
      </c>
      <c r="E70" s="169">
        <v>433.49899999999997</v>
      </c>
      <c r="F70" s="169">
        <v>400.20099999999996</v>
      </c>
      <c r="G70" s="169">
        <v>6.7859999999999996</v>
      </c>
      <c r="H70" s="169">
        <v>374.46699999999998</v>
      </c>
      <c r="I70" s="169">
        <v>40.084000000000003</v>
      </c>
      <c r="J70" s="60">
        <v>10.7</v>
      </c>
      <c r="K70" s="258">
        <v>4460</v>
      </c>
    </row>
    <row r="71" spans="1:11" ht="15" hidden="1" customHeight="1">
      <c r="A71" s="165">
        <v>2006</v>
      </c>
      <c r="B71" s="74" t="s">
        <v>429</v>
      </c>
      <c r="C71" s="169">
        <v>367.29500000000002</v>
      </c>
      <c r="D71" s="169">
        <v>338.19400000000002</v>
      </c>
      <c r="E71" s="169">
        <v>433.90600000000001</v>
      </c>
      <c r="F71" s="169">
        <v>404.80500000000001</v>
      </c>
      <c r="G71" s="169">
        <v>7.9930000000000003</v>
      </c>
      <c r="H71" s="169">
        <v>375.28800000000001</v>
      </c>
      <c r="I71" s="169">
        <v>37.094000000000001</v>
      </c>
      <c r="J71" s="60">
        <v>9.9</v>
      </c>
      <c r="K71" s="258">
        <v>4457</v>
      </c>
    </row>
    <row r="72" spans="1:11" ht="11.1" hidden="1" customHeight="1">
      <c r="A72" s="165"/>
      <c r="B72" s="74" t="s">
        <v>430</v>
      </c>
      <c r="C72" s="169">
        <v>369.26499999999999</v>
      </c>
      <c r="D72" s="169">
        <v>339.53300000000002</v>
      </c>
      <c r="E72" s="169">
        <v>435.92599999999999</v>
      </c>
      <c r="F72" s="169">
        <v>406.19400000000002</v>
      </c>
      <c r="G72" s="169">
        <v>8.1769999999999996</v>
      </c>
      <c r="H72" s="169">
        <v>377.44200000000001</v>
      </c>
      <c r="I72" s="169">
        <v>37.908999999999999</v>
      </c>
      <c r="J72" s="60">
        <v>10</v>
      </c>
      <c r="K72" s="258">
        <v>4482</v>
      </c>
    </row>
    <row r="73" spans="1:11" ht="11.1" hidden="1" customHeight="1">
      <c r="A73" s="165"/>
      <c r="B73" s="74" t="s">
        <v>431</v>
      </c>
      <c r="C73" s="169">
        <v>369.64599999999996</v>
      </c>
      <c r="D73" s="169">
        <v>339.69099999999997</v>
      </c>
      <c r="E73" s="169">
        <v>436.52399999999994</v>
      </c>
      <c r="F73" s="169">
        <v>406.56899999999996</v>
      </c>
      <c r="G73" s="169">
        <v>8.4369999999999994</v>
      </c>
      <c r="H73" s="169">
        <v>378.08299999999997</v>
      </c>
      <c r="I73" s="169">
        <v>38.391999999999996</v>
      </c>
      <c r="J73" s="60">
        <v>10.199999999999999</v>
      </c>
      <c r="K73" s="258">
        <v>4489</v>
      </c>
    </row>
    <row r="74" spans="1:11" ht="11.1" hidden="1" customHeight="1">
      <c r="A74" s="165"/>
      <c r="B74" s="74" t="s">
        <v>432</v>
      </c>
      <c r="C74" s="169">
        <v>376.185</v>
      </c>
      <c r="D74" s="169">
        <v>345.42</v>
      </c>
      <c r="E74" s="169">
        <v>443.77600000000001</v>
      </c>
      <c r="F74" s="169">
        <v>413.01100000000002</v>
      </c>
      <c r="G74" s="169">
        <v>8.5939999999999994</v>
      </c>
      <c r="H74" s="169">
        <v>384.779</v>
      </c>
      <c r="I74" s="169">
        <v>39.359000000000002</v>
      </c>
      <c r="J74" s="60">
        <v>10.199999999999999</v>
      </c>
      <c r="K74" s="258">
        <v>4570</v>
      </c>
    </row>
    <row r="75" spans="1:11" ht="15" hidden="1" customHeight="1">
      <c r="A75" s="165">
        <v>2007</v>
      </c>
      <c r="B75" s="74" t="s">
        <v>429</v>
      </c>
      <c r="C75" s="169">
        <v>373.55100000000004</v>
      </c>
      <c r="D75" s="169">
        <v>342.54700000000003</v>
      </c>
      <c r="E75" s="169">
        <v>442.07400000000007</v>
      </c>
      <c r="F75" s="169">
        <v>411.07000000000005</v>
      </c>
      <c r="G75" s="169">
        <v>8.6029999999999998</v>
      </c>
      <c r="H75" s="169">
        <v>382.15400000000005</v>
      </c>
      <c r="I75" s="169">
        <v>39.606999999999999</v>
      </c>
      <c r="J75" s="60">
        <v>10.4</v>
      </c>
      <c r="K75" s="258">
        <v>4539</v>
      </c>
    </row>
    <row r="76" spans="1:11" ht="11.1" hidden="1" customHeight="1">
      <c r="A76" s="165"/>
      <c r="B76" s="74" t="s">
        <v>430</v>
      </c>
      <c r="C76" s="169">
        <v>374.77100000000002</v>
      </c>
      <c r="D76" s="169">
        <v>344.88900000000001</v>
      </c>
      <c r="E76" s="169">
        <v>443.387</v>
      </c>
      <c r="F76" s="169">
        <v>413.505</v>
      </c>
      <c r="G76" s="169">
        <v>8.9149999999999991</v>
      </c>
      <c r="H76" s="169">
        <v>383.68600000000004</v>
      </c>
      <c r="I76" s="169">
        <v>38.796999999999997</v>
      </c>
      <c r="J76" s="60">
        <v>10.1</v>
      </c>
      <c r="K76" s="258">
        <v>4555</v>
      </c>
    </row>
    <row r="77" spans="1:11" ht="11.1" hidden="1" customHeight="1">
      <c r="A77" s="165"/>
      <c r="B77" s="74" t="s">
        <v>431</v>
      </c>
      <c r="C77" s="169">
        <v>376.56900000000002</v>
      </c>
      <c r="D77" s="169">
        <v>346.584</v>
      </c>
      <c r="E77" s="169">
        <v>445.85300000000001</v>
      </c>
      <c r="F77" s="169">
        <v>415.86799999999999</v>
      </c>
      <c r="G77" s="169">
        <v>9.1839999999999993</v>
      </c>
      <c r="H77" s="169">
        <v>385.75300000000004</v>
      </c>
      <c r="I77" s="169">
        <v>39.168999999999997</v>
      </c>
      <c r="J77" s="60">
        <v>10.199999999999999</v>
      </c>
      <c r="K77" s="258">
        <v>4578</v>
      </c>
    </row>
    <row r="78" spans="1:11" ht="11.1" hidden="1" customHeight="1">
      <c r="A78" s="165"/>
      <c r="B78" s="74" t="s">
        <v>432</v>
      </c>
      <c r="C78" s="169">
        <v>381.86700000000002</v>
      </c>
      <c r="D78" s="169">
        <v>350.88</v>
      </c>
      <c r="E78" s="169">
        <v>452.39800000000002</v>
      </c>
      <c r="F78" s="169">
        <v>421.411</v>
      </c>
      <c r="G78" s="169">
        <v>9.5030000000000001</v>
      </c>
      <c r="H78" s="169">
        <v>391.37</v>
      </c>
      <c r="I78" s="169">
        <v>40.489999999999995</v>
      </c>
      <c r="J78" s="60">
        <v>10.3</v>
      </c>
      <c r="K78" s="258">
        <v>4644</v>
      </c>
    </row>
    <row r="79" spans="1:11" ht="15" hidden="1" customHeight="1">
      <c r="A79" s="165">
        <v>2008</v>
      </c>
      <c r="B79" s="74" t="s">
        <v>429</v>
      </c>
      <c r="C79" s="169">
        <v>382.04599999999999</v>
      </c>
      <c r="D79" s="169">
        <v>351.47699999999998</v>
      </c>
      <c r="E79" s="169">
        <v>452.48199999999997</v>
      </c>
      <c r="F79" s="169">
        <v>421.91300000000001</v>
      </c>
      <c r="G79" s="169">
        <v>10.035</v>
      </c>
      <c r="H79" s="169">
        <v>392.08100000000002</v>
      </c>
      <c r="I79" s="169">
        <v>40.603999999999999</v>
      </c>
      <c r="J79" s="60">
        <v>10.4</v>
      </c>
      <c r="K79" s="258">
        <v>4648</v>
      </c>
    </row>
    <row r="80" spans="1:11" ht="11.1" hidden="1" customHeight="1">
      <c r="A80" s="165"/>
      <c r="B80" s="74" t="s">
        <v>430</v>
      </c>
      <c r="C80" s="169">
        <v>389.69900000000001</v>
      </c>
      <c r="D80" s="169">
        <v>355.39100000000002</v>
      </c>
      <c r="E80" s="169">
        <v>461.94</v>
      </c>
      <c r="F80" s="169">
        <v>427.63200000000001</v>
      </c>
      <c r="G80" s="169">
        <v>10.186</v>
      </c>
      <c r="H80" s="169">
        <v>399.88499999999999</v>
      </c>
      <c r="I80" s="169">
        <v>44.494</v>
      </c>
      <c r="J80" s="60">
        <v>11.1</v>
      </c>
      <c r="K80" s="258">
        <v>4744</v>
      </c>
    </row>
    <row r="81" spans="1:11" ht="11.1" hidden="1" customHeight="1">
      <c r="A81" s="165"/>
      <c r="B81" s="74" t="s">
        <v>431</v>
      </c>
      <c r="C81" s="169">
        <v>389.17399999999998</v>
      </c>
      <c r="D81" s="169">
        <v>356.303</v>
      </c>
      <c r="E81" s="169">
        <v>461.24399999999997</v>
      </c>
      <c r="F81" s="169">
        <v>428.37299999999999</v>
      </c>
      <c r="G81" s="169">
        <v>10.422000000000001</v>
      </c>
      <c r="H81" s="169">
        <v>399.596</v>
      </c>
      <c r="I81" s="169">
        <v>43.293000000000006</v>
      </c>
      <c r="J81" s="60">
        <v>10.8</v>
      </c>
      <c r="K81" s="258">
        <v>4740</v>
      </c>
    </row>
    <row r="82" spans="1:11" ht="11.1" hidden="1" customHeight="1">
      <c r="A82" s="165"/>
      <c r="B82" s="74" t="s">
        <v>432</v>
      </c>
      <c r="C82" s="169">
        <v>380.28700000000003</v>
      </c>
      <c r="D82" s="169">
        <v>353.56200000000001</v>
      </c>
      <c r="E82" s="169">
        <v>453.548</v>
      </c>
      <c r="F82" s="169">
        <v>426.82299999999998</v>
      </c>
      <c r="G82" s="169">
        <v>10.768000000000001</v>
      </c>
      <c r="H82" s="169">
        <v>391.05500000000006</v>
      </c>
      <c r="I82" s="169">
        <v>37.493000000000002</v>
      </c>
      <c r="J82" s="60">
        <v>9.6</v>
      </c>
      <c r="K82" s="258">
        <v>4636</v>
      </c>
    </row>
    <row r="83" spans="1:11" ht="15" hidden="1" customHeight="1">
      <c r="A83" s="165">
        <v>2009</v>
      </c>
      <c r="B83" s="74" t="s">
        <v>429</v>
      </c>
      <c r="C83" s="169">
        <v>381.255</v>
      </c>
      <c r="D83" s="169">
        <v>352.86799999999999</v>
      </c>
      <c r="E83" s="169">
        <v>455.9</v>
      </c>
      <c r="F83" s="169">
        <v>427.51299999999998</v>
      </c>
      <c r="G83" s="169">
        <v>10.884</v>
      </c>
      <c r="H83" s="169">
        <v>392.13900000000001</v>
      </c>
      <c r="I83" s="169">
        <v>39.271000000000001</v>
      </c>
      <c r="J83" s="60">
        <v>10</v>
      </c>
      <c r="K83" s="258">
        <v>4652</v>
      </c>
    </row>
    <row r="84" spans="1:11" ht="11.1" hidden="1" customHeight="1">
      <c r="A84" s="165"/>
      <c r="B84" s="74" t="s">
        <v>430</v>
      </c>
      <c r="C84" s="169">
        <v>383.2</v>
      </c>
      <c r="D84" s="169">
        <v>354.70400000000001</v>
      </c>
      <c r="E84" s="169">
        <v>459.00700000000001</v>
      </c>
      <c r="F84" s="169">
        <v>430.51100000000002</v>
      </c>
      <c r="G84" s="169">
        <v>11.031000000000001</v>
      </c>
      <c r="H84" s="169">
        <v>394.23099999999999</v>
      </c>
      <c r="I84" s="169">
        <v>39.527000000000001</v>
      </c>
      <c r="J84" s="60">
        <v>10</v>
      </c>
      <c r="K84" s="258">
        <v>4680</v>
      </c>
    </row>
    <row r="85" spans="1:11" ht="11.1" hidden="1" customHeight="1">
      <c r="A85" s="165"/>
      <c r="B85" s="74" t="s">
        <v>431</v>
      </c>
      <c r="C85" s="169">
        <v>379.37099999999998</v>
      </c>
      <c r="D85" s="169">
        <v>351.65100000000001</v>
      </c>
      <c r="E85" s="169">
        <v>456.22499999999997</v>
      </c>
      <c r="F85" s="169">
        <v>428.505</v>
      </c>
      <c r="G85" s="169">
        <v>11.151999999999999</v>
      </c>
      <c r="H85" s="169">
        <v>390.52299999999997</v>
      </c>
      <c r="I85" s="169">
        <v>38.872</v>
      </c>
      <c r="J85" s="60">
        <v>10</v>
      </c>
      <c r="K85" s="258">
        <v>4635</v>
      </c>
    </row>
    <row r="86" spans="1:11" ht="11.1" hidden="1" customHeight="1">
      <c r="A86" s="165"/>
      <c r="B86" s="74" t="s">
        <v>432</v>
      </c>
      <c r="C86" s="169">
        <v>381.12299999999999</v>
      </c>
      <c r="D86" s="169">
        <v>353.81900000000002</v>
      </c>
      <c r="E86" s="169">
        <v>458.58600000000001</v>
      </c>
      <c r="F86" s="169">
        <v>431.28200000000004</v>
      </c>
      <c r="G86" s="169">
        <v>11.194000000000001</v>
      </c>
      <c r="H86" s="169">
        <v>392.31700000000001</v>
      </c>
      <c r="I86" s="169">
        <v>38.497999999999998</v>
      </c>
      <c r="J86" s="60">
        <v>9.8000000000000007</v>
      </c>
      <c r="K86" s="258">
        <v>4659</v>
      </c>
    </row>
    <row r="87" spans="1:11" ht="15" customHeight="1">
      <c r="A87" s="165">
        <v>2010</v>
      </c>
      <c r="B87" s="74" t="s">
        <v>429</v>
      </c>
      <c r="C87" s="169">
        <v>384.68900000000002</v>
      </c>
      <c r="D87" s="169">
        <v>355.66500000000002</v>
      </c>
      <c r="E87" s="169">
        <v>462.82500000000005</v>
      </c>
      <c r="F87" s="169">
        <v>433.80100000000004</v>
      </c>
      <c r="G87" s="169">
        <v>10.965999999999999</v>
      </c>
      <c r="H87" s="169">
        <v>395.65500000000003</v>
      </c>
      <c r="I87" s="169">
        <v>39.99</v>
      </c>
      <c r="J87" s="60">
        <v>10.1</v>
      </c>
      <c r="K87" s="258">
        <v>4704</v>
      </c>
    </row>
    <row r="88" spans="1:11" ht="11.1" customHeight="1">
      <c r="A88" s="165"/>
      <c r="B88" s="74" t="s">
        <v>430</v>
      </c>
      <c r="C88" s="169">
        <v>389.30500000000001</v>
      </c>
      <c r="D88" s="169">
        <v>360.25</v>
      </c>
      <c r="E88" s="169">
        <v>467.59699999999998</v>
      </c>
      <c r="F88" s="169">
        <v>438.54200000000003</v>
      </c>
      <c r="G88" s="169">
        <v>11.143000000000001</v>
      </c>
      <c r="H88" s="169">
        <v>400.44799999999998</v>
      </c>
      <c r="I88" s="169">
        <v>40.198</v>
      </c>
      <c r="J88" s="60">
        <v>10</v>
      </c>
      <c r="K88" s="258">
        <v>4761</v>
      </c>
    </row>
    <row r="89" spans="1:11" ht="11.1" customHeight="1">
      <c r="A89" s="165"/>
      <c r="B89" s="74" t="s">
        <v>431</v>
      </c>
      <c r="C89" s="169">
        <v>391.637</v>
      </c>
      <c r="D89" s="169">
        <v>362.77199999999999</v>
      </c>
      <c r="E89" s="169">
        <v>470.63400000000001</v>
      </c>
      <c r="F89" s="169">
        <v>441.76900000000001</v>
      </c>
      <c r="G89" s="169">
        <v>11.227</v>
      </c>
      <c r="H89" s="169">
        <v>402.86399999999998</v>
      </c>
      <c r="I89" s="169">
        <v>40.091999999999999</v>
      </c>
      <c r="J89" s="60">
        <v>10</v>
      </c>
      <c r="K89" s="258">
        <v>4791</v>
      </c>
    </row>
    <row r="90" spans="1:11" ht="11.1" customHeight="1">
      <c r="A90" s="165"/>
      <c r="B90" s="74" t="s">
        <v>432</v>
      </c>
      <c r="C90" s="169">
        <v>396.03300000000002</v>
      </c>
      <c r="D90" s="169">
        <v>367.58699999999999</v>
      </c>
      <c r="E90" s="169">
        <v>475.48599999999999</v>
      </c>
      <c r="F90" s="169">
        <v>447.03999999999996</v>
      </c>
      <c r="G90" s="169">
        <v>11.356999999999999</v>
      </c>
      <c r="H90" s="169">
        <v>407.39</v>
      </c>
      <c r="I90" s="169">
        <v>39.802999999999997</v>
      </c>
      <c r="J90" s="60">
        <v>9.8000000000000007</v>
      </c>
      <c r="K90" s="258">
        <v>4845</v>
      </c>
    </row>
    <row r="91" spans="1:11" ht="15" customHeight="1">
      <c r="A91" s="165">
        <v>2011</v>
      </c>
      <c r="B91" s="74" t="s">
        <v>429</v>
      </c>
      <c r="C91" s="169">
        <v>397.54300000000001</v>
      </c>
      <c r="D91" s="169">
        <v>369.96</v>
      </c>
      <c r="E91" s="169">
        <v>477.76300000000003</v>
      </c>
      <c r="F91" s="169">
        <v>450.17999999999995</v>
      </c>
      <c r="G91" s="169">
        <v>11.227</v>
      </c>
      <c r="H91" s="169">
        <v>408.77</v>
      </c>
      <c r="I91" s="169">
        <v>38.81</v>
      </c>
      <c r="J91" s="60">
        <v>9.5</v>
      </c>
      <c r="K91" s="258">
        <v>4863</v>
      </c>
    </row>
    <row r="92" spans="1:11" ht="11.1" customHeight="1">
      <c r="A92" s="165"/>
      <c r="B92" s="74" t="s">
        <v>430</v>
      </c>
      <c r="C92" s="169">
        <v>401.03399999999999</v>
      </c>
      <c r="D92" s="169">
        <v>372.45299999999997</v>
      </c>
      <c r="E92" s="169">
        <v>481.93700000000001</v>
      </c>
      <c r="F92" s="169">
        <v>453.35599999999999</v>
      </c>
      <c r="G92" s="169">
        <v>11.321</v>
      </c>
      <c r="H92" s="169">
        <v>412.35500000000002</v>
      </c>
      <c r="I92" s="169">
        <v>39.902000000000001</v>
      </c>
      <c r="J92" s="60">
        <v>9.6999999999999993</v>
      </c>
      <c r="K92" s="258">
        <v>4905</v>
      </c>
    </row>
    <row r="93" spans="1:11" ht="11.1" customHeight="1">
      <c r="A93" s="165"/>
      <c r="B93" s="74" t="s">
        <v>431</v>
      </c>
      <c r="C93" s="169">
        <v>403.70399999999995</v>
      </c>
      <c r="D93" s="169">
        <v>375.38099999999997</v>
      </c>
      <c r="E93" s="169">
        <v>484.80599999999993</v>
      </c>
      <c r="F93" s="169">
        <v>456.48299999999995</v>
      </c>
      <c r="G93" s="169">
        <v>11.382999999999999</v>
      </c>
      <c r="H93" s="169">
        <v>415.08699999999993</v>
      </c>
      <c r="I93" s="169">
        <v>39.706000000000003</v>
      </c>
      <c r="J93" s="60">
        <v>9.6</v>
      </c>
      <c r="K93" s="258">
        <v>4936</v>
      </c>
    </row>
    <row r="94" spans="1:11" ht="11.1" customHeight="1">
      <c r="A94" s="165"/>
      <c r="B94" s="74" t="s">
        <v>432</v>
      </c>
      <c r="C94" s="169">
        <v>406.00399999999996</v>
      </c>
      <c r="D94" s="169">
        <v>377.73899999999998</v>
      </c>
      <c r="E94" s="169">
        <v>487.49999999999994</v>
      </c>
      <c r="F94" s="169">
        <v>459.23499999999996</v>
      </c>
      <c r="G94" s="169">
        <v>11.475</v>
      </c>
      <c r="H94" s="169">
        <v>417.47899999999998</v>
      </c>
      <c r="I94" s="169">
        <v>39.74</v>
      </c>
      <c r="J94" s="60">
        <v>9.5</v>
      </c>
      <c r="K94" s="258">
        <v>4962</v>
      </c>
    </row>
    <row r="95" spans="1:11" ht="15" customHeight="1">
      <c r="A95" s="165">
        <v>2012</v>
      </c>
      <c r="B95" s="74" t="s">
        <v>429</v>
      </c>
      <c r="C95" s="169">
        <v>412.46699999999998</v>
      </c>
      <c r="D95" s="169">
        <v>383.68</v>
      </c>
      <c r="E95" s="169">
        <v>495.16800000000001</v>
      </c>
      <c r="F95" s="169">
        <v>466.38099999999997</v>
      </c>
      <c r="G95" s="169">
        <v>11.89</v>
      </c>
      <c r="H95" s="169">
        <v>424.35699999999997</v>
      </c>
      <c r="I95" s="169">
        <v>40.677</v>
      </c>
      <c r="J95" s="60">
        <v>9.6</v>
      </c>
      <c r="K95" s="258">
        <v>5039</v>
      </c>
    </row>
    <row r="96" spans="1:11" ht="11.1" customHeight="1">
      <c r="A96" s="165"/>
      <c r="B96" s="74" t="s">
        <v>430</v>
      </c>
      <c r="C96" s="169">
        <v>408.68799999999999</v>
      </c>
      <c r="D96" s="169">
        <v>381.21100000000001</v>
      </c>
      <c r="E96" s="169">
        <v>492.101</v>
      </c>
      <c r="F96" s="169">
        <v>464.62400000000002</v>
      </c>
      <c r="G96" s="169">
        <v>12.002000000000001</v>
      </c>
      <c r="H96" s="169">
        <v>420.69</v>
      </c>
      <c r="I96" s="169">
        <v>39.478999999999999</v>
      </c>
      <c r="J96" s="60">
        <v>9.4</v>
      </c>
      <c r="K96" s="258">
        <v>4991</v>
      </c>
    </row>
    <row r="97" spans="1:11" ht="11.1" customHeight="1">
      <c r="A97" s="165"/>
      <c r="B97" s="74" t="s">
        <v>431</v>
      </c>
      <c r="C97" s="169">
        <v>409.31700000000001</v>
      </c>
      <c r="D97" s="169">
        <v>382.839</v>
      </c>
      <c r="E97" s="169">
        <v>492.79599999999999</v>
      </c>
      <c r="F97" s="169">
        <v>466.31799999999998</v>
      </c>
      <c r="G97" s="169">
        <v>12.026</v>
      </c>
      <c r="H97" s="169">
        <v>421.34300000000002</v>
      </c>
      <c r="I97" s="169">
        <v>38.504000000000005</v>
      </c>
      <c r="J97" s="60">
        <v>9.1</v>
      </c>
      <c r="K97" s="258">
        <v>4995</v>
      </c>
    </row>
    <row r="98" spans="1:11" ht="11.1" customHeight="1">
      <c r="A98" s="165"/>
      <c r="B98" s="74" t="s">
        <v>432</v>
      </c>
      <c r="C98" s="169">
        <v>411.97500000000002</v>
      </c>
      <c r="D98" s="169">
        <v>386.1</v>
      </c>
      <c r="E98" s="169">
        <v>496.13</v>
      </c>
      <c r="F98" s="169">
        <v>470.255</v>
      </c>
      <c r="G98" s="169">
        <v>11.997999999999999</v>
      </c>
      <c r="H98" s="169">
        <v>423.97300000000001</v>
      </c>
      <c r="I98" s="169">
        <v>37.872999999999998</v>
      </c>
      <c r="J98" s="60">
        <v>8.9</v>
      </c>
      <c r="K98" s="258">
        <v>5025</v>
      </c>
    </row>
    <row r="99" spans="1:11" ht="15" customHeight="1">
      <c r="A99" s="165">
        <v>2013</v>
      </c>
      <c r="B99" s="74" t="s">
        <v>429</v>
      </c>
      <c r="C99" s="169">
        <v>413.48199999999997</v>
      </c>
      <c r="D99" s="169">
        <v>386.03399999999999</v>
      </c>
      <c r="E99" s="169">
        <v>499.45</v>
      </c>
      <c r="F99" s="169">
        <v>472.00200000000001</v>
      </c>
      <c r="G99" s="169">
        <v>11.959</v>
      </c>
      <c r="H99" s="169">
        <v>425.44099999999997</v>
      </c>
      <c r="I99" s="169">
        <v>39.406999999999996</v>
      </c>
      <c r="J99" s="60">
        <v>9.3000000000000007</v>
      </c>
      <c r="K99" s="258">
        <v>5041</v>
      </c>
    </row>
    <row r="100" spans="1:11" ht="11.1" customHeight="1">
      <c r="A100" s="165"/>
      <c r="B100" s="74" t="s">
        <v>430</v>
      </c>
      <c r="C100" s="169">
        <v>416.38200000000001</v>
      </c>
      <c r="D100" s="169">
        <v>388.99599999999998</v>
      </c>
      <c r="E100" s="169">
        <v>503.33100000000002</v>
      </c>
      <c r="F100" s="169">
        <v>475.94499999999999</v>
      </c>
      <c r="G100" s="169">
        <v>12.048999999999999</v>
      </c>
      <c r="H100" s="169">
        <v>428.43099999999998</v>
      </c>
      <c r="I100" s="169">
        <v>39.435000000000002</v>
      </c>
      <c r="J100" s="60">
        <v>9.1999999999999993</v>
      </c>
      <c r="K100" s="258">
        <v>5074</v>
      </c>
    </row>
    <row r="101" spans="1:11" ht="11.1" customHeight="1">
      <c r="A101" s="165"/>
      <c r="B101" s="74" t="s">
        <v>431</v>
      </c>
      <c r="C101" s="169">
        <v>421.572</v>
      </c>
      <c r="D101" s="169">
        <v>393.82400000000001</v>
      </c>
      <c r="E101" s="169">
        <v>509.45799999999997</v>
      </c>
      <c r="F101" s="169">
        <v>481.71000000000004</v>
      </c>
      <c r="G101" s="169">
        <v>12.035</v>
      </c>
      <c r="H101" s="169">
        <v>433.60700000000003</v>
      </c>
      <c r="I101" s="169">
        <v>39.783000000000001</v>
      </c>
      <c r="J101" s="60">
        <v>9.1999999999999993</v>
      </c>
      <c r="K101" s="258">
        <v>5133</v>
      </c>
    </row>
    <row r="102" spans="1:11" ht="11.1" customHeight="1">
      <c r="A102" s="165"/>
      <c r="B102" s="74" t="s">
        <v>432</v>
      </c>
      <c r="C102" s="169">
        <v>420.322</v>
      </c>
      <c r="D102" s="169">
        <v>393.85</v>
      </c>
      <c r="E102" s="169">
        <v>508.78800000000001</v>
      </c>
      <c r="F102" s="169">
        <v>482.31600000000003</v>
      </c>
      <c r="G102" s="169">
        <v>12.02</v>
      </c>
      <c r="H102" s="169">
        <v>432.34199999999998</v>
      </c>
      <c r="I102" s="169">
        <v>38.492000000000004</v>
      </c>
      <c r="J102" s="60">
        <v>8.9</v>
      </c>
      <c r="K102" s="258">
        <v>5113</v>
      </c>
    </row>
    <row r="103" spans="1:11" ht="15" customHeight="1">
      <c r="A103" s="165">
        <v>2014</v>
      </c>
      <c r="B103" s="74" t="s">
        <v>429</v>
      </c>
      <c r="C103" s="169">
        <v>422.55399999999997</v>
      </c>
      <c r="D103" s="169">
        <v>393.99099999999999</v>
      </c>
      <c r="E103" s="169">
        <v>512.80099999999993</v>
      </c>
      <c r="F103" s="169">
        <v>484.238</v>
      </c>
      <c r="G103" s="169">
        <v>12.352</v>
      </c>
      <c r="H103" s="169">
        <v>434.90599999999995</v>
      </c>
      <c r="I103" s="169">
        <v>40.914999999999999</v>
      </c>
      <c r="J103" s="60">
        <v>9.4</v>
      </c>
      <c r="K103" s="258">
        <v>5135</v>
      </c>
    </row>
    <row r="104" spans="1:11" ht="11.1" customHeight="1">
      <c r="A104" s="165"/>
      <c r="B104" s="74" t="s">
        <v>430</v>
      </c>
      <c r="C104" s="169">
        <v>424.70799999999997</v>
      </c>
      <c r="D104" s="169">
        <v>395.613</v>
      </c>
      <c r="E104" s="169">
        <v>515.80499999999995</v>
      </c>
      <c r="F104" s="169">
        <v>486.71</v>
      </c>
      <c r="G104" s="169">
        <v>12.452999999999999</v>
      </c>
      <c r="H104" s="169">
        <v>437.16099999999994</v>
      </c>
      <c r="I104" s="169">
        <v>41.548000000000002</v>
      </c>
      <c r="J104" s="60">
        <v>9.5</v>
      </c>
      <c r="K104" s="258">
        <v>5158</v>
      </c>
    </row>
    <row r="105" spans="1:11" ht="11.1" customHeight="1">
      <c r="A105" s="165"/>
      <c r="B105" s="74" t="s">
        <v>431</v>
      </c>
      <c r="C105" s="169">
        <v>428.74</v>
      </c>
      <c r="D105" s="169">
        <v>399.74099999999999</v>
      </c>
      <c r="E105" s="169">
        <v>520.70000000000005</v>
      </c>
      <c r="F105" s="169">
        <v>491.70099999999996</v>
      </c>
      <c r="G105" s="169">
        <v>12.412000000000001</v>
      </c>
      <c r="H105" s="169">
        <v>441.15199999999999</v>
      </c>
      <c r="I105" s="169">
        <v>41.411000000000001</v>
      </c>
      <c r="J105" s="60">
        <v>9.4</v>
      </c>
      <c r="K105" s="258">
        <v>5205</v>
      </c>
    </row>
    <row r="106" spans="1:11" ht="11.1" customHeight="1">
      <c r="A106" s="165"/>
      <c r="B106" s="74" t="s">
        <v>432</v>
      </c>
      <c r="C106" s="169">
        <v>434.09199999999998</v>
      </c>
      <c r="D106" s="169">
        <v>402.82</v>
      </c>
      <c r="E106" s="169">
        <v>527.09299999999996</v>
      </c>
      <c r="F106" s="169">
        <v>495.82100000000003</v>
      </c>
      <c r="G106" s="169">
        <v>12.427</v>
      </c>
      <c r="H106" s="169">
        <v>446.51900000000001</v>
      </c>
      <c r="I106" s="169">
        <v>43.698999999999998</v>
      </c>
      <c r="J106" s="60">
        <v>9.8000000000000007</v>
      </c>
      <c r="K106" s="258">
        <v>5265</v>
      </c>
    </row>
    <row r="107" spans="1:11" ht="15" customHeight="1">
      <c r="A107" s="165">
        <v>2015</v>
      </c>
      <c r="B107" s="74" t="s">
        <v>429</v>
      </c>
      <c r="C107" s="169">
        <v>434.72399999999999</v>
      </c>
      <c r="D107" s="169">
        <v>404.596</v>
      </c>
      <c r="E107" s="169">
        <v>527.24400000000003</v>
      </c>
      <c r="F107" s="169">
        <v>497.11599999999999</v>
      </c>
      <c r="G107" s="169">
        <v>12.561999999999999</v>
      </c>
      <c r="H107" s="169">
        <v>447.286</v>
      </c>
      <c r="I107" s="169">
        <v>42.69</v>
      </c>
      <c r="J107" s="60">
        <v>9.5</v>
      </c>
      <c r="K107" s="258">
        <v>5257</v>
      </c>
    </row>
    <row r="108" spans="1:11" ht="10.5" customHeight="1">
      <c r="A108" s="165"/>
      <c r="B108" s="74" t="s">
        <v>430</v>
      </c>
      <c r="C108" s="169">
        <v>437.154</v>
      </c>
      <c r="D108" s="169">
        <v>406.38499999999999</v>
      </c>
      <c r="E108" s="169">
        <v>530.61099999999999</v>
      </c>
      <c r="F108" s="169">
        <v>499.84199999999998</v>
      </c>
      <c r="G108" s="169">
        <v>12.712999999999999</v>
      </c>
      <c r="H108" s="169">
        <v>449.86700000000002</v>
      </c>
      <c r="I108" s="169">
        <v>43.481999999999999</v>
      </c>
      <c r="J108" s="60">
        <v>9.6999999999999993</v>
      </c>
      <c r="K108" s="258">
        <v>5279</v>
      </c>
    </row>
    <row r="109" spans="1:11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60"/>
      <c r="K109" s="258"/>
    </row>
    <row r="110" spans="1:11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60"/>
      <c r="K110" s="258"/>
    </row>
    <row r="111" spans="1:11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60"/>
      <c r="K111" s="258"/>
    </row>
    <row r="112" spans="1:11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60"/>
      <c r="K112" s="258"/>
    </row>
    <row r="113" spans="1:11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60"/>
      <c r="K113" s="258"/>
    </row>
    <row r="114" spans="1:11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60"/>
      <c r="K114" s="258"/>
    </row>
    <row r="115" spans="1:11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60"/>
      <c r="K115" s="258"/>
    </row>
    <row r="116" spans="1:11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60"/>
      <c r="K116" s="258"/>
    </row>
    <row r="117" spans="1:11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60"/>
      <c r="K117" s="258"/>
    </row>
    <row r="118" spans="1:11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60"/>
      <c r="K118" s="258"/>
    </row>
    <row r="119" spans="1:11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60"/>
      <c r="K119" s="258"/>
    </row>
    <row r="120" spans="1:11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60"/>
      <c r="K120" s="258"/>
    </row>
    <row r="121" spans="1:11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60"/>
      <c r="K121" s="258"/>
    </row>
    <row r="122" spans="1:11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60"/>
      <c r="K122" s="258"/>
    </row>
    <row r="123" spans="1:11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60"/>
      <c r="K123" s="258"/>
    </row>
    <row r="124" spans="1:11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60"/>
      <c r="K124" s="258"/>
    </row>
    <row r="125" spans="1:11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60"/>
      <c r="K125" s="258"/>
    </row>
    <row r="126" spans="1:11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60"/>
      <c r="K126" s="258"/>
    </row>
    <row r="127" spans="1:11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60"/>
      <c r="K127" s="258"/>
    </row>
    <row r="128" spans="1:11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60"/>
      <c r="K128" s="258"/>
    </row>
    <row r="129" spans="1:11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60"/>
      <c r="K129" s="258"/>
    </row>
    <row r="130" spans="1:11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60"/>
      <c r="K130" s="258"/>
    </row>
    <row r="131" spans="1:11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5"/>
      <c r="B134" s="53"/>
      <c r="C134" s="121"/>
      <c r="D134" s="115"/>
      <c r="E134" s="115"/>
      <c r="F134" s="115"/>
      <c r="G134" s="115"/>
      <c r="H134" s="115"/>
      <c r="I134" s="115"/>
      <c r="J134" s="115"/>
      <c r="K134" s="13"/>
    </row>
    <row r="135" spans="1:11" ht="11.1" hidden="1" customHeight="1">
      <c r="A135" s="165"/>
      <c r="B135" s="53"/>
      <c r="C135" s="121"/>
      <c r="D135" s="115"/>
      <c r="E135" s="115"/>
      <c r="F135" s="115"/>
      <c r="G135" s="115"/>
      <c r="H135" s="115"/>
      <c r="I135" s="115"/>
      <c r="J135" s="115"/>
      <c r="K135" s="13"/>
    </row>
    <row r="136" spans="1:11" ht="11.1" hidden="1" customHeight="1">
      <c r="A136" s="165"/>
      <c r="B136" s="53"/>
      <c r="C136" s="121"/>
      <c r="D136" s="115"/>
      <c r="E136" s="115"/>
      <c r="F136" s="115"/>
      <c r="G136" s="115"/>
      <c r="H136" s="115"/>
      <c r="I136" s="115"/>
      <c r="J136" s="115"/>
      <c r="K136" s="13"/>
    </row>
    <row r="137" spans="1:11" ht="11.1" hidden="1" customHeight="1">
      <c r="A137" s="165"/>
      <c r="B137" s="53"/>
      <c r="C137" s="121"/>
      <c r="D137" s="115"/>
      <c r="E137" s="115"/>
      <c r="F137" s="115"/>
      <c r="G137" s="115"/>
      <c r="H137" s="115"/>
      <c r="I137" s="115"/>
      <c r="J137" s="115"/>
      <c r="K137" s="13"/>
    </row>
    <row r="138" spans="1:11" ht="11.1" hidden="1" customHeight="1">
      <c r="A138" s="165"/>
      <c r="B138" s="53"/>
      <c r="C138" s="121"/>
      <c r="D138" s="115"/>
      <c r="E138" s="115"/>
      <c r="F138" s="115"/>
      <c r="G138" s="115"/>
      <c r="H138" s="115"/>
      <c r="I138" s="115"/>
      <c r="J138" s="115"/>
      <c r="K138" s="13"/>
    </row>
    <row r="139" spans="1:11" ht="11.1" hidden="1" customHeight="1">
      <c r="A139" s="165"/>
      <c r="B139" s="53"/>
      <c r="C139" s="121"/>
      <c r="D139" s="115"/>
      <c r="E139" s="115"/>
      <c r="F139" s="115"/>
      <c r="G139" s="115"/>
      <c r="H139" s="115"/>
      <c r="I139" s="115"/>
      <c r="J139" s="115"/>
      <c r="K139" s="13"/>
    </row>
    <row r="140" spans="1:11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  <c r="K140" s="77"/>
    </row>
    <row r="141" spans="1:11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  <c r="K141" s="91"/>
    </row>
    <row r="142" spans="1:11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</row>
    <row r="143" spans="1:11" s="46" customFormat="1" ht="10.5" hidden="1" customHeight="1">
      <c r="A143" s="165"/>
      <c r="B143" s="74" t="s">
        <v>430</v>
      </c>
      <c r="C143" s="252">
        <v>3.797032119896798</v>
      </c>
      <c r="D143" s="252">
        <v>2.3726598911438117</v>
      </c>
      <c r="E143" s="252">
        <v>4.6634179510426179</v>
      </c>
      <c r="F143" s="252">
        <v>3.5433009344626072</v>
      </c>
      <c r="G143" s="252">
        <v>2.1441972661484954</v>
      </c>
      <c r="H143" s="252">
        <v>3.7721134341385465</v>
      </c>
      <c r="I143" s="252">
        <v>13.869800484679502</v>
      </c>
      <c r="J143" s="254" t="s">
        <v>116</v>
      </c>
      <c r="K143" s="252">
        <v>3.6333878887070341</v>
      </c>
    </row>
    <row r="144" spans="1:11" s="46" customFormat="1" ht="10.5" hidden="1" customHeight="1">
      <c r="A144" s="165"/>
      <c r="B144" s="74" t="s">
        <v>431</v>
      </c>
      <c r="C144" s="252">
        <v>-1.6288666313567717</v>
      </c>
      <c r="D144" s="252">
        <v>-0.73929926115016542</v>
      </c>
      <c r="E144" s="252">
        <v>-1.748687131178599</v>
      </c>
      <c r="F144" s="252">
        <v>-1.0156727511450896</v>
      </c>
      <c r="G144" s="252">
        <v>-0.89215429021253101</v>
      </c>
      <c r="H144" s="252">
        <v>-1.617933950912942</v>
      </c>
      <c r="I144" s="252">
        <v>-7.3175709162998146</v>
      </c>
      <c r="J144" s="254" t="s">
        <v>116</v>
      </c>
      <c r="K144" s="252">
        <v>-1.8003790271636149</v>
      </c>
    </row>
    <row r="145" spans="1:11" s="46" customFormat="1" ht="10.5" hidden="1" customHeight="1">
      <c r="A145" s="165"/>
      <c r="B145" s="74" t="s">
        <v>432</v>
      </c>
      <c r="C145" s="252">
        <v>4.0096111733908657</v>
      </c>
      <c r="D145" s="252">
        <v>4.1220122881605334</v>
      </c>
      <c r="E145" s="252">
        <v>4.0469335463962892</v>
      </c>
      <c r="F145" s="252">
        <v>4.1455438072223245</v>
      </c>
      <c r="G145" s="252">
        <v>1.1649457241196757</v>
      </c>
      <c r="H145" s="252">
        <v>3.9670854211688749</v>
      </c>
      <c r="I145" s="252">
        <v>2.8907552451951801</v>
      </c>
      <c r="J145" s="254" t="s">
        <v>116</v>
      </c>
      <c r="K145" s="252">
        <v>3.8275972981666229</v>
      </c>
    </row>
    <row r="146" spans="1:11" ht="15" hidden="1" customHeight="1">
      <c r="A146" s="165">
        <v>1992</v>
      </c>
      <c r="B146" s="74" t="s">
        <v>429</v>
      </c>
      <c r="C146" s="252">
        <v>2.2039280526624765</v>
      </c>
      <c r="D146" s="252">
        <v>2.3816460622610975</v>
      </c>
      <c r="E146" s="252">
        <v>2.2858542494844869</v>
      </c>
      <c r="F146" s="252">
        <v>2.4440947187351298</v>
      </c>
      <c r="G146" s="252">
        <v>11.358283171944521</v>
      </c>
      <c r="H146" s="252">
        <v>2.3370907997274202</v>
      </c>
      <c r="I146" s="252">
        <v>2.0238459186792994</v>
      </c>
      <c r="J146" s="254" t="s">
        <v>116</v>
      </c>
      <c r="K146" s="252">
        <v>2.044609665427501</v>
      </c>
    </row>
    <row r="147" spans="1:11" ht="11.1" hidden="1" customHeight="1">
      <c r="A147" s="165"/>
      <c r="B147" s="74" t="s">
        <v>430</v>
      </c>
      <c r="C147" s="252">
        <v>0.71968279527219181</v>
      </c>
      <c r="D147" s="252">
        <v>0.52454086746742234</v>
      </c>
      <c r="E147" s="252">
        <v>1.3416390259688029</v>
      </c>
      <c r="F147" s="252">
        <v>1.2421938636980627</v>
      </c>
      <c r="G147" s="252">
        <v>1.7626321974148169</v>
      </c>
      <c r="H147" s="252">
        <v>0.73619129813702955</v>
      </c>
      <c r="I147" s="252">
        <v>2.2294138798993259</v>
      </c>
      <c r="J147" s="254" t="s">
        <v>116</v>
      </c>
      <c r="K147" s="252">
        <v>0.51608986035216731</v>
      </c>
    </row>
    <row r="148" spans="1:11" ht="11.1" hidden="1" customHeight="1">
      <c r="A148" s="165"/>
      <c r="B148" s="74" t="s">
        <v>431</v>
      </c>
      <c r="C148" s="252">
        <v>1.045540690146936</v>
      </c>
      <c r="D148" s="252">
        <v>0.85812429493110187</v>
      </c>
      <c r="E148" s="252">
        <v>0.76348065433900558</v>
      </c>
      <c r="F148" s="252">
        <v>0.57730649116926713</v>
      </c>
      <c r="G148" s="252">
        <v>0.43879907621247582</v>
      </c>
      <c r="H148" s="252">
        <v>1.0358389187392589</v>
      </c>
      <c r="I148" s="252">
        <v>2.2687302145620833</v>
      </c>
      <c r="J148" s="254" t="s">
        <v>116</v>
      </c>
      <c r="K148" s="252">
        <v>0.78526125037751626</v>
      </c>
    </row>
    <row r="149" spans="1:11" ht="11.1" hidden="1" customHeight="1">
      <c r="A149" s="165"/>
      <c r="B149" s="74" t="s">
        <v>432</v>
      </c>
      <c r="C149" s="252">
        <v>2.9986889556584657</v>
      </c>
      <c r="D149" s="252">
        <v>3.7346571153282042</v>
      </c>
      <c r="E149" s="252">
        <v>3.0653247222415985</v>
      </c>
      <c r="F149" s="252">
        <v>3.688850996944069</v>
      </c>
      <c r="G149" s="252">
        <v>2.3683605426534768</v>
      </c>
      <c r="H149" s="252">
        <v>2.988669590643255</v>
      </c>
      <c r="I149" s="252">
        <v>-2.1152192605331095</v>
      </c>
      <c r="J149" s="254" t="s">
        <v>116</v>
      </c>
      <c r="K149" s="252">
        <v>2.7569673359304687</v>
      </c>
    </row>
    <row r="150" spans="1:11" ht="15" hidden="1" customHeight="1">
      <c r="A150" s="165">
        <v>1993</v>
      </c>
      <c r="B150" s="74" t="s">
        <v>429</v>
      </c>
      <c r="C150" s="252">
        <v>-0.8704588479221087</v>
      </c>
      <c r="D150" s="252">
        <v>-0.99061080262494272</v>
      </c>
      <c r="E150" s="252">
        <v>-1.088136270696566</v>
      </c>
      <c r="F150" s="252">
        <v>-1.2106857055847797</v>
      </c>
      <c r="G150" s="252">
        <v>-22.596585804132971</v>
      </c>
      <c r="H150" s="252">
        <v>-1.2137257476656913</v>
      </c>
      <c r="I150" s="252">
        <v>-2.8314593581634995</v>
      </c>
      <c r="J150" s="254" t="s">
        <v>116</v>
      </c>
      <c r="K150" s="252">
        <v>-1.0498687664042023</v>
      </c>
    </row>
    <row r="151" spans="1:11" ht="11.1" hidden="1" customHeight="1">
      <c r="A151" s="165"/>
      <c r="B151" s="74" t="s">
        <v>430</v>
      </c>
      <c r="C151" s="252">
        <v>1.76711735798132</v>
      </c>
      <c r="D151" s="252">
        <v>1.1881454652244088</v>
      </c>
      <c r="E151" s="252">
        <v>1.8604521038495818</v>
      </c>
      <c r="F151" s="252">
        <v>1.3837654175101335</v>
      </c>
      <c r="G151" s="252">
        <v>3.9756239117817671</v>
      </c>
      <c r="H151" s="252">
        <v>1.7944581957701757</v>
      </c>
      <c r="I151" s="252">
        <v>6.2739189392797954</v>
      </c>
      <c r="J151" s="254" t="s">
        <v>116</v>
      </c>
      <c r="K151" s="252">
        <v>1.6209843796050762</v>
      </c>
    </row>
    <row r="152" spans="1:11" ht="11.1" hidden="1" customHeight="1">
      <c r="A152" s="165"/>
      <c r="B152" s="74" t="s">
        <v>431</v>
      </c>
      <c r="C152" s="252">
        <v>0.43750379777603143</v>
      </c>
      <c r="D152" s="252">
        <v>1.4491001068182214</v>
      </c>
      <c r="E152" s="252">
        <v>0.48431248683932893</v>
      </c>
      <c r="F152" s="252">
        <v>1.3371757146187093</v>
      </c>
      <c r="G152" s="252">
        <v>0.41864359475299295</v>
      </c>
      <c r="H152" s="252">
        <v>0.43726530957958687</v>
      </c>
      <c r="I152" s="252">
        <v>-6.6804661581648617</v>
      </c>
      <c r="J152" s="254" t="s">
        <v>116</v>
      </c>
      <c r="K152" s="252">
        <v>0.3190255220417697</v>
      </c>
    </row>
    <row r="153" spans="1:11" ht="11.1" hidden="1" customHeight="1">
      <c r="A153" s="165"/>
      <c r="B153" s="74" t="s">
        <v>432</v>
      </c>
      <c r="C153" s="252">
        <v>1.760897958312114</v>
      </c>
      <c r="D153" s="252">
        <v>1.5082644628099189</v>
      </c>
      <c r="E153" s="252">
        <v>1.4523124020554548</v>
      </c>
      <c r="F153" s="252">
        <v>1.2101815272290963</v>
      </c>
      <c r="G153" s="252">
        <v>1.5842134519177193</v>
      </c>
      <c r="H153" s="252">
        <v>1.7586641882560912</v>
      </c>
      <c r="I153" s="252">
        <v>3.6735437999452927</v>
      </c>
      <c r="J153" s="254" t="s">
        <v>116</v>
      </c>
      <c r="K153" s="252">
        <v>1.6767851980341106</v>
      </c>
    </row>
    <row r="154" spans="1:11" ht="15" hidden="1" customHeight="1">
      <c r="A154" s="165">
        <v>1994</v>
      </c>
      <c r="B154" s="74" t="s">
        <v>429</v>
      </c>
      <c r="C154" s="252">
        <v>0.77988116429614252</v>
      </c>
      <c r="D154" s="252">
        <v>1.582927554838804</v>
      </c>
      <c r="E154" s="252">
        <v>1.0986379284538401</v>
      </c>
      <c r="F154" s="252">
        <v>1.8064133603438819</v>
      </c>
      <c r="G154" s="252">
        <v>5.198358413132695</v>
      </c>
      <c r="H154" s="252">
        <v>0.83564690120032026</v>
      </c>
      <c r="I154" s="252">
        <v>-4.7596717467760783</v>
      </c>
      <c r="J154" s="254" t="s">
        <v>116</v>
      </c>
      <c r="K154" s="252">
        <v>0.71083309638896708</v>
      </c>
    </row>
    <row r="155" spans="1:11" ht="11.1" hidden="1" customHeight="1">
      <c r="A155" s="165"/>
      <c r="B155" s="74" t="s">
        <v>430</v>
      </c>
      <c r="C155" s="252">
        <v>-0.61907686755434099</v>
      </c>
      <c r="D155" s="252">
        <v>-0.77065351418002592</v>
      </c>
      <c r="E155" s="252">
        <v>-0.36331872557147449</v>
      </c>
      <c r="F155" s="252">
        <v>-0.46688603515718796</v>
      </c>
      <c r="G155" s="252">
        <v>1.4304291287386093</v>
      </c>
      <c r="H155" s="252">
        <v>-0.59209084433730652</v>
      </c>
      <c r="I155" s="252">
        <v>0.8339487936976866</v>
      </c>
      <c r="J155" s="254" t="s">
        <v>116</v>
      </c>
      <c r="K155" s="252">
        <v>-0.6775832862789315</v>
      </c>
    </row>
    <row r="156" spans="1:11" ht="11.1" hidden="1" customHeight="1">
      <c r="A156" s="165"/>
      <c r="B156" s="74" t="s">
        <v>431</v>
      </c>
      <c r="C156" s="252">
        <v>1.5060041133151856</v>
      </c>
      <c r="D156" s="252">
        <v>1.4010562286424317</v>
      </c>
      <c r="E156" s="252">
        <v>1.644907917846723</v>
      </c>
      <c r="F156" s="252">
        <v>1.5700883540403083</v>
      </c>
      <c r="G156" s="252">
        <v>0.3846153846153868</v>
      </c>
      <c r="H156" s="252">
        <v>1.4909382783245633</v>
      </c>
      <c r="I156" s="252">
        <v>2.1973326822718064</v>
      </c>
      <c r="J156" s="254" t="s">
        <v>116</v>
      </c>
      <c r="K156" s="252">
        <v>1.4781125639567989</v>
      </c>
    </row>
    <row r="157" spans="1:11" ht="11.1" hidden="1" customHeight="1">
      <c r="A157" s="165"/>
      <c r="B157" s="74" t="s">
        <v>432</v>
      </c>
      <c r="C157" s="252">
        <v>0.95872033023735526</v>
      </c>
      <c r="D157" s="252">
        <v>0.86164639563739343</v>
      </c>
      <c r="E157" s="252">
        <v>1.0826598991895366</v>
      </c>
      <c r="F157" s="252">
        <v>1.0132626673835574</v>
      </c>
      <c r="G157" s="252">
        <v>2.5542784163473726</v>
      </c>
      <c r="H157" s="252">
        <v>0.97992295029104071</v>
      </c>
      <c r="I157" s="252">
        <v>1.9022307163974119</v>
      </c>
      <c r="J157" s="254" t="s">
        <v>116</v>
      </c>
      <c r="K157" s="252">
        <v>0.86834733893556404</v>
      </c>
    </row>
    <row r="158" spans="1:11" ht="15" hidden="1" customHeight="1">
      <c r="A158" s="165">
        <v>1995</v>
      </c>
      <c r="B158" s="74" t="s">
        <v>429</v>
      </c>
      <c r="C158" s="252">
        <v>0.10869305965854892</v>
      </c>
      <c r="D158" s="252">
        <v>0.6857064751042401</v>
      </c>
      <c r="E158" s="252">
        <v>0.23660013131596713</v>
      </c>
      <c r="F158" s="252">
        <v>0.7303039712060837</v>
      </c>
      <c r="G158" s="252">
        <v>8.7920298879203216</v>
      </c>
      <c r="H158" s="252">
        <v>0.22588083441459617</v>
      </c>
      <c r="I158" s="252">
        <v>-3.3231743054741543</v>
      </c>
      <c r="J158" s="254" t="s">
        <v>116</v>
      </c>
      <c r="K158" s="252">
        <v>5.5540127742290224E-2</v>
      </c>
    </row>
    <row r="159" spans="1:11" ht="11.1" hidden="1" customHeight="1">
      <c r="A159" s="165"/>
      <c r="B159" s="74" t="s">
        <v>430</v>
      </c>
      <c r="C159" s="252">
        <v>1.5360475960327449</v>
      </c>
      <c r="D159" s="252">
        <v>1.5506214552914059</v>
      </c>
      <c r="E159" s="252">
        <v>1.5865000331843504</v>
      </c>
      <c r="F159" s="252">
        <v>1.6031982184589566</v>
      </c>
      <c r="G159" s="252">
        <v>1.9688644688644672</v>
      </c>
      <c r="H159" s="252">
        <v>1.542388001636624</v>
      </c>
      <c r="I159" s="252">
        <v>1.476204910578943</v>
      </c>
      <c r="J159" s="254" t="s">
        <v>116</v>
      </c>
      <c r="K159" s="252">
        <v>1.4432417429919582</v>
      </c>
    </row>
    <row r="160" spans="1:11" ht="11.1" hidden="1" customHeight="1">
      <c r="A160" s="165"/>
      <c r="B160" s="74" t="s">
        <v>431</v>
      </c>
      <c r="C160" s="252">
        <v>0.19811007679699344</v>
      </c>
      <c r="D160" s="252">
        <v>0.36836789257917246</v>
      </c>
      <c r="E160" s="252">
        <v>0.42409110147222862</v>
      </c>
      <c r="F160" s="252">
        <v>0.5863341423547439</v>
      </c>
      <c r="G160" s="252">
        <v>0.17961383026492683</v>
      </c>
      <c r="H160" s="252">
        <v>0.19783798423240739</v>
      </c>
      <c r="I160" s="252">
        <v>-1.1739403172327201</v>
      </c>
      <c r="J160" s="254" t="s">
        <v>116</v>
      </c>
      <c r="K160" s="252">
        <v>0.10943912448699677</v>
      </c>
    </row>
    <row r="161" spans="1:11" ht="11.1" hidden="1" customHeight="1">
      <c r="A161" s="165"/>
      <c r="B161" s="74" t="s">
        <v>432</v>
      </c>
      <c r="C161" s="252">
        <v>5.1855073433458188E-2</v>
      </c>
      <c r="D161" s="252">
        <v>0.20570650565321102</v>
      </c>
      <c r="E161" s="252">
        <v>5.5722124794925776E-2</v>
      </c>
      <c r="F161" s="252">
        <v>0.18404643633161299</v>
      </c>
      <c r="G161" s="252">
        <v>1.7032720753025643</v>
      </c>
      <c r="H161" s="252">
        <v>7.614413986787838E-2</v>
      </c>
      <c r="I161" s="252">
        <v>-0.98234796276146596</v>
      </c>
      <c r="J161" s="254" t="s">
        <v>116</v>
      </c>
      <c r="K161" s="252">
        <v>-5.4659743099207958E-2</v>
      </c>
    </row>
    <row r="162" spans="1:11" ht="15" hidden="1" customHeight="1">
      <c r="A162" s="165">
        <v>1996</v>
      </c>
      <c r="B162" s="74" t="s">
        <v>429</v>
      </c>
      <c r="C162" s="252">
        <v>1.1703141457542614</v>
      </c>
      <c r="D162" s="252">
        <v>0.88944189275007091</v>
      </c>
      <c r="E162" s="252">
        <v>1.1347413473852015</v>
      </c>
      <c r="F162" s="252">
        <v>0.897958932894241</v>
      </c>
      <c r="G162" s="252">
        <v>-18.951079770824151</v>
      </c>
      <c r="H162" s="252">
        <v>0.8695566249345319</v>
      </c>
      <c r="I162" s="252">
        <v>0.70514972984523183</v>
      </c>
      <c r="J162" s="254" t="s">
        <v>116</v>
      </c>
      <c r="K162" s="252">
        <v>1.121137544435328</v>
      </c>
    </row>
    <row r="163" spans="1:11" ht="11.1" hidden="1" customHeight="1">
      <c r="A163" s="165"/>
      <c r="B163" s="74" t="s">
        <v>430</v>
      </c>
      <c r="C163" s="252">
        <v>4.6271049196036529E-2</v>
      </c>
      <c r="D163" s="252">
        <v>2.4519401433849453E-2</v>
      </c>
      <c r="E163" s="252">
        <v>0.10873484630371877</v>
      </c>
      <c r="F163" s="252">
        <v>9.6212690941086976E-2</v>
      </c>
      <c r="G163" s="252">
        <v>1.7944535073409611</v>
      </c>
      <c r="H163" s="252">
        <v>6.7266843650301666E-2</v>
      </c>
      <c r="I163" s="252">
        <v>0.42133979993938908</v>
      </c>
      <c r="J163" s="254" t="s">
        <v>116</v>
      </c>
      <c r="K163" s="252">
        <v>-2.7041644131969633E-2</v>
      </c>
    </row>
    <row r="164" spans="1:11" ht="11.1" hidden="1" customHeight="1">
      <c r="A164" s="165"/>
      <c r="B164" s="74" t="s">
        <v>431</v>
      </c>
      <c r="C164" s="252">
        <v>0.48264812275976965</v>
      </c>
      <c r="D164" s="252">
        <v>0.89967803307477823</v>
      </c>
      <c r="E164" s="252">
        <v>0.71061596023902496</v>
      </c>
      <c r="F164" s="252">
        <v>1.0777022402700993</v>
      </c>
      <c r="G164" s="252">
        <v>1.4423076923076934</v>
      </c>
      <c r="H164" s="252">
        <v>0.49437263622984062</v>
      </c>
      <c r="I164" s="252">
        <v>-2.8494672341453224</v>
      </c>
      <c r="J164" s="254" t="s">
        <v>116</v>
      </c>
      <c r="K164" s="252">
        <v>0.43278333784148515</v>
      </c>
    </row>
    <row r="165" spans="1:11" ht="11.1" hidden="1" customHeight="1">
      <c r="A165" s="165"/>
      <c r="B165" s="74" t="s">
        <v>432</v>
      </c>
      <c r="C165" s="252">
        <v>-0.34158978978582866</v>
      </c>
      <c r="D165" s="252">
        <v>0.22880639932701285</v>
      </c>
      <c r="E165" s="252">
        <v>-0.2916672442713093</v>
      </c>
      <c r="F165" s="252">
        <v>0.18597764657026516</v>
      </c>
      <c r="G165" s="252">
        <v>3.2648762506582329</v>
      </c>
      <c r="H165" s="252">
        <v>-0.29711264953044747</v>
      </c>
      <c r="I165" s="252">
        <v>-4.8034798819325886</v>
      </c>
      <c r="J165" s="254" t="s">
        <v>116</v>
      </c>
      <c r="K165" s="252">
        <v>-0.40398599515216915</v>
      </c>
    </row>
    <row r="166" spans="1:11" ht="15" hidden="1" customHeight="1">
      <c r="A166" s="165">
        <v>1997</v>
      </c>
      <c r="B166" s="74" t="s">
        <v>429</v>
      </c>
      <c r="C166" s="252">
        <v>0.48890399073655999</v>
      </c>
      <c r="D166" s="252">
        <v>0.15773669548858038</v>
      </c>
      <c r="E166" s="252">
        <v>0.52331126453910315</v>
      </c>
      <c r="F166" s="252">
        <v>0.25111439522279966</v>
      </c>
      <c r="G166" s="252">
        <v>-5.0994390617049135E-2</v>
      </c>
      <c r="H166" s="252">
        <v>0.48200775771944393</v>
      </c>
      <c r="I166" s="252">
        <v>3.4074219132478305</v>
      </c>
      <c r="J166" s="254" t="s">
        <v>116</v>
      </c>
      <c r="K166" s="252">
        <v>0.43266630611140044</v>
      </c>
    </row>
    <row r="167" spans="1:11" ht="11.1" hidden="1" customHeight="1">
      <c r="A167" s="165"/>
      <c r="B167" s="74" t="s">
        <v>430</v>
      </c>
      <c r="C167" s="252">
        <v>1.1769186071324071</v>
      </c>
      <c r="D167" s="252">
        <v>1.4538768846217778</v>
      </c>
      <c r="E167" s="252">
        <v>0.92886878829369834</v>
      </c>
      <c r="F167" s="252">
        <v>1.1379707087897373</v>
      </c>
      <c r="G167" s="252">
        <v>2.8061224489795933</v>
      </c>
      <c r="H167" s="252">
        <v>1.1976183762304231</v>
      </c>
      <c r="I167" s="252">
        <v>-1.0415680333301793</v>
      </c>
      <c r="J167" s="254" t="s">
        <v>116</v>
      </c>
      <c r="K167" s="252">
        <v>1.1308562197092158</v>
      </c>
    </row>
    <row r="168" spans="1:11" ht="11.1" hidden="1" customHeight="1">
      <c r="A168" s="165"/>
      <c r="B168" s="74" t="s">
        <v>431</v>
      </c>
      <c r="C168" s="252">
        <v>-2.563320505915101E-2</v>
      </c>
      <c r="D168" s="252">
        <v>-8.7228656571880947E-2</v>
      </c>
      <c r="E168" s="252">
        <v>-0.28366034209162194</v>
      </c>
      <c r="F168" s="252">
        <v>-0.35579914086800102</v>
      </c>
      <c r="G168" s="252">
        <v>1.3399503722084205</v>
      </c>
      <c r="H168" s="252">
        <v>-8.00707184585292E-3</v>
      </c>
      <c r="I168" s="252">
        <v>0.70168723886069984</v>
      </c>
      <c r="J168" s="254" t="s">
        <v>116</v>
      </c>
      <c r="K168" s="252">
        <v>-5.3248136315232841E-2</v>
      </c>
    </row>
    <row r="169" spans="1:11" ht="11.1" hidden="1" customHeight="1">
      <c r="A169" s="165"/>
      <c r="B169" s="74" t="s">
        <v>432</v>
      </c>
      <c r="C169" s="252">
        <v>0.71661554938904715</v>
      </c>
      <c r="D169" s="252">
        <v>0.80783676494692713</v>
      </c>
      <c r="E169" s="252">
        <v>0.31497534617055578</v>
      </c>
      <c r="F169" s="252">
        <v>0.35825883234377898</v>
      </c>
      <c r="G169" s="252">
        <v>2.2037218413320403</v>
      </c>
      <c r="H169" s="252">
        <v>0.73606898164311474</v>
      </c>
      <c r="I169" s="252">
        <v>9.8185158204785239E-2</v>
      </c>
      <c r="J169" s="254" t="s">
        <v>116</v>
      </c>
      <c r="K169" s="252">
        <v>0.74587107085774562</v>
      </c>
    </row>
    <row r="170" spans="1:11" ht="15" hidden="1" customHeight="1">
      <c r="A170" s="165">
        <v>1998</v>
      </c>
      <c r="B170" s="74" t="s">
        <v>429</v>
      </c>
      <c r="C170" s="252">
        <v>-2.2234897187757952E-2</v>
      </c>
      <c r="D170" s="252">
        <v>-0.21386177812810558</v>
      </c>
      <c r="E170" s="252">
        <v>0.66523464042261082</v>
      </c>
      <c r="F170" s="252">
        <v>0.56050291212666536</v>
      </c>
      <c r="G170" s="252">
        <v>8.8164829899376969</v>
      </c>
      <c r="H170" s="252">
        <v>9.5072449021785133E-2</v>
      </c>
      <c r="I170" s="252">
        <v>2.8603974180483505</v>
      </c>
      <c r="J170" s="254" t="s">
        <v>116</v>
      </c>
      <c r="K170" s="252">
        <v>0</v>
      </c>
    </row>
    <row r="171" spans="1:11" ht="11.1" hidden="1" customHeight="1">
      <c r="A171" s="165"/>
      <c r="B171" s="74" t="s">
        <v>430</v>
      </c>
      <c r="C171" s="252">
        <v>-4.8347483030042326E-2</v>
      </c>
      <c r="D171" s="252">
        <v>0.15268094995181514</v>
      </c>
      <c r="E171" s="252">
        <v>-6.1511327882612932E-2</v>
      </c>
      <c r="F171" s="252">
        <v>0.10458217212752174</v>
      </c>
      <c r="G171" s="252">
        <v>2.4438573315719907</v>
      </c>
      <c r="H171" s="252">
        <v>-1.2388975717598782E-2</v>
      </c>
      <c r="I171" s="252">
        <v>-1.4457979574258673</v>
      </c>
      <c r="J171" s="254" t="s">
        <v>116</v>
      </c>
      <c r="K171" s="252">
        <v>-5.2882072977254779E-2</v>
      </c>
    </row>
    <row r="172" spans="1:11" ht="11.1" hidden="1" customHeight="1">
      <c r="A172" s="165"/>
      <c r="B172" s="74" t="s">
        <v>431</v>
      </c>
      <c r="C172" s="252">
        <v>0.78360807986999248</v>
      </c>
      <c r="D172" s="252">
        <v>1.3051828847725062</v>
      </c>
      <c r="E172" s="252">
        <v>0.53161068232448372</v>
      </c>
      <c r="F172" s="252">
        <v>0.94525913696546127</v>
      </c>
      <c r="G172" s="252">
        <v>0.70921985815604671</v>
      </c>
      <c r="H172" s="252">
        <v>0.78250841125057491</v>
      </c>
      <c r="I172" s="252">
        <v>-3.8298270803421133</v>
      </c>
      <c r="J172" s="254" t="s">
        <v>116</v>
      </c>
      <c r="K172" s="252">
        <v>0.8201058201058089</v>
      </c>
    </row>
    <row r="173" spans="1:11" ht="11.1" hidden="1" customHeight="1">
      <c r="A173" s="165"/>
      <c r="B173" s="74" t="s">
        <v>432</v>
      </c>
      <c r="C173" s="252">
        <v>1.0930010814823419</v>
      </c>
      <c r="D173" s="252">
        <v>1.1748932470697611</v>
      </c>
      <c r="E173" s="252">
        <v>0.89587092090222598</v>
      </c>
      <c r="F173" s="252">
        <v>0.94923516018343435</v>
      </c>
      <c r="G173" s="252">
        <v>0.49082373026034531</v>
      </c>
      <c r="H173" s="252">
        <v>1.0841056679906842</v>
      </c>
      <c r="I173" s="252">
        <v>0.24017396384408585</v>
      </c>
      <c r="J173" s="254" t="s">
        <v>116</v>
      </c>
      <c r="K173" s="252">
        <v>1.0758331146680575</v>
      </c>
    </row>
    <row r="174" spans="1:11" ht="15" hidden="1" customHeight="1">
      <c r="A174" s="165">
        <v>1999</v>
      </c>
      <c r="B174" s="74" t="s">
        <v>429</v>
      </c>
      <c r="C174" s="252">
        <v>0.43931001740780573</v>
      </c>
      <c r="D174" s="252">
        <v>0.62980115538316284</v>
      </c>
      <c r="E174" s="252">
        <v>0.91557142665359947</v>
      </c>
      <c r="F174" s="252">
        <v>1.1109859675570135</v>
      </c>
      <c r="G174" s="252">
        <v>-6.3707793586748664</v>
      </c>
      <c r="H174" s="252">
        <v>0.33930125148519608</v>
      </c>
      <c r="I174" s="252">
        <v>-2.3862716529059327</v>
      </c>
      <c r="J174" s="254" t="s">
        <v>116</v>
      </c>
      <c r="K174" s="252">
        <v>0.41536863966771875</v>
      </c>
    </row>
    <row r="175" spans="1:11" ht="11.1" hidden="1" customHeight="1">
      <c r="A175" s="165"/>
      <c r="B175" s="74" t="s">
        <v>430</v>
      </c>
      <c r="C175" s="252">
        <v>0.14180463732678561</v>
      </c>
      <c r="D175" s="252">
        <v>0.11488379589781061</v>
      </c>
      <c r="E175" s="252">
        <v>-3.6184166766432213E-2</v>
      </c>
      <c r="F175" s="252">
        <v>-7.1690525425850637E-2</v>
      </c>
      <c r="G175" s="252">
        <v>1.3154910410523968</v>
      </c>
      <c r="H175" s="252">
        <v>0.1578880300360197</v>
      </c>
      <c r="I175" s="252">
        <v>0.57383574366458845</v>
      </c>
      <c r="J175" s="254" t="s">
        <v>116</v>
      </c>
      <c r="K175" s="252">
        <v>0.10341261633919885</v>
      </c>
    </row>
    <row r="176" spans="1:11" ht="11.1" hidden="1" customHeight="1">
      <c r="A176" s="165"/>
      <c r="B176" s="74" t="s">
        <v>431</v>
      </c>
      <c r="C176" s="252">
        <v>0.62305688068775567</v>
      </c>
      <c r="D176" s="252">
        <v>0.49086437345427214</v>
      </c>
      <c r="E176" s="252">
        <v>0.60790111759054355</v>
      </c>
      <c r="F176" s="252">
        <v>0.49647721263916367</v>
      </c>
      <c r="G176" s="252">
        <v>0.76113722856506172</v>
      </c>
      <c r="H176" s="252">
        <v>0.6249709081317576</v>
      </c>
      <c r="I176" s="252">
        <v>1.9161637149170758</v>
      </c>
      <c r="J176" s="254" t="s">
        <v>116</v>
      </c>
      <c r="K176" s="252">
        <v>0.56818181818181301</v>
      </c>
    </row>
    <row r="177" spans="1:11" ht="11.1" hidden="1" customHeight="1">
      <c r="A177" s="165"/>
      <c r="B177" s="74" t="s">
        <v>432</v>
      </c>
      <c r="C177" s="252">
        <v>1.6471316704610643</v>
      </c>
      <c r="D177" s="252">
        <v>1.5540261856309598</v>
      </c>
      <c r="E177" s="252">
        <v>1.339407359200834</v>
      </c>
      <c r="F177" s="252">
        <v>1.2386163901228997</v>
      </c>
      <c r="G177" s="252">
        <v>1.8440346589646595</v>
      </c>
      <c r="H177" s="252">
        <v>1.6498647727658096</v>
      </c>
      <c r="I177" s="252">
        <v>2.5597048734709631</v>
      </c>
      <c r="J177" s="254" t="s">
        <v>116</v>
      </c>
      <c r="K177" s="252">
        <v>1.6178736517719443</v>
      </c>
    </row>
    <row r="178" spans="1:11" ht="15" hidden="1" customHeight="1">
      <c r="A178" s="165">
        <v>2000</v>
      </c>
      <c r="B178" s="74" t="s">
        <v>429</v>
      </c>
      <c r="C178" s="252">
        <v>2.0305505560955339E-2</v>
      </c>
      <c r="D178" s="252">
        <v>0.72702617428488736</v>
      </c>
      <c r="E178" s="252">
        <v>0.30543039580646791</v>
      </c>
      <c r="F178" s="252">
        <v>0.91865028641100821</v>
      </c>
      <c r="G178" s="252">
        <v>57.46073298429323</v>
      </c>
      <c r="H178" s="252">
        <v>0.81912753815771566</v>
      </c>
      <c r="I178" s="252">
        <v>1.6849146499227032</v>
      </c>
      <c r="J178" s="254" t="s">
        <v>116</v>
      </c>
      <c r="K178" s="252">
        <v>0</v>
      </c>
    </row>
    <row r="179" spans="1:11" ht="11.1" hidden="1" customHeight="1">
      <c r="A179" s="165"/>
      <c r="B179" s="74" t="s">
        <v>430</v>
      </c>
      <c r="C179" s="252">
        <v>1.1688675211701138E-2</v>
      </c>
      <c r="D179" s="252">
        <v>0.80175412873386165</v>
      </c>
      <c r="E179" s="252">
        <v>8.1200095774477177E-2</v>
      </c>
      <c r="F179" s="252">
        <v>0.74604637179275812</v>
      </c>
      <c r="G179" s="252">
        <v>0.76198392906621848</v>
      </c>
      <c r="H179" s="252">
        <v>2.7985158838347957E-2</v>
      </c>
      <c r="I179" s="252">
        <v>-7.1772116548236085</v>
      </c>
      <c r="J179" s="254" t="s">
        <v>116</v>
      </c>
      <c r="K179" s="252">
        <v>0</v>
      </c>
    </row>
    <row r="180" spans="1:11" ht="11.1" hidden="1" customHeight="1">
      <c r="A180" s="165"/>
      <c r="B180" s="74" t="s">
        <v>431</v>
      </c>
      <c r="C180" s="252">
        <v>-7.9350677710152695E-2</v>
      </c>
      <c r="D180" s="252">
        <v>0.48330898055523619</v>
      </c>
      <c r="E180" s="252">
        <v>0.10713877071262345</v>
      </c>
      <c r="F180" s="252">
        <v>0.58910162002945299</v>
      </c>
      <c r="G180" s="252">
        <v>0.19249278152069849</v>
      </c>
      <c r="H180" s="252">
        <v>-7.3402885575760024E-2</v>
      </c>
      <c r="I180" s="252">
        <v>-5.7030153105569212</v>
      </c>
      <c r="J180" s="254" t="s">
        <v>116</v>
      </c>
      <c r="K180" s="252">
        <v>-0.12635835228708459</v>
      </c>
    </row>
    <row r="181" spans="1:11" ht="11.1" hidden="1" customHeight="1">
      <c r="A181" s="165"/>
      <c r="B181" s="74" t="s">
        <v>432</v>
      </c>
      <c r="C181" s="252">
        <v>4.0938066553607655E-2</v>
      </c>
      <c r="D181" s="252">
        <v>-0.35629688116856073</v>
      </c>
      <c r="E181" s="252">
        <v>0.25716957605985158</v>
      </c>
      <c r="F181" s="252">
        <v>-6.2081260524280424E-2</v>
      </c>
      <c r="G181" s="252">
        <v>-1.7016604912858497</v>
      </c>
      <c r="H181" s="252">
        <v>2.7094723152458755E-3</v>
      </c>
      <c r="I181" s="252">
        <v>3.8712422007941143</v>
      </c>
      <c r="J181" s="254" t="s">
        <v>116</v>
      </c>
      <c r="K181" s="252">
        <v>2.5303643724711833E-2</v>
      </c>
    </row>
    <row r="182" spans="1:11" ht="15" hidden="1" customHeight="1">
      <c r="A182" s="165">
        <v>2001</v>
      </c>
      <c r="B182" s="74" t="s">
        <v>429</v>
      </c>
      <c r="C182" s="252">
        <v>4.0382875814580359</v>
      </c>
      <c r="D182" s="252">
        <v>2.6202055619937994</v>
      </c>
      <c r="E182" s="252">
        <v>3.4069179945588814</v>
      </c>
      <c r="F182" s="252">
        <v>2.1879372095004754</v>
      </c>
      <c r="G182" s="252">
        <v>-17.520591930755273</v>
      </c>
      <c r="H182" s="252">
        <v>3.5733961111094459</v>
      </c>
      <c r="I182" s="252">
        <v>13.426621160409553</v>
      </c>
      <c r="J182" s="254" t="s">
        <v>116</v>
      </c>
      <c r="K182" s="252">
        <v>3.9716670882873757</v>
      </c>
    </row>
    <row r="183" spans="1:11" ht="11.1" hidden="1" customHeight="1">
      <c r="A183" s="165"/>
      <c r="B183" s="74" t="s">
        <v>430</v>
      </c>
      <c r="C183" s="252">
        <v>0.49358399947949749</v>
      </c>
      <c r="D183" s="252">
        <v>0.64765630781209893</v>
      </c>
      <c r="E183" s="252">
        <v>0.51716491396871334</v>
      </c>
      <c r="F183" s="252">
        <v>0.64770706856067761</v>
      </c>
      <c r="G183" s="252">
        <v>0.45700744752876687</v>
      </c>
      <c r="H183" s="252">
        <v>0.49295590428050673</v>
      </c>
      <c r="I183" s="252">
        <v>-0.95384245050249206</v>
      </c>
      <c r="J183" s="254" t="s">
        <v>116</v>
      </c>
      <c r="K183" s="252">
        <v>0.43795620437956018</v>
      </c>
    </row>
    <row r="184" spans="1:11" ht="11.1" hidden="1" customHeight="1">
      <c r="A184" s="165"/>
      <c r="B184" s="74" t="s">
        <v>431</v>
      </c>
      <c r="C184" s="252">
        <v>0.1904016385723537</v>
      </c>
      <c r="D184" s="252">
        <v>6.8728302634696092E-2</v>
      </c>
      <c r="E184" s="252">
        <v>0.32131577438596537</v>
      </c>
      <c r="F184" s="252">
        <v>0.22903354259034359</v>
      </c>
      <c r="G184" s="252">
        <v>-0.5223251895534986</v>
      </c>
      <c r="H184" s="252">
        <v>0.17816702001196916</v>
      </c>
      <c r="I184" s="252">
        <v>1.2182155117416329</v>
      </c>
      <c r="J184" s="254" t="s">
        <v>116</v>
      </c>
      <c r="K184" s="252">
        <v>0.1453488372092977</v>
      </c>
    </row>
    <row r="185" spans="1:11" ht="11.1" hidden="1" customHeight="1">
      <c r="A185" s="165"/>
      <c r="B185" s="74" t="s">
        <v>432</v>
      </c>
      <c r="C185" s="252">
        <v>0.31692881584936572</v>
      </c>
      <c r="D185" s="252">
        <v>0.19965435837478651</v>
      </c>
      <c r="E185" s="252">
        <v>0.59907765398111223</v>
      </c>
      <c r="F185" s="252">
        <v>0.52181378953599733</v>
      </c>
      <c r="G185" s="252">
        <v>-1.7445799457994582</v>
      </c>
      <c r="H185" s="252">
        <v>0.28178854887559623</v>
      </c>
      <c r="I185" s="252">
        <v>1.0534846029173366</v>
      </c>
      <c r="J185" s="254" t="s">
        <v>116</v>
      </c>
      <c r="K185" s="252">
        <v>0.24189646831156608</v>
      </c>
    </row>
    <row r="186" spans="1:11" ht="15" hidden="1" customHeight="1">
      <c r="A186" s="165">
        <v>2002</v>
      </c>
      <c r="B186" s="74" t="s">
        <v>429</v>
      </c>
      <c r="C186" s="252">
        <v>-0.76390637535355665</v>
      </c>
      <c r="D186" s="252">
        <v>-0.44760987802311547</v>
      </c>
      <c r="E186" s="252">
        <v>-0.84942313819735205</v>
      </c>
      <c r="F186" s="252">
        <v>-0.59258080345892949</v>
      </c>
      <c r="G186" s="252">
        <v>-0.91363558007240897</v>
      </c>
      <c r="H186" s="252">
        <v>-0.76640707098334815</v>
      </c>
      <c r="I186" s="252">
        <v>-3.7363747067034865</v>
      </c>
      <c r="J186" s="254" t="s">
        <v>116</v>
      </c>
      <c r="K186" s="252">
        <v>-0.79633204633205423</v>
      </c>
    </row>
    <row r="187" spans="1:11" ht="11.1" hidden="1" customHeight="1">
      <c r="A187" s="165"/>
      <c r="B187" s="74" t="s">
        <v>430</v>
      </c>
      <c r="C187" s="252">
        <v>0.21332153131223208</v>
      </c>
      <c r="D187" s="252">
        <v>2.7540975206719054E-2</v>
      </c>
      <c r="E187" s="252">
        <v>0.42274502770138156</v>
      </c>
      <c r="F187" s="252">
        <v>0.28284693444622633</v>
      </c>
      <c r="G187" s="252">
        <v>-0.81767571329159239</v>
      </c>
      <c r="H187" s="252">
        <v>0.1961279241483993</v>
      </c>
      <c r="I187" s="252">
        <v>1.8203696275955537</v>
      </c>
      <c r="J187" s="254" t="s">
        <v>116</v>
      </c>
      <c r="K187" s="252">
        <v>0.17027487229384519</v>
      </c>
    </row>
    <row r="188" spans="1:11" ht="11.1" hidden="1" customHeight="1">
      <c r="A188" s="165"/>
      <c r="B188" s="74" t="s">
        <v>431</v>
      </c>
      <c r="C188" s="252">
        <v>0.97777699265120077</v>
      </c>
      <c r="D188" s="252">
        <v>0.76133031106328986</v>
      </c>
      <c r="E188" s="252">
        <v>0.89873759987695223</v>
      </c>
      <c r="F188" s="252">
        <v>0.71310544115415553</v>
      </c>
      <c r="G188" s="252">
        <v>1.3857218031924248</v>
      </c>
      <c r="H188" s="252">
        <v>0.984511320432361</v>
      </c>
      <c r="I188" s="252">
        <v>3.096875852246896</v>
      </c>
      <c r="J188" s="254" t="s">
        <v>116</v>
      </c>
      <c r="K188" s="252">
        <v>0.94706168042739591</v>
      </c>
    </row>
    <row r="189" spans="1:11" ht="11.1" hidden="1" customHeight="1">
      <c r="A189" s="165"/>
      <c r="B189" s="74" t="s">
        <v>432</v>
      </c>
      <c r="C189" s="252">
        <v>0.80036388128372948</v>
      </c>
      <c r="D189" s="252">
        <v>0.79116437790331418</v>
      </c>
      <c r="E189" s="252">
        <v>0.86196723246072793</v>
      </c>
      <c r="F189" s="252">
        <v>0.85891450749140574</v>
      </c>
      <c r="G189" s="252">
        <v>1.9896193771626258</v>
      </c>
      <c r="H189" s="252">
        <v>0.82007403605459217</v>
      </c>
      <c r="I189" s="252">
        <v>1.0874996326014923</v>
      </c>
      <c r="J189" s="254" t="s">
        <v>116</v>
      </c>
      <c r="K189" s="252">
        <v>0.79384171277364146</v>
      </c>
    </row>
    <row r="190" spans="1:11" ht="15" hidden="1" customHeight="1">
      <c r="A190" s="165">
        <v>2003</v>
      </c>
      <c r="B190" s="74" t="s">
        <v>429</v>
      </c>
      <c r="C190" s="252">
        <v>1.1110339760611367</v>
      </c>
      <c r="D190" s="252">
        <v>0.67682588520123943</v>
      </c>
      <c r="E190" s="252">
        <v>0.83656307129800211</v>
      </c>
      <c r="F190" s="252">
        <v>0.45526938955133289</v>
      </c>
      <c r="G190" s="252">
        <v>-1.7811704834605422</v>
      </c>
      <c r="H190" s="252">
        <v>1.0625439053039116</v>
      </c>
      <c r="I190" s="252">
        <v>4.6201261884685891</v>
      </c>
      <c r="J190" s="254" t="s">
        <v>116</v>
      </c>
      <c r="K190" s="252">
        <v>1.0978520286396076</v>
      </c>
    </row>
    <row r="191" spans="1:11" ht="11.1" hidden="1" customHeight="1">
      <c r="A191" s="165"/>
      <c r="B191" s="74" t="s">
        <v>430</v>
      </c>
      <c r="C191" s="252">
        <v>0.13274019825206551</v>
      </c>
      <c r="D191" s="252">
        <v>0.19820705592069032</v>
      </c>
      <c r="E191" s="252">
        <v>0.13899565366632771</v>
      </c>
      <c r="F191" s="252">
        <v>0.19400766643198608</v>
      </c>
      <c r="G191" s="252">
        <v>1.6234887737478516</v>
      </c>
      <c r="H191" s="252">
        <v>0.15703049149418291</v>
      </c>
      <c r="I191" s="252">
        <v>-0.20843755210940174</v>
      </c>
      <c r="J191" s="254" t="s">
        <v>116</v>
      </c>
      <c r="K191" s="252">
        <v>0.14164305949009304</v>
      </c>
    </row>
    <row r="192" spans="1:11" ht="11.1" hidden="1" customHeight="1">
      <c r="A192" s="165"/>
      <c r="B192" s="74" t="s">
        <v>431</v>
      </c>
      <c r="C192" s="252">
        <v>0.34826680837325341</v>
      </c>
      <c r="D192" s="252">
        <v>0.30094126176578584</v>
      </c>
      <c r="E192" s="252">
        <v>0.61483571792389569</v>
      </c>
      <c r="F192" s="252">
        <v>0.59625124273227925</v>
      </c>
      <c r="G192" s="252">
        <v>1.0707002039428914</v>
      </c>
      <c r="H192" s="252">
        <v>0.36021050679538291</v>
      </c>
      <c r="I192" s="252">
        <v>0.88840616035869857</v>
      </c>
      <c r="J192" s="254" t="s">
        <v>116</v>
      </c>
      <c r="K192" s="252">
        <v>0.33003300330032914</v>
      </c>
    </row>
    <row r="193" spans="1:11" ht="11.1" hidden="1" customHeight="1">
      <c r="A193" s="165"/>
      <c r="B193" s="74" t="s">
        <v>432</v>
      </c>
      <c r="C193" s="252">
        <v>-0.15174895654797638</v>
      </c>
      <c r="D193" s="252">
        <v>-0.12649590757698093</v>
      </c>
      <c r="E193" s="252">
        <v>-0.1725031429640751</v>
      </c>
      <c r="F193" s="252">
        <v>-0.15315956277083842</v>
      </c>
      <c r="G193" s="252">
        <v>-0.33630401883303307</v>
      </c>
      <c r="H193" s="252">
        <v>-0.15482173103573871</v>
      </c>
      <c r="I193" s="252">
        <v>-0.40578589963008938</v>
      </c>
      <c r="J193" s="254" t="s">
        <v>116</v>
      </c>
      <c r="K193" s="252">
        <v>-0.14097744360903164</v>
      </c>
    </row>
    <row r="194" spans="1:11" ht="15" hidden="1" customHeight="1">
      <c r="A194" s="165">
        <v>2004</v>
      </c>
      <c r="B194" s="74" t="s">
        <v>429</v>
      </c>
      <c r="C194" s="252">
        <v>1.1887483782666379</v>
      </c>
      <c r="D194" s="252">
        <v>1.2079125760794653</v>
      </c>
      <c r="E194" s="252">
        <v>0.64361849141403127</v>
      </c>
      <c r="F194" s="252">
        <v>0.61694646480088977</v>
      </c>
      <c r="G194" s="252">
        <v>-3.6443394634722353</v>
      </c>
      <c r="H194" s="252">
        <v>1.1084254918235104</v>
      </c>
      <c r="I194" s="252">
        <v>0.2245073311344612</v>
      </c>
      <c r="J194" s="254" t="s">
        <v>116</v>
      </c>
      <c r="K194" s="252">
        <v>1.2000000000000028</v>
      </c>
    </row>
    <row r="195" spans="1:11" ht="11.1" hidden="1" customHeight="1">
      <c r="A195" s="165"/>
      <c r="B195" s="74" t="s">
        <v>430</v>
      </c>
      <c r="C195" s="252">
        <v>0.16287471046061341</v>
      </c>
      <c r="D195" s="252">
        <v>-3.0823765122917735E-2</v>
      </c>
      <c r="E195" s="252">
        <v>0.16715898969104614</v>
      </c>
      <c r="F195" s="252">
        <v>5.6655181116269659E-3</v>
      </c>
      <c r="G195" s="252">
        <v>0.40273157065311693</v>
      </c>
      <c r="H195" s="252">
        <v>0.16667359984468533</v>
      </c>
      <c r="I195" s="252">
        <v>1.9386061946902373</v>
      </c>
      <c r="J195" s="254" t="s">
        <v>116</v>
      </c>
      <c r="K195" s="252">
        <v>0.16275284817484703</v>
      </c>
    </row>
    <row r="196" spans="1:11" ht="11.1" hidden="1" customHeight="1">
      <c r="A196" s="165"/>
      <c r="B196" s="74" t="s">
        <v>431</v>
      </c>
      <c r="C196" s="252">
        <v>0.1263180401291919</v>
      </c>
      <c r="D196" s="252">
        <v>0.11161643413244349</v>
      </c>
      <c r="E196" s="252">
        <v>0.28822565995095317</v>
      </c>
      <c r="F196" s="252">
        <v>0.28892505459189977</v>
      </c>
      <c r="G196" s="252">
        <v>0.94175095919079865</v>
      </c>
      <c r="H196" s="252">
        <v>0.13926342660015223</v>
      </c>
      <c r="I196" s="252">
        <v>0.38251810857002511</v>
      </c>
      <c r="J196" s="254" t="s">
        <v>116</v>
      </c>
      <c r="K196" s="252">
        <v>0.13927576601670921</v>
      </c>
    </row>
    <row r="197" spans="1:11" ht="11.1" hidden="1" customHeight="1">
      <c r="A197" s="165"/>
      <c r="B197" s="74" t="s">
        <v>432</v>
      </c>
      <c r="C197" s="252">
        <v>1.2287124790320831</v>
      </c>
      <c r="D197" s="252">
        <v>1.516845454237469</v>
      </c>
      <c r="E197" s="252">
        <v>0.8136980830670808</v>
      </c>
      <c r="F197" s="252">
        <v>1.0206492099276403</v>
      </c>
      <c r="G197" s="252">
        <v>0.31098825155493159</v>
      </c>
      <c r="H197" s="252">
        <v>1.2140264149586955</v>
      </c>
      <c r="I197" s="252">
        <v>-1.4431652343116639</v>
      </c>
      <c r="J197" s="254" t="s">
        <v>116</v>
      </c>
      <c r="K197" s="252">
        <v>1.2517385257301754</v>
      </c>
    </row>
    <row r="198" spans="1:11" ht="15" hidden="1" customHeight="1">
      <c r="A198" s="165">
        <v>2005</v>
      </c>
      <c r="B198" s="74" t="s">
        <v>429</v>
      </c>
      <c r="C198" s="252">
        <v>-0.82492769392183618</v>
      </c>
      <c r="D198" s="252">
        <v>-0.50240889288011203</v>
      </c>
      <c r="E198" s="252">
        <v>-0.48715500064844264</v>
      </c>
      <c r="F198" s="252">
        <v>-0.19062966248382907</v>
      </c>
      <c r="G198" s="252">
        <v>9.2662762659317934</v>
      </c>
      <c r="H198" s="252">
        <v>-0.66488199300698625</v>
      </c>
      <c r="I198" s="252">
        <v>-2.1333772074147248</v>
      </c>
      <c r="J198" s="254" t="s">
        <v>116</v>
      </c>
      <c r="K198" s="252">
        <v>-0.8241758241758248</v>
      </c>
    </row>
    <row r="199" spans="1:11" ht="11.1" hidden="1" customHeight="1">
      <c r="A199" s="165"/>
      <c r="B199" s="74" t="s">
        <v>430</v>
      </c>
      <c r="C199" s="252">
        <v>1.3962978096959944</v>
      </c>
      <c r="D199" s="252">
        <v>1.430374806376463</v>
      </c>
      <c r="E199" s="252">
        <v>1.389004073179791</v>
      </c>
      <c r="F199" s="252">
        <v>1.416918990636205</v>
      </c>
      <c r="G199" s="252">
        <v>1.0876418663303866</v>
      </c>
      <c r="H199" s="252">
        <v>1.3909131408017714</v>
      </c>
      <c r="I199" s="252">
        <v>1.0282992434855771</v>
      </c>
      <c r="J199" s="254" t="s">
        <v>116</v>
      </c>
      <c r="K199" s="252">
        <v>1.408125577100634</v>
      </c>
    </row>
    <row r="200" spans="1:11" ht="11.1" hidden="1" customHeight="1">
      <c r="A200" s="165"/>
      <c r="B200" s="74" t="s">
        <v>431</v>
      </c>
      <c r="C200" s="252">
        <v>0.58157668835275445</v>
      </c>
      <c r="D200" s="252">
        <v>0.27596821856201359</v>
      </c>
      <c r="E200" s="252">
        <v>0.55271085393245301</v>
      </c>
      <c r="F200" s="252">
        <v>0.29529412650943243</v>
      </c>
      <c r="G200" s="252">
        <v>2.52611882114455</v>
      </c>
      <c r="H200" s="252">
        <v>0.61539880229126709</v>
      </c>
      <c r="I200" s="252">
        <v>3.7468452727625703</v>
      </c>
      <c r="J200" s="254" t="s">
        <v>116</v>
      </c>
      <c r="K200" s="252">
        <v>0.59185067152287729</v>
      </c>
    </row>
    <row r="201" spans="1:11" ht="11.1" hidden="1" customHeight="1">
      <c r="A201" s="165"/>
      <c r="B201" s="74" t="s">
        <v>432</v>
      </c>
      <c r="C201" s="252">
        <v>0.90093798538958936</v>
      </c>
      <c r="D201" s="252">
        <v>0.24522956545200714</v>
      </c>
      <c r="E201" s="252">
        <v>0.75373730988061993</v>
      </c>
      <c r="F201" s="252">
        <v>0.19478097155145235</v>
      </c>
      <c r="G201" s="252">
        <v>3.2091254752851626</v>
      </c>
      <c r="H201" s="252">
        <v>0.94184751990036375</v>
      </c>
      <c r="I201" s="252">
        <v>7.1535500427715988</v>
      </c>
      <c r="J201" s="254" t="s">
        <v>116</v>
      </c>
      <c r="K201" s="252">
        <v>0.92781172210906959</v>
      </c>
    </row>
    <row r="202" spans="1:11" ht="15" hidden="1" customHeight="1">
      <c r="A202" s="165">
        <v>2006</v>
      </c>
      <c r="B202" s="74" t="s">
        <v>429</v>
      </c>
      <c r="C202" s="252">
        <v>-0.1049823080333141</v>
      </c>
      <c r="D202" s="252">
        <v>1.1397110499038661</v>
      </c>
      <c r="E202" s="252">
        <v>9.3887183130775043E-2</v>
      </c>
      <c r="F202" s="252">
        <v>1.1504219129887332</v>
      </c>
      <c r="G202" s="252">
        <v>17.786619510757461</v>
      </c>
      <c r="H202" s="252">
        <v>0.21924495349389872</v>
      </c>
      <c r="I202" s="252">
        <v>-7.4593353956691004</v>
      </c>
      <c r="J202" s="254" t="s">
        <v>116</v>
      </c>
      <c r="K202" s="252">
        <v>-6.7264573991039356E-2</v>
      </c>
    </row>
    <row r="203" spans="1:11" ht="11.1" hidden="1" customHeight="1">
      <c r="A203" s="165"/>
      <c r="B203" s="74" t="s">
        <v>430</v>
      </c>
      <c r="C203" s="252">
        <v>0.53635361221904532</v>
      </c>
      <c r="D203" s="252">
        <v>0.39592659834295318</v>
      </c>
      <c r="E203" s="252">
        <v>0.46553861896354931</v>
      </c>
      <c r="F203" s="252">
        <v>0.34312817282395258</v>
      </c>
      <c r="G203" s="252">
        <v>2.3020142624796733</v>
      </c>
      <c r="H203" s="252">
        <v>0.57395919933492223</v>
      </c>
      <c r="I203" s="252">
        <v>2.1971208281662769</v>
      </c>
      <c r="J203" s="254" t="s">
        <v>116</v>
      </c>
      <c r="K203" s="252">
        <v>0.56091541395556987</v>
      </c>
    </row>
    <row r="204" spans="1:11" ht="11.1" hidden="1" customHeight="1">
      <c r="A204" s="165"/>
      <c r="B204" s="74" t="s">
        <v>431</v>
      </c>
      <c r="C204" s="252">
        <v>0.10317793454564139</v>
      </c>
      <c r="D204" s="252">
        <v>4.653450474620513E-2</v>
      </c>
      <c r="E204" s="252">
        <v>0.13717924601881748</v>
      </c>
      <c r="F204" s="252">
        <v>9.2320418322259457E-2</v>
      </c>
      <c r="G204" s="252">
        <v>3.1796502384737693</v>
      </c>
      <c r="H204" s="252">
        <v>0.16982741719256467</v>
      </c>
      <c r="I204" s="252">
        <v>1.2741037748292001</v>
      </c>
      <c r="J204" s="254" t="s">
        <v>116</v>
      </c>
      <c r="K204" s="252">
        <v>0.15618027666219803</v>
      </c>
    </row>
    <row r="205" spans="1:11" ht="11.1" hidden="1" customHeight="1">
      <c r="A205" s="165"/>
      <c r="B205" s="74" t="s">
        <v>432</v>
      </c>
      <c r="C205" s="252">
        <v>1.7689897902317426</v>
      </c>
      <c r="D205" s="252">
        <v>1.6865327606560214</v>
      </c>
      <c r="E205" s="252">
        <v>1.6613061366614659</v>
      </c>
      <c r="F205" s="252">
        <v>1.5844788953412774</v>
      </c>
      <c r="G205" s="252">
        <v>1.8608510133934004</v>
      </c>
      <c r="H205" s="252">
        <v>1.771039692342697</v>
      </c>
      <c r="I205" s="252">
        <v>2.5187539070639957</v>
      </c>
      <c r="J205" s="254" t="s">
        <v>116</v>
      </c>
      <c r="K205" s="252">
        <v>1.8044107819113435</v>
      </c>
    </row>
    <row r="206" spans="1:11" ht="15" hidden="1" customHeight="1">
      <c r="A206" s="165">
        <v>2007</v>
      </c>
      <c r="B206" s="74" t="s">
        <v>429</v>
      </c>
      <c r="C206" s="252">
        <v>-0.70018740779136124</v>
      </c>
      <c r="D206" s="252">
        <v>-0.83174106884372634</v>
      </c>
      <c r="E206" s="252">
        <v>-0.3835268243438037</v>
      </c>
      <c r="F206" s="252">
        <v>-0.46996326974341684</v>
      </c>
      <c r="G206" s="252">
        <v>0.10472422620433974</v>
      </c>
      <c r="H206" s="252">
        <v>-0.68220978795619658</v>
      </c>
      <c r="I206" s="252">
        <v>0.63009730938286168</v>
      </c>
      <c r="J206" s="254" t="s">
        <v>116</v>
      </c>
      <c r="K206" s="252">
        <v>-0.67833698030635503</v>
      </c>
    </row>
    <row r="207" spans="1:11" ht="11.1" hidden="1" customHeight="1">
      <c r="A207" s="165"/>
      <c r="B207" s="74" t="s">
        <v>430</v>
      </c>
      <c r="C207" s="252">
        <v>0.32659529756311656</v>
      </c>
      <c r="D207" s="252">
        <v>0.68370179858530378</v>
      </c>
      <c r="E207" s="252">
        <v>0.29700909802430431</v>
      </c>
      <c r="F207" s="252">
        <v>0.59235653295057489</v>
      </c>
      <c r="G207" s="252">
        <v>3.6266418691154172</v>
      </c>
      <c r="H207" s="252">
        <v>0.40088550688987823</v>
      </c>
      <c r="I207" s="252">
        <v>-2.0450930391092612</v>
      </c>
      <c r="J207" s="254" t="s">
        <v>116</v>
      </c>
      <c r="K207" s="252">
        <v>0.35250055078211062</v>
      </c>
    </row>
    <row r="208" spans="1:11" ht="11.1" hidden="1" customHeight="1">
      <c r="A208" s="165"/>
      <c r="B208" s="74" t="s">
        <v>431</v>
      </c>
      <c r="C208" s="252">
        <v>0.47975963988675119</v>
      </c>
      <c r="D208" s="252">
        <v>0.49146247053400316</v>
      </c>
      <c r="E208" s="252">
        <v>0.55617327526518068</v>
      </c>
      <c r="F208" s="252">
        <v>0.57145620971934363</v>
      </c>
      <c r="G208" s="252">
        <v>3.0173864273696012</v>
      </c>
      <c r="H208" s="252">
        <v>0.5387217672784459</v>
      </c>
      <c r="I208" s="252">
        <v>0.95883702348120892</v>
      </c>
      <c r="J208" s="254" t="s">
        <v>116</v>
      </c>
      <c r="K208" s="252">
        <v>0.50493962678375226</v>
      </c>
    </row>
    <row r="209" spans="1:11" ht="11.1" hidden="1" customHeight="1">
      <c r="A209" s="165"/>
      <c r="B209" s="74" t="s">
        <v>432</v>
      </c>
      <c r="C209" s="252">
        <v>1.4069134740246909</v>
      </c>
      <c r="D209" s="252">
        <v>1.2395263485908146</v>
      </c>
      <c r="E209" s="252">
        <v>1.4679726277495178</v>
      </c>
      <c r="F209" s="252">
        <v>1.3328748545211369</v>
      </c>
      <c r="G209" s="252">
        <v>3.4734320557491429</v>
      </c>
      <c r="H209" s="252">
        <v>1.4561131086472443</v>
      </c>
      <c r="I209" s="252">
        <v>3.3725650386785304</v>
      </c>
      <c r="J209" s="254" t="s">
        <v>116</v>
      </c>
      <c r="K209" s="252">
        <v>1.4416775884665896</v>
      </c>
    </row>
    <row r="210" spans="1:11" ht="15" hidden="1" customHeight="1">
      <c r="A210" s="165">
        <v>2008</v>
      </c>
      <c r="B210" s="74" t="s">
        <v>429</v>
      </c>
      <c r="C210" s="252">
        <v>4.6874959082600753E-2</v>
      </c>
      <c r="D210" s="252">
        <v>0.17014363885088812</v>
      </c>
      <c r="E210" s="252">
        <v>1.8567721342705568E-2</v>
      </c>
      <c r="F210" s="252">
        <v>0.11912361091665957</v>
      </c>
      <c r="G210" s="252">
        <v>5.5982321372198101</v>
      </c>
      <c r="H210" s="252">
        <v>0.18166951989167046</v>
      </c>
      <c r="I210" s="252">
        <v>0.28155100024697788</v>
      </c>
      <c r="J210" s="254" t="s">
        <v>116</v>
      </c>
      <c r="K210" s="252">
        <v>8.6132644272169046E-2</v>
      </c>
    </row>
    <row r="211" spans="1:11" ht="11.1" hidden="1" customHeight="1">
      <c r="A211" s="165"/>
      <c r="B211" s="74" t="s">
        <v>430</v>
      </c>
      <c r="C211" s="252">
        <v>2.0031619229098112</v>
      </c>
      <c r="D211" s="252">
        <v>1.1135863797631345</v>
      </c>
      <c r="E211" s="252">
        <v>2.0902488938786519</v>
      </c>
      <c r="F211" s="252">
        <v>1.3554927200631397</v>
      </c>
      <c r="G211" s="252">
        <v>1.5047334329845654</v>
      </c>
      <c r="H211" s="252">
        <v>1.9904050438557306</v>
      </c>
      <c r="I211" s="252">
        <v>9.5803369126194582</v>
      </c>
      <c r="J211" s="254" t="s">
        <v>116</v>
      </c>
      <c r="K211" s="252">
        <v>2.0654044750430245</v>
      </c>
    </row>
    <row r="212" spans="1:11" ht="11.1" hidden="1" customHeight="1">
      <c r="A212" s="165"/>
      <c r="B212" s="74" t="s">
        <v>431</v>
      </c>
      <c r="C212" s="252">
        <v>-0.13471936032682663</v>
      </c>
      <c r="D212" s="252">
        <v>0.2566187663727959</v>
      </c>
      <c r="E212" s="252">
        <v>-0.15066891804130478</v>
      </c>
      <c r="F212" s="252">
        <v>0.17327982938601849</v>
      </c>
      <c r="G212" s="252">
        <v>2.3169055566463896</v>
      </c>
      <c r="H212" s="252">
        <v>-7.2270777848629564E-2</v>
      </c>
      <c r="I212" s="252">
        <v>-2.6992403470130597</v>
      </c>
      <c r="J212" s="254" t="s">
        <v>116</v>
      </c>
      <c r="K212" s="252">
        <v>-8.4317032040473805E-2</v>
      </c>
    </row>
    <row r="213" spans="1:11" ht="11.1" hidden="1" customHeight="1">
      <c r="A213" s="165"/>
      <c r="B213" s="74" t="s">
        <v>432</v>
      </c>
      <c r="C213" s="252">
        <v>-2.2835543998314165</v>
      </c>
      <c r="D213" s="252">
        <v>-0.76928906015385223</v>
      </c>
      <c r="E213" s="252">
        <v>-1.6685311895655985</v>
      </c>
      <c r="F213" s="252">
        <v>-0.3618341958993625</v>
      </c>
      <c r="G213" s="252">
        <v>3.3199002110919196</v>
      </c>
      <c r="H213" s="252">
        <v>-2.1374087828706934</v>
      </c>
      <c r="I213" s="252">
        <v>-13.397084979095936</v>
      </c>
      <c r="J213" s="254" t="s">
        <v>116</v>
      </c>
      <c r="K213" s="252">
        <v>-2.1940928270042264</v>
      </c>
    </row>
    <row r="214" spans="1:11" ht="15" hidden="1" customHeight="1">
      <c r="A214" s="165">
        <v>2009</v>
      </c>
      <c r="B214" s="74" t="s">
        <v>429</v>
      </c>
      <c r="C214" s="252">
        <v>0.25454459395139395</v>
      </c>
      <c r="D214" s="252">
        <v>-0.19628806263116871</v>
      </c>
      <c r="E214" s="252">
        <v>0.51857796749186491</v>
      </c>
      <c r="F214" s="252">
        <v>0.16165951694262048</v>
      </c>
      <c r="G214" s="252">
        <v>1.0772659732540859</v>
      </c>
      <c r="H214" s="252">
        <v>0.27719885949547063</v>
      </c>
      <c r="I214" s="252">
        <v>4.7422185474622012</v>
      </c>
      <c r="J214" s="254" t="s">
        <v>116</v>
      </c>
      <c r="K214" s="252">
        <v>0.34512510785160089</v>
      </c>
    </row>
    <row r="215" spans="1:11" ht="11.1" hidden="1" customHeight="1">
      <c r="A215" s="165"/>
      <c r="B215" s="74" t="s">
        <v>430</v>
      </c>
      <c r="C215" s="252">
        <v>0.51015724383942995</v>
      </c>
      <c r="D215" s="252">
        <v>0.52030787716653037</v>
      </c>
      <c r="E215" s="252">
        <v>0.68150910287343436</v>
      </c>
      <c r="F215" s="252">
        <v>0.70126522468324026</v>
      </c>
      <c r="G215" s="252">
        <v>1.3506063947078246</v>
      </c>
      <c r="H215" s="252">
        <v>0.53348430020987792</v>
      </c>
      <c r="I215" s="252">
        <v>0.65188052252298689</v>
      </c>
      <c r="J215" s="254" t="s">
        <v>116</v>
      </c>
      <c r="K215" s="252">
        <v>0.60189165950129109</v>
      </c>
    </row>
    <row r="216" spans="1:11" ht="11.1" hidden="1" customHeight="1">
      <c r="A216" s="165"/>
      <c r="B216" s="74" t="s">
        <v>431</v>
      </c>
      <c r="C216" s="252">
        <v>-0.99921711899791887</v>
      </c>
      <c r="D216" s="252">
        <v>-0.8607176688168181</v>
      </c>
      <c r="E216" s="252">
        <v>-0.60609097464745787</v>
      </c>
      <c r="F216" s="252">
        <v>-0.46595789654620035</v>
      </c>
      <c r="G216" s="252">
        <v>1.0969087118121621</v>
      </c>
      <c r="H216" s="252">
        <v>-0.94056530308372999</v>
      </c>
      <c r="I216" s="252">
        <v>-1.6570951501505391</v>
      </c>
      <c r="J216" s="254" t="s">
        <v>116</v>
      </c>
      <c r="K216" s="252">
        <v>-0.96153846153845279</v>
      </c>
    </row>
    <row r="217" spans="1:11" ht="11.1" hidden="1" customHeight="1">
      <c r="A217" s="165"/>
      <c r="B217" s="74" t="s">
        <v>432</v>
      </c>
      <c r="C217" s="252">
        <v>0.46181706034462877</v>
      </c>
      <c r="D217" s="252">
        <v>0.61652035683106021</v>
      </c>
      <c r="E217" s="252">
        <v>0.51750780864705348</v>
      </c>
      <c r="F217" s="252">
        <v>0.64806711706981446</v>
      </c>
      <c r="G217" s="252">
        <v>0.37661406025826238</v>
      </c>
      <c r="H217" s="252">
        <v>0.45938395433817902</v>
      </c>
      <c r="I217" s="252">
        <v>-0.96213212595185382</v>
      </c>
      <c r="J217" s="254" t="s">
        <v>116</v>
      </c>
      <c r="K217" s="252">
        <v>0.51779935275079936</v>
      </c>
    </row>
    <row r="218" spans="1:11" ht="15" customHeight="1">
      <c r="A218" s="165">
        <v>2010</v>
      </c>
      <c r="B218" s="74" t="s">
        <v>429</v>
      </c>
      <c r="C218" s="252">
        <v>0.93565594309450262</v>
      </c>
      <c r="D218" s="252">
        <v>0.52173568971704753</v>
      </c>
      <c r="E218" s="252">
        <v>0.92436315107744349</v>
      </c>
      <c r="F218" s="252">
        <v>0.58407260214895018</v>
      </c>
      <c r="G218" s="252">
        <v>-2.0368054314811559</v>
      </c>
      <c r="H218" s="252">
        <v>0.85084255844125778</v>
      </c>
      <c r="I218" s="252">
        <v>3.8755260013507211</v>
      </c>
      <c r="J218" s="254" t="s">
        <v>116</v>
      </c>
      <c r="K218" s="252">
        <v>0.96587250482936327</v>
      </c>
    </row>
    <row r="219" spans="1:11" ht="11.1" customHeight="1">
      <c r="A219" s="165"/>
      <c r="B219" s="74" t="s">
        <v>430</v>
      </c>
      <c r="C219" s="252">
        <v>1.19993033333418</v>
      </c>
      <c r="D219" s="252">
        <v>1.2891344383056946</v>
      </c>
      <c r="E219" s="252">
        <v>1.0310592556581639</v>
      </c>
      <c r="F219" s="252">
        <v>1.0928974345379601</v>
      </c>
      <c r="G219" s="252">
        <v>1.6140798832755934</v>
      </c>
      <c r="H219" s="252">
        <v>1.2114089294966561</v>
      </c>
      <c r="I219" s="252">
        <v>0.52013003250812062</v>
      </c>
      <c r="J219" s="254" t="s">
        <v>116</v>
      </c>
      <c r="K219" s="252">
        <v>1.2117346938775455</v>
      </c>
    </row>
    <row r="220" spans="1:11" ht="11.1" customHeight="1">
      <c r="A220" s="165"/>
      <c r="B220" s="74" t="s">
        <v>431</v>
      </c>
      <c r="C220" s="252">
        <v>0.59901619552793761</v>
      </c>
      <c r="D220" s="252">
        <v>0.70006939625260145</v>
      </c>
      <c r="E220" s="252">
        <v>0.64949090776886464</v>
      </c>
      <c r="F220" s="252">
        <v>0.73584742168367256</v>
      </c>
      <c r="G220" s="252">
        <v>0.75383648927578406</v>
      </c>
      <c r="H220" s="252">
        <v>0.60332427680998535</v>
      </c>
      <c r="I220" s="252">
        <v>-0.26369471117966725</v>
      </c>
      <c r="J220" s="254" t="s">
        <v>116</v>
      </c>
      <c r="K220" s="252">
        <v>0.63011972274730965</v>
      </c>
    </row>
    <row r="221" spans="1:11" ht="11.1" customHeight="1">
      <c r="A221" s="165"/>
      <c r="B221" s="74" t="s">
        <v>432</v>
      </c>
      <c r="C221" s="252">
        <v>1.1224679997038152</v>
      </c>
      <c r="D221" s="252">
        <v>1.3272799444279002</v>
      </c>
      <c r="E221" s="252">
        <v>1.0309497401377712</v>
      </c>
      <c r="F221" s="252">
        <v>1.1931575099203258</v>
      </c>
      <c r="G221" s="252">
        <v>1.157922864523016</v>
      </c>
      <c r="H221" s="252">
        <v>1.1234560546487131</v>
      </c>
      <c r="I221" s="252">
        <v>-0.72084206325452271</v>
      </c>
      <c r="J221" s="254" t="s">
        <v>116</v>
      </c>
      <c r="K221" s="252">
        <v>1.1271133375078364</v>
      </c>
    </row>
    <row r="222" spans="1:11" ht="15" customHeight="1">
      <c r="A222" s="165">
        <v>2011</v>
      </c>
      <c r="B222" s="74" t="s">
        <v>429</v>
      </c>
      <c r="C222" s="252">
        <v>0.38128135786664075</v>
      </c>
      <c r="D222" s="252">
        <v>0.64556145891991434</v>
      </c>
      <c r="E222" s="252">
        <v>0.47887845278305008</v>
      </c>
      <c r="F222" s="252">
        <v>0.7023979957050841</v>
      </c>
      <c r="G222" s="252">
        <v>-1.144668486396057</v>
      </c>
      <c r="H222" s="252">
        <v>0.3387417462382416</v>
      </c>
      <c r="I222" s="252">
        <v>-2.494786825113664</v>
      </c>
      <c r="J222" s="254" t="s">
        <v>116</v>
      </c>
      <c r="K222" s="252">
        <v>0.37151702786377427</v>
      </c>
    </row>
    <row r="223" spans="1:11" ht="11.1" customHeight="1">
      <c r="A223" s="165"/>
      <c r="B223" s="74" t="s">
        <v>430</v>
      </c>
      <c r="C223" s="252">
        <v>0.87814399951702171</v>
      </c>
      <c r="D223" s="252">
        <v>0.67385663314954058</v>
      </c>
      <c r="E223" s="252">
        <v>0.87365492932687516</v>
      </c>
      <c r="F223" s="252">
        <v>0.70549557954598185</v>
      </c>
      <c r="G223" s="252">
        <v>0.83726730203972011</v>
      </c>
      <c r="H223" s="252">
        <v>0.87702130782591325</v>
      </c>
      <c r="I223" s="252">
        <v>2.8137078072661694</v>
      </c>
      <c r="J223" s="254" t="s">
        <v>116</v>
      </c>
      <c r="K223" s="252">
        <v>0.86366440468846406</v>
      </c>
    </row>
    <row r="224" spans="1:11" ht="11.1" customHeight="1">
      <c r="A224" s="165"/>
      <c r="B224" s="74" t="s">
        <v>431</v>
      </c>
      <c r="C224" s="252">
        <v>0.66577896138480241</v>
      </c>
      <c r="D224" s="252">
        <v>0.78613945920693595</v>
      </c>
      <c r="E224" s="252">
        <v>0.59530602547634714</v>
      </c>
      <c r="F224" s="252">
        <v>0.6897449245184788</v>
      </c>
      <c r="G224" s="252">
        <v>0.54765480081265139</v>
      </c>
      <c r="H224" s="252">
        <v>0.66253592171791809</v>
      </c>
      <c r="I224" s="252">
        <v>-0.4912034484487009</v>
      </c>
      <c r="J224" s="254" t="s">
        <v>116</v>
      </c>
      <c r="K224" s="252">
        <v>0.63200815494393225</v>
      </c>
    </row>
    <row r="225" spans="1:11" ht="11.1" customHeight="1">
      <c r="A225" s="165"/>
      <c r="B225" s="74" t="s">
        <v>432</v>
      </c>
      <c r="C225" s="252">
        <v>0.56972435249589637</v>
      </c>
      <c r="D225" s="252">
        <v>0.62816178762376751</v>
      </c>
      <c r="E225" s="252">
        <v>0.55568619200256819</v>
      </c>
      <c r="F225" s="252">
        <v>0.60287020546219594</v>
      </c>
      <c r="G225" s="252">
        <v>0.80822278836862438</v>
      </c>
      <c r="H225" s="252">
        <v>0.57626473486283203</v>
      </c>
      <c r="I225" s="252">
        <v>8.5629375912958494E-2</v>
      </c>
      <c r="J225" s="254" t="s">
        <v>116</v>
      </c>
      <c r="K225" s="252">
        <v>0.52674230145865408</v>
      </c>
    </row>
    <row r="226" spans="1:11" ht="15" customHeight="1">
      <c r="A226" s="165">
        <v>2012</v>
      </c>
      <c r="B226" s="74" t="s">
        <v>429</v>
      </c>
      <c r="C226" s="252">
        <v>1.5918562378695924</v>
      </c>
      <c r="D226" s="252">
        <v>1.572779088206417</v>
      </c>
      <c r="E226" s="252">
        <v>1.5729230769230895</v>
      </c>
      <c r="F226" s="252">
        <v>1.5560660663930292</v>
      </c>
      <c r="G226" s="252">
        <v>3.6165577342047897</v>
      </c>
      <c r="H226" s="252">
        <v>1.6475080183673896</v>
      </c>
      <c r="I226" s="252">
        <v>2.3578258681429247</v>
      </c>
      <c r="J226" s="254" t="s">
        <v>116</v>
      </c>
      <c r="K226" s="252">
        <v>1.5517936316001624</v>
      </c>
    </row>
    <row r="227" spans="1:11" ht="11.1" customHeight="1">
      <c r="A227" s="165"/>
      <c r="B227" s="74" t="s">
        <v>430</v>
      </c>
      <c r="C227" s="252">
        <v>-0.91619450768182276</v>
      </c>
      <c r="D227" s="252">
        <v>-0.64350500417013734</v>
      </c>
      <c r="E227" s="252">
        <v>-0.61938574382836009</v>
      </c>
      <c r="F227" s="252">
        <v>-0.37673061295377863</v>
      </c>
      <c r="G227" s="252">
        <v>0.94196804037005677</v>
      </c>
      <c r="H227" s="252">
        <v>-0.86413090864530773</v>
      </c>
      <c r="I227" s="252">
        <v>-2.9451532807237584</v>
      </c>
      <c r="J227" s="254" t="s">
        <v>116</v>
      </c>
      <c r="K227" s="252">
        <v>-0.95256995435602221</v>
      </c>
    </row>
    <row r="228" spans="1:11" ht="11.1" customHeight="1">
      <c r="A228" s="165"/>
      <c r="B228" s="74" t="s">
        <v>431</v>
      </c>
      <c r="C228" s="252">
        <v>0.15390713698468517</v>
      </c>
      <c r="D228" s="252">
        <v>0.4270600795884576</v>
      </c>
      <c r="E228" s="252">
        <v>0.14123117002404229</v>
      </c>
      <c r="F228" s="252">
        <v>0.36459588828816436</v>
      </c>
      <c r="G228" s="252">
        <v>0.1999666722212794</v>
      </c>
      <c r="H228" s="252">
        <v>0.15522118424493669</v>
      </c>
      <c r="I228" s="252">
        <v>-2.4696674181210199</v>
      </c>
      <c r="J228" s="254" t="s">
        <v>116</v>
      </c>
      <c r="K228" s="252">
        <v>8.0144259667406459E-2</v>
      </c>
    </row>
    <row r="229" spans="1:11" ht="11.1" customHeight="1">
      <c r="A229" s="165"/>
      <c r="B229" s="74" t="s">
        <v>432</v>
      </c>
      <c r="C229" s="252">
        <v>0.64937444572299796</v>
      </c>
      <c r="D229" s="252">
        <v>0.85179409621277102</v>
      </c>
      <c r="E229" s="252">
        <v>0.67654769925080416</v>
      </c>
      <c r="F229" s="252">
        <v>0.84427365017005229</v>
      </c>
      <c r="G229" s="252">
        <v>-0.23282887077998282</v>
      </c>
      <c r="H229" s="252">
        <v>0.62419453984045958</v>
      </c>
      <c r="I229" s="252">
        <v>-1.6387907749844288</v>
      </c>
      <c r="J229" s="254" t="s">
        <v>116</v>
      </c>
      <c r="K229" s="252">
        <v>0.6006006006006146</v>
      </c>
    </row>
    <row r="230" spans="1:11" ht="15" customHeight="1">
      <c r="A230" s="165">
        <v>2013</v>
      </c>
      <c r="B230" s="74" t="s">
        <v>429</v>
      </c>
      <c r="C230" s="252">
        <v>0.36579889556402634</v>
      </c>
      <c r="D230" s="252">
        <v>-1.7094017094024139E-2</v>
      </c>
      <c r="E230" s="252">
        <v>0.66917944893476999</v>
      </c>
      <c r="F230" s="252">
        <v>0.37150056884031812</v>
      </c>
      <c r="G230" s="252">
        <v>-0.32505417569595352</v>
      </c>
      <c r="H230" s="252">
        <v>0.34624846393518283</v>
      </c>
      <c r="I230" s="252">
        <v>4.0503788978955839</v>
      </c>
      <c r="J230" s="254" t="s">
        <v>116</v>
      </c>
      <c r="K230" s="252">
        <v>0.31840796019899642</v>
      </c>
    </row>
    <row r="231" spans="1:11" ht="11.1" customHeight="1">
      <c r="A231" s="165"/>
      <c r="B231" s="74" t="s">
        <v>430</v>
      </c>
      <c r="C231" s="252">
        <v>0.70136063964089601</v>
      </c>
      <c r="D231" s="252">
        <v>0.76728992783019123</v>
      </c>
      <c r="E231" s="252">
        <v>0.77705476023626829</v>
      </c>
      <c r="F231" s="252">
        <v>0.83537781619568818</v>
      </c>
      <c r="G231" s="252">
        <v>0.75257128522451922</v>
      </c>
      <c r="H231" s="252">
        <v>0.70280015325275258</v>
      </c>
      <c r="I231" s="252">
        <v>7.1053366153222441E-2</v>
      </c>
      <c r="J231" s="254" t="s">
        <v>116</v>
      </c>
      <c r="K231" s="252">
        <v>0.65463201745686206</v>
      </c>
    </row>
    <row r="232" spans="1:11" ht="11.1" customHeight="1">
      <c r="A232" s="165"/>
      <c r="B232" s="74" t="s">
        <v>431</v>
      </c>
      <c r="C232" s="252">
        <v>1.2464515757165202</v>
      </c>
      <c r="D232" s="252">
        <v>1.2411438678032738</v>
      </c>
      <c r="E232" s="252">
        <v>1.2172904112800467</v>
      </c>
      <c r="F232" s="252">
        <v>1.2112744119593799</v>
      </c>
      <c r="G232" s="252">
        <v>-0.11619221512158617</v>
      </c>
      <c r="H232" s="252">
        <v>1.2081291970002184</v>
      </c>
      <c r="I232" s="252">
        <v>0.88246481551921363</v>
      </c>
      <c r="J232" s="254" t="s">
        <v>116</v>
      </c>
      <c r="K232" s="252">
        <v>1.1627906976744242</v>
      </c>
    </row>
    <row r="233" spans="1:11" ht="11.1" customHeight="1">
      <c r="A233" s="165"/>
      <c r="B233" s="74" t="s">
        <v>432</v>
      </c>
      <c r="C233" s="252">
        <v>-0.29650925583293031</v>
      </c>
      <c r="D233" s="252">
        <v>6.6019338587750553E-3</v>
      </c>
      <c r="E233" s="252">
        <v>-0.1315123130856648</v>
      </c>
      <c r="F233" s="252">
        <v>0.12580183097713871</v>
      </c>
      <c r="G233" s="252">
        <v>-0.12463647694225699</v>
      </c>
      <c r="H233" s="252">
        <v>-0.29173883262956224</v>
      </c>
      <c r="I233" s="252">
        <v>-3.2451046929593019</v>
      </c>
      <c r="J233" s="254" t="s">
        <v>116</v>
      </c>
      <c r="K233" s="252">
        <v>-0.3896356906292624</v>
      </c>
    </row>
    <row r="234" spans="1:11" ht="15" customHeight="1">
      <c r="A234" s="165">
        <v>2014</v>
      </c>
      <c r="B234" s="74" t="s">
        <v>429</v>
      </c>
      <c r="C234" s="252">
        <v>0.53102145497973652</v>
      </c>
      <c r="D234" s="252">
        <v>3.5800431636403118E-2</v>
      </c>
      <c r="E234" s="252">
        <v>0.78873715575052472</v>
      </c>
      <c r="F234" s="252">
        <v>0.3984939334378339</v>
      </c>
      <c r="G234" s="252">
        <v>2.7620632279534334</v>
      </c>
      <c r="H234" s="252">
        <v>0.59304902137657223</v>
      </c>
      <c r="I234" s="252">
        <v>6.2948145069105124</v>
      </c>
      <c r="J234" s="254" t="s">
        <v>116</v>
      </c>
      <c r="K234" s="252">
        <v>0.43027576765109643</v>
      </c>
    </row>
    <row r="235" spans="1:11" ht="11.1" customHeight="1">
      <c r="A235" s="165"/>
      <c r="B235" s="74" t="s">
        <v>430</v>
      </c>
      <c r="C235" s="252">
        <v>0.50975733279059909</v>
      </c>
      <c r="D235" s="252">
        <v>0.41168453086493173</v>
      </c>
      <c r="E235" s="252">
        <v>0.58580228977713489</v>
      </c>
      <c r="F235" s="252">
        <v>0.51049277421432748</v>
      </c>
      <c r="G235" s="252">
        <v>0.81768134715025553</v>
      </c>
      <c r="H235" s="252">
        <v>0.51850284889147247</v>
      </c>
      <c r="I235" s="252">
        <v>1.5471098619088508</v>
      </c>
      <c r="J235" s="254" t="s">
        <v>116</v>
      </c>
      <c r="K235" s="252">
        <v>0.44790652385589169</v>
      </c>
    </row>
    <row r="236" spans="1:11" ht="11.1" customHeight="1">
      <c r="A236" s="165"/>
      <c r="B236" s="74" t="s">
        <v>431</v>
      </c>
      <c r="C236" s="252">
        <v>0.94935814724470902</v>
      </c>
      <c r="D236" s="252">
        <v>1.0434439717602828</v>
      </c>
      <c r="E236" s="252">
        <v>0.94900204534660304</v>
      </c>
      <c r="F236" s="252">
        <v>1.0254566374226783</v>
      </c>
      <c r="G236" s="252">
        <v>-0.32923793463422157</v>
      </c>
      <c r="H236" s="252">
        <v>0.91293596638311669</v>
      </c>
      <c r="I236" s="252">
        <v>-0.32973909694811709</v>
      </c>
      <c r="J236" s="254" t="s">
        <v>116</v>
      </c>
      <c r="K236" s="252">
        <v>0.91120589375725558</v>
      </c>
    </row>
    <row r="237" spans="1:11" ht="11.1" customHeight="1">
      <c r="A237" s="165"/>
      <c r="B237" s="74" t="s">
        <v>432</v>
      </c>
      <c r="C237" s="252">
        <v>1.2483089984606011</v>
      </c>
      <c r="D237" s="252">
        <v>0.77024873605660105</v>
      </c>
      <c r="E237" s="252">
        <v>1.2277703091991441</v>
      </c>
      <c r="F237" s="252">
        <v>0.83790759018185668</v>
      </c>
      <c r="G237" s="252">
        <v>0.1208507895584745</v>
      </c>
      <c r="H237" s="252">
        <v>1.2165874800522261</v>
      </c>
      <c r="I237" s="252">
        <v>5.5251020260317176</v>
      </c>
      <c r="J237" s="254" t="s">
        <v>116</v>
      </c>
      <c r="K237" s="252">
        <v>1.1527377521613857</v>
      </c>
    </row>
    <row r="238" spans="1:11" ht="15" customHeight="1">
      <c r="A238" s="165">
        <v>2015</v>
      </c>
      <c r="B238" s="74" t="s">
        <v>429</v>
      </c>
      <c r="C238" s="252">
        <v>0.14559125715285859</v>
      </c>
      <c r="D238" s="252">
        <v>0.44089171342038469</v>
      </c>
      <c r="E238" s="252">
        <v>2.8647695947412899E-2</v>
      </c>
      <c r="F238" s="252">
        <v>0.26118296724018819</v>
      </c>
      <c r="G238" s="252">
        <v>1.0863442504224707</v>
      </c>
      <c r="H238" s="252">
        <v>0.1717732056194734</v>
      </c>
      <c r="I238" s="252">
        <v>-2.3089773221355188</v>
      </c>
      <c r="J238" s="254" t="s">
        <v>116</v>
      </c>
      <c r="K238" s="252">
        <v>-0.15194681861348158</v>
      </c>
    </row>
    <row r="239" spans="1:11" ht="10.5" customHeight="1">
      <c r="A239" s="165"/>
      <c r="B239" s="74" t="s">
        <v>430</v>
      </c>
      <c r="C239" s="252">
        <v>0.55897534987717279</v>
      </c>
      <c r="D239" s="252">
        <v>0.44216947275801033</v>
      </c>
      <c r="E239" s="252">
        <v>0.63860375841164796</v>
      </c>
      <c r="F239" s="252">
        <v>0.5483629575390836</v>
      </c>
      <c r="G239" s="252">
        <v>1.2020378920554009</v>
      </c>
      <c r="H239" s="252">
        <v>0.57703572211069343</v>
      </c>
      <c r="I239" s="252">
        <v>1.8552354181307038</v>
      </c>
      <c r="J239" s="254" t="s">
        <v>116</v>
      </c>
      <c r="K239" s="252">
        <v>0.41848963287046104</v>
      </c>
    </row>
    <row r="240" spans="1:11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4"/>
      <c r="K240" s="252"/>
    </row>
    <row r="241" spans="1:11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4"/>
      <c r="K241" s="252"/>
    </row>
    <row r="242" spans="1:11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4"/>
      <c r="K242" s="252"/>
    </row>
    <row r="243" spans="1:11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4"/>
      <c r="K243" s="252"/>
    </row>
    <row r="244" spans="1:11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4"/>
      <c r="K244" s="252"/>
    </row>
    <row r="245" spans="1:11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4"/>
      <c r="K245" s="252"/>
    </row>
    <row r="246" spans="1:11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4"/>
      <c r="K246" s="252"/>
    </row>
    <row r="247" spans="1:11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4"/>
      <c r="K247" s="252"/>
    </row>
    <row r="248" spans="1:11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4"/>
      <c r="K248" s="252"/>
    </row>
    <row r="249" spans="1:11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4"/>
      <c r="K249" s="252"/>
    </row>
    <row r="250" spans="1:11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4"/>
      <c r="K250" s="252"/>
    </row>
    <row r="251" spans="1:11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4"/>
      <c r="K251" s="252"/>
    </row>
    <row r="252" spans="1:11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4"/>
      <c r="K252" s="252"/>
    </row>
    <row r="253" spans="1:11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4"/>
      <c r="K253" s="252"/>
    </row>
    <row r="254" spans="1:11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4"/>
      <c r="K254" s="252"/>
    </row>
    <row r="255" spans="1:11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4"/>
      <c r="K255" s="252"/>
    </row>
    <row r="256" spans="1:11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4"/>
      <c r="K256" s="252"/>
    </row>
    <row r="257" spans="1:11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4"/>
      <c r="K257" s="252"/>
    </row>
    <row r="258" spans="1:11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4"/>
      <c r="K258" s="252"/>
    </row>
    <row r="259" spans="1:11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4"/>
      <c r="K259" s="252"/>
    </row>
    <row r="260" spans="1:11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4"/>
      <c r="K260" s="252"/>
    </row>
    <row r="261" spans="1:11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4"/>
      <c r="K261" s="252"/>
    </row>
    <row r="262" spans="1:11" ht="15" customHeight="1">
      <c r="A262" s="66"/>
    </row>
    <row r="263" spans="1:11" ht="12" customHeight="1">
      <c r="A263" s="53" t="s">
        <v>468</v>
      </c>
      <c r="B263" s="53"/>
    </row>
    <row r="264" spans="1:11" ht="12" customHeight="1">
      <c r="A264" s="122" t="s">
        <v>165</v>
      </c>
    </row>
    <row r="265" spans="1:11" ht="12" customHeight="1">
      <c r="A265" s="122" t="s">
        <v>458</v>
      </c>
    </row>
    <row r="266" spans="1:11" ht="12" customHeight="1">
      <c r="A266" s="26" t="s">
        <v>459</v>
      </c>
    </row>
    <row r="267" spans="1:11" ht="12" customHeight="1">
      <c r="A267" s="26" t="s">
        <v>460</v>
      </c>
    </row>
    <row r="268" spans="1:11" ht="12" customHeight="1"/>
    <row r="270" spans="1:11" ht="11.1" customHeight="1">
      <c r="A270" s="53"/>
    </row>
    <row r="271" spans="1:11" ht="11.1" customHeight="1">
      <c r="A271" s="53"/>
    </row>
    <row r="272" spans="1:11" ht="11.1" customHeight="1">
      <c r="A272" s="53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>
      <c r="A1" s="27"/>
    </row>
    <row r="2" spans="1:13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3" s="78" customFormat="1" ht="21" customHeight="1">
      <c r="A3" s="110" t="s">
        <v>397</v>
      </c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3" s="78" customFormat="1" ht="15" customHeight="1">
      <c r="A4" s="111" t="s">
        <v>334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</row>
    <row r="5" spans="1:13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</row>
    <row r="6" spans="1:13" ht="15" customHeight="1">
      <c r="A6" s="304" t="s">
        <v>428</v>
      </c>
      <c r="B6" s="305"/>
      <c r="C6" s="290" t="s">
        <v>42</v>
      </c>
      <c r="D6" s="290" t="s">
        <v>259</v>
      </c>
      <c r="E6" s="290" t="s">
        <v>21</v>
      </c>
      <c r="F6" s="321" t="s">
        <v>34</v>
      </c>
      <c r="G6" s="322"/>
      <c r="H6" s="323"/>
      <c r="I6" s="290" t="s">
        <v>260</v>
      </c>
      <c r="J6" s="67" t="s">
        <v>437</v>
      </c>
      <c r="K6" s="68"/>
      <c r="L6" s="119"/>
    </row>
    <row r="7" spans="1:13" ht="45" customHeight="1">
      <c r="A7" s="306"/>
      <c r="B7" s="305"/>
      <c r="C7" s="320"/>
      <c r="D7" s="320"/>
      <c r="E7" s="309"/>
      <c r="F7" s="289" t="s">
        <v>261</v>
      </c>
      <c r="G7" s="289" t="s">
        <v>262</v>
      </c>
      <c r="H7" s="289" t="s">
        <v>19</v>
      </c>
      <c r="I7" s="320"/>
      <c r="J7" s="94" t="s">
        <v>42</v>
      </c>
      <c r="K7" s="94" t="s">
        <v>20</v>
      </c>
      <c r="L7" s="94" t="s">
        <v>35</v>
      </c>
    </row>
    <row r="8" spans="1:13" ht="15" customHeight="1">
      <c r="A8" s="306"/>
      <c r="B8" s="305"/>
      <c r="C8" s="320"/>
      <c r="D8" s="320"/>
      <c r="E8" s="309"/>
      <c r="F8" s="309"/>
      <c r="G8" s="309"/>
      <c r="H8" s="309"/>
      <c r="I8" s="320"/>
      <c r="J8" s="67" t="s">
        <v>36</v>
      </c>
      <c r="K8" s="67"/>
      <c r="L8" s="67"/>
    </row>
    <row r="9" spans="1:13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204">
        <v>10</v>
      </c>
    </row>
    <row r="10" spans="1:13" s="46" customFormat="1" ht="21" customHeight="1">
      <c r="A10" s="77"/>
      <c r="B10" s="72"/>
      <c r="C10" s="98" t="s">
        <v>131</v>
      </c>
      <c r="D10" s="105"/>
      <c r="E10" s="105"/>
      <c r="F10" s="105"/>
      <c r="G10" s="105"/>
      <c r="H10" s="105"/>
      <c r="I10" s="105"/>
      <c r="J10" s="105" t="s">
        <v>132</v>
      </c>
      <c r="K10" s="105"/>
      <c r="L10" s="105"/>
    </row>
    <row r="11" spans="1:13" ht="15" hidden="1" customHeight="1">
      <c r="A11" s="165">
        <v>1991</v>
      </c>
      <c r="B11" s="74" t="s">
        <v>429</v>
      </c>
      <c r="C11" s="169">
        <v>205.99600000000004</v>
      </c>
      <c r="D11" s="256">
        <v>36.859000000000002</v>
      </c>
      <c r="E11" s="169">
        <v>169.137</v>
      </c>
      <c r="F11" s="256">
        <v>47.843000000000004</v>
      </c>
      <c r="G11" s="256">
        <v>22.986000000000001</v>
      </c>
      <c r="H11" s="169">
        <v>24.856999999999999</v>
      </c>
      <c r="I11" s="169">
        <v>121.294</v>
      </c>
      <c r="J11" s="258">
        <v>1928</v>
      </c>
      <c r="K11" s="258">
        <v>1583</v>
      </c>
      <c r="L11" s="258">
        <v>1135</v>
      </c>
      <c r="M11" s="100"/>
    </row>
    <row r="12" spans="1:13" ht="11.1" hidden="1" customHeight="1">
      <c r="A12" s="165"/>
      <c r="B12" s="74" t="s">
        <v>430</v>
      </c>
      <c r="C12" s="169">
        <v>215.59999999999997</v>
      </c>
      <c r="D12" s="256">
        <v>39.890999999999998</v>
      </c>
      <c r="E12" s="169">
        <v>175.709</v>
      </c>
      <c r="F12" s="256">
        <v>52.25</v>
      </c>
      <c r="G12" s="256">
        <v>24.568000000000001</v>
      </c>
      <c r="H12" s="169">
        <v>27.681999999999999</v>
      </c>
      <c r="I12" s="169">
        <v>123.459</v>
      </c>
      <c r="J12" s="258">
        <v>2028</v>
      </c>
      <c r="K12" s="258">
        <v>1653</v>
      </c>
      <c r="L12" s="258">
        <v>1161</v>
      </c>
      <c r="M12" s="100"/>
    </row>
    <row r="13" spans="1:13" ht="11.1" hidden="1" customHeight="1">
      <c r="A13" s="165"/>
      <c r="B13" s="74" t="s">
        <v>431</v>
      </c>
      <c r="C13" s="169">
        <v>215.97300000000001</v>
      </c>
      <c r="D13" s="256">
        <v>38.720999999999997</v>
      </c>
      <c r="E13" s="169">
        <v>177.25200000000001</v>
      </c>
      <c r="F13" s="256">
        <v>55.515999999999998</v>
      </c>
      <c r="G13" s="256">
        <v>25.916</v>
      </c>
      <c r="H13" s="169">
        <v>29.6</v>
      </c>
      <c r="I13" s="169">
        <v>121.736</v>
      </c>
      <c r="J13" s="258">
        <v>2051</v>
      </c>
      <c r="K13" s="258">
        <v>1684</v>
      </c>
      <c r="L13" s="258">
        <v>1156</v>
      </c>
      <c r="M13" s="100"/>
    </row>
    <row r="14" spans="1:13" ht="11.1" hidden="1" customHeight="1">
      <c r="A14" s="165"/>
      <c r="B14" s="74" t="s">
        <v>432</v>
      </c>
      <c r="C14" s="169">
        <v>219.18700000000001</v>
      </c>
      <c r="D14" s="256">
        <v>38.701999999999998</v>
      </c>
      <c r="E14" s="169">
        <v>180.48500000000001</v>
      </c>
      <c r="F14" s="256">
        <v>56.222000000000001</v>
      </c>
      <c r="G14" s="256">
        <v>25.559000000000001</v>
      </c>
      <c r="H14" s="169">
        <v>30.663</v>
      </c>
      <c r="I14" s="169">
        <v>124.26300000000001</v>
      </c>
      <c r="J14" s="258">
        <v>2086</v>
      </c>
      <c r="K14" s="258">
        <v>1718</v>
      </c>
      <c r="L14" s="258">
        <v>1183</v>
      </c>
      <c r="M14" s="100"/>
    </row>
    <row r="15" spans="1:13" ht="15" hidden="1" customHeight="1">
      <c r="A15" s="165">
        <v>1992</v>
      </c>
      <c r="B15" s="74" t="s">
        <v>429</v>
      </c>
      <c r="C15" s="169">
        <v>225.68799999999999</v>
      </c>
      <c r="D15" s="256">
        <v>40.908999999999999</v>
      </c>
      <c r="E15" s="169">
        <v>184.779</v>
      </c>
      <c r="F15" s="256">
        <v>57.216000000000001</v>
      </c>
      <c r="G15" s="256">
        <v>25.785</v>
      </c>
      <c r="H15" s="169">
        <v>31.431000000000001</v>
      </c>
      <c r="I15" s="169">
        <v>127.563</v>
      </c>
      <c r="J15" s="258">
        <v>2154</v>
      </c>
      <c r="K15" s="258">
        <v>1763</v>
      </c>
      <c r="L15" s="258">
        <v>1217</v>
      </c>
      <c r="M15" s="100"/>
    </row>
    <row r="16" spans="1:13" ht="11.1" hidden="1" customHeight="1">
      <c r="A16" s="165"/>
      <c r="B16" s="74" t="s">
        <v>430</v>
      </c>
      <c r="C16" s="169">
        <v>230.66800000000001</v>
      </c>
      <c r="D16" s="256">
        <v>41.804000000000002</v>
      </c>
      <c r="E16" s="169">
        <v>188.864</v>
      </c>
      <c r="F16" s="256">
        <v>58.802</v>
      </c>
      <c r="G16" s="256">
        <v>26.439</v>
      </c>
      <c r="H16" s="169">
        <v>32.363</v>
      </c>
      <c r="I16" s="169">
        <v>130.06200000000001</v>
      </c>
      <c r="J16" s="258">
        <v>2209</v>
      </c>
      <c r="K16" s="258">
        <v>1808</v>
      </c>
      <c r="L16" s="258">
        <v>1245</v>
      </c>
      <c r="M16" s="100"/>
    </row>
    <row r="17" spans="1:13" ht="11.1" hidden="1" customHeight="1">
      <c r="A17" s="165"/>
      <c r="B17" s="74" t="s">
        <v>431</v>
      </c>
      <c r="C17" s="169">
        <v>237.02300000000002</v>
      </c>
      <c r="D17" s="256">
        <v>42.305999999999997</v>
      </c>
      <c r="E17" s="169">
        <v>194.71700000000001</v>
      </c>
      <c r="F17" s="256">
        <v>61.784999999999997</v>
      </c>
      <c r="G17" s="256">
        <v>28.632000000000001</v>
      </c>
      <c r="H17" s="169">
        <v>33.152999999999999</v>
      </c>
      <c r="I17" s="169">
        <v>132.93199999999999</v>
      </c>
      <c r="J17" s="258">
        <v>2282</v>
      </c>
      <c r="K17" s="258">
        <v>1875</v>
      </c>
      <c r="L17" s="258">
        <v>1280</v>
      </c>
      <c r="M17" s="100"/>
    </row>
    <row r="18" spans="1:13" ht="11.1" hidden="1" customHeight="1">
      <c r="A18" s="165"/>
      <c r="B18" s="74" t="s">
        <v>432</v>
      </c>
      <c r="C18" s="169">
        <v>235.37099999999995</v>
      </c>
      <c r="D18" s="256">
        <v>42.371000000000002</v>
      </c>
      <c r="E18" s="169">
        <v>193</v>
      </c>
      <c r="F18" s="256">
        <v>59.691000000000003</v>
      </c>
      <c r="G18" s="256">
        <v>27.951000000000001</v>
      </c>
      <c r="H18" s="169">
        <v>31.74</v>
      </c>
      <c r="I18" s="169">
        <v>133.309</v>
      </c>
      <c r="J18" s="258">
        <v>2279</v>
      </c>
      <c r="K18" s="258">
        <v>1869</v>
      </c>
      <c r="L18" s="258">
        <v>1291</v>
      </c>
      <c r="M18" s="100"/>
    </row>
    <row r="19" spans="1:13" ht="15" hidden="1" customHeight="1">
      <c r="A19" s="165">
        <v>1993</v>
      </c>
      <c r="B19" s="74" t="s">
        <v>429</v>
      </c>
      <c r="C19" s="169">
        <v>234.05699999999999</v>
      </c>
      <c r="D19" s="256">
        <v>41.731000000000002</v>
      </c>
      <c r="E19" s="169">
        <v>192.32599999999999</v>
      </c>
      <c r="F19" s="256">
        <v>59.46</v>
      </c>
      <c r="G19" s="256">
        <v>27.664999999999999</v>
      </c>
      <c r="H19" s="169">
        <v>31.795000000000002</v>
      </c>
      <c r="I19" s="169">
        <v>132.86600000000001</v>
      </c>
      <c r="J19" s="258">
        <v>2273</v>
      </c>
      <c r="K19" s="258">
        <v>1868</v>
      </c>
      <c r="L19" s="258">
        <v>1290</v>
      </c>
      <c r="M19" s="100"/>
    </row>
    <row r="20" spans="1:13" ht="11.1" hidden="1" customHeight="1">
      <c r="A20" s="165"/>
      <c r="B20" s="74" t="s">
        <v>430</v>
      </c>
      <c r="C20" s="169">
        <v>237.81100000000001</v>
      </c>
      <c r="D20" s="256">
        <v>42.906999999999996</v>
      </c>
      <c r="E20" s="169">
        <v>194.904</v>
      </c>
      <c r="F20" s="256">
        <v>59.665999999999997</v>
      </c>
      <c r="G20" s="256">
        <v>27.704000000000001</v>
      </c>
      <c r="H20" s="169">
        <v>31.962</v>
      </c>
      <c r="I20" s="169">
        <v>135.238</v>
      </c>
      <c r="J20" s="258">
        <v>2322</v>
      </c>
      <c r="K20" s="258">
        <v>1903</v>
      </c>
      <c r="L20" s="258">
        <v>1320</v>
      </c>
      <c r="M20" s="100"/>
    </row>
    <row r="21" spans="1:13" ht="11.1" hidden="1" customHeight="1">
      <c r="A21" s="165"/>
      <c r="B21" s="74" t="s">
        <v>431</v>
      </c>
      <c r="C21" s="169">
        <v>238.608</v>
      </c>
      <c r="D21" s="256">
        <v>42.104999999999997</v>
      </c>
      <c r="E21" s="169">
        <v>196.50299999999999</v>
      </c>
      <c r="F21" s="256">
        <v>61.634999999999998</v>
      </c>
      <c r="G21" s="256">
        <v>29.06</v>
      </c>
      <c r="H21" s="169">
        <v>32.575000000000003</v>
      </c>
      <c r="I21" s="169">
        <v>134.86799999999999</v>
      </c>
      <c r="J21" s="258">
        <v>2337</v>
      </c>
      <c r="K21" s="258">
        <v>1924</v>
      </c>
      <c r="L21" s="258">
        <v>1321</v>
      </c>
      <c r="M21" s="100"/>
    </row>
    <row r="22" spans="1:13" ht="11.1" hidden="1" customHeight="1">
      <c r="A22" s="165"/>
      <c r="B22" s="74" t="s">
        <v>432</v>
      </c>
      <c r="C22" s="169">
        <v>240.07899999999998</v>
      </c>
      <c r="D22" s="256">
        <v>43.042000000000002</v>
      </c>
      <c r="E22" s="169">
        <v>197.03700000000001</v>
      </c>
      <c r="F22" s="256">
        <v>61.287999999999997</v>
      </c>
      <c r="G22" s="256">
        <v>28.55</v>
      </c>
      <c r="H22" s="169">
        <v>32.738</v>
      </c>
      <c r="I22" s="169">
        <v>135.749</v>
      </c>
      <c r="J22" s="258">
        <v>2356</v>
      </c>
      <c r="K22" s="258">
        <v>1934</v>
      </c>
      <c r="L22" s="258">
        <v>1332</v>
      </c>
      <c r="M22" s="100"/>
    </row>
    <row r="23" spans="1:13" ht="15" hidden="1" customHeight="1">
      <c r="A23" s="165">
        <v>1994</v>
      </c>
      <c r="B23" s="74" t="s">
        <v>429</v>
      </c>
      <c r="C23" s="169">
        <v>242.78700000000001</v>
      </c>
      <c r="D23" s="256">
        <v>45.213000000000001</v>
      </c>
      <c r="E23" s="169">
        <v>197.57400000000001</v>
      </c>
      <c r="F23" s="256">
        <v>62.975000000000001</v>
      </c>
      <c r="G23" s="256">
        <v>29.844999999999999</v>
      </c>
      <c r="H23" s="169">
        <v>33.130000000000003</v>
      </c>
      <c r="I23" s="169">
        <v>134.59899999999999</v>
      </c>
      <c r="J23" s="258">
        <v>2378</v>
      </c>
      <c r="K23" s="258">
        <v>1935</v>
      </c>
      <c r="L23" s="258">
        <v>1318</v>
      </c>
      <c r="M23" s="100"/>
    </row>
    <row r="24" spans="1:13" ht="11.1" hidden="1" customHeight="1">
      <c r="A24" s="165"/>
      <c r="B24" s="74" t="s">
        <v>430</v>
      </c>
      <c r="C24" s="169">
        <v>242.17399999999998</v>
      </c>
      <c r="D24" s="256">
        <v>45.661000000000001</v>
      </c>
      <c r="E24" s="169">
        <v>196.51300000000001</v>
      </c>
      <c r="F24" s="256">
        <v>62.308999999999997</v>
      </c>
      <c r="G24" s="256">
        <v>29.521000000000001</v>
      </c>
      <c r="H24" s="169">
        <v>32.787999999999997</v>
      </c>
      <c r="I24" s="169">
        <v>134.20400000000001</v>
      </c>
      <c r="J24" s="258">
        <v>2375</v>
      </c>
      <c r="K24" s="258">
        <v>1927</v>
      </c>
      <c r="L24" s="258">
        <v>1316</v>
      </c>
      <c r="M24" s="100"/>
    </row>
    <row r="25" spans="1:13" ht="11.1" hidden="1" customHeight="1">
      <c r="A25" s="165"/>
      <c r="B25" s="74" t="s">
        <v>431</v>
      </c>
      <c r="C25" s="169">
        <v>243.82299999999998</v>
      </c>
      <c r="D25" s="256">
        <v>45.192</v>
      </c>
      <c r="E25" s="169">
        <v>198.631</v>
      </c>
      <c r="F25" s="256">
        <v>64.418999999999997</v>
      </c>
      <c r="G25" s="256">
        <v>30.803000000000001</v>
      </c>
      <c r="H25" s="169">
        <v>33.616</v>
      </c>
      <c r="I25" s="169">
        <v>134.21199999999999</v>
      </c>
      <c r="J25" s="258">
        <v>2389</v>
      </c>
      <c r="K25" s="258">
        <v>1946</v>
      </c>
      <c r="L25" s="258">
        <v>1315</v>
      </c>
      <c r="M25" s="100"/>
    </row>
    <row r="26" spans="1:13" ht="11.1" hidden="1" customHeight="1">
      <c r="A26" s="165"/>
      <c r="B26" s="74" t="s">
        <v>432</v>
      </c>
      <c r="C26" s="169">
        <v>246.75299999999999</v>
      </c>
      <c r="D26" s="256">
        <v>45.893000000000001</v>
      </c>
      <c r="E26" s="169">
        <v>200.86</v>
      </c>
      <c r="F26" s="256">
        <v>65.456000000000003</v>
      </c>
      <c r="G26" s="256">
        <v>30.373000000000001</v>
      </c>
      <c r="H26" s="169">
        <v>35.082999999999998</v>
      </c>
      <c r="I26" s="169">
        <v>135.404</v>
      </c>
      <c r="J26" s="258">
        <v>2413</v>
      </c>
      <c r="K26" s="258">
        <v>1964</v>
      </c>
      <c r="L26" s="258">
        <v>1324</v>
      </c>
      <c r="M26" s="100"/>
    </row>
    <row r="27" spans="1:13" ht="15" hidden="1" customHeight="1">
      <c r="A27" s="165">
        <v>1995</v>
      </c>
      <c r="B27" s="74" t="s">
        <v>429</v>
      </c>
      <c r="C27" s="169">
        <v>249.39899999999997</v>
      </c>
      <c r="D27" s="256">
        <v>47.16</v>
      </c>
      <c r="E27" s="169">
        <v>202.239</v>
      </c>
      <c r="F27" s="256">
        <v>66.846999999999994</v>
      </c>
      <c r="G27" s="256">
        <v>30.538</v>
      </c>
      <c r="H27" s="169">
        <v>36.308999999999997</v>
      </c>
      <c r="I27" s="169">
        <v>135.392</v>
      </c>
      <c r="J27" s="258">
        <v>2440</v>
      </c>
      <c r="K27" s="258">
        <v>1978</v>
      </c>
      <c r="L27" s="258">
        <v>1324</v>
      </c>
      <c r="M27" s="100"/>
    </row>
    <row r="28" spans="1:13" ht="11.1" hidden="1" customHeight="1">
      <c r="A28" s="165"/>
      <c r="B28" s="74" t="s">
        <v>430</v>
      </c>
      <c r="C28" s="169">
        <v>252.26900000000001</v>
      </c>
      <c r="D28" s="256">
        <v>48.173000000000002</v>
      </c>
      <c r="E28" s="169">
        <v>204.096</v>
      </c>
      <c r="F28" s="256">
        <v>68.677999999999997</v>
      </c>
      <c r="G28" s="256">
        <v>31.288</v>
      </c>
      <c r="H28" s="169">
        <v>37.39</v>
      </c>
      <c r="I28" s="169">
        <v>135.41800000000001</v>
      </c>
      <c r="J28" s="258">
        <v>2467</v>
      </c>
      <c r="K28" s="258">
        <v>1996</v>
      </c>
      <c r="L28" s="258">
        <v>1324</v>
      </c>
      <c r="M28" s="100"/>
    </row>
    <row r="29" spans="1:13" ht="11.1" hidden="1" customHeight="1">
      <c r="A29" s="165"/>
      <c r="B29" s="74" t="s">
        <v>431</v>
      </c>
      <c r="C29" s="169">
        <v>253.66799999999995</v>
      </c>
      <c r="D29" s="256">
        <v>48.212000000000003</v>
      </c>
      <c r="E29" s="169">
        <v>205.45599999999999</v>
      </c>
      <c r="F29" s="256">
        <v>70.084999999999994</v>
      </c>
      <c r="G29" s="256">
        <v>31.806999999999999</v>
      </c>
      <c r="H29" s="169">
        <v>38.277999999999999</v>
      </c>
      <c r="I29" s="169">
        <v>135.37100000000001</v>
      </c>
      <c r="J29" s="258">
        <v>2482</v>
      </c>
      <c r="K29" s="258">
        <v>2010</v>
      </c>
      <c r="L29" s="258">
        <v>1324</v>
      </c>
      <c r="M29" s="100"/>
    </row>
    <row r="30" spans="1:13" ht="11.1" hidden="1" customHeight="1">
      <c r="A30" s="165"/>
      <c r="B30" s="74" t="s">
        <v>432</v>
      </c>
      <c r="C30" s="169">
        <v>255.346</v>
      </c>
      <c r="D30" s="256">
        <v>48.67</v>
      </c>
      <c r="E30" s="169">
        <v>206.67599999999999</v>
      </c>
      <c r="F30" s="256">
        <v>70.206000000000003</v>
      </c>
      <c r="G30" s="256">
        <v>32.042999999999999</v>
      </c>
      <c r="H30" s="169">
        <v>38.162999999999997</v>
      </c>
      <c r="I30" s="169">
        <v>136.47</v>
      </c>
      <c r="J30" s="258">
        <v>2495</v>
      </c>
      <c r="K30" s="258">
        <v>2020</v>
      </c>
      <c r="L30" s="258">
        <v>1334</v>
      </c>
      <c r="M30" s="100"/>
    </row>
    <row r="31" spans="1:13" ht="15" hidden="1" customHeight="1">
      <c r="A31" s="165">
        <v>1996</v>
      </c>
      <c r="B31" s="74" t="s">
        <v>429</v>
      </c>
      <c r="C31" s="169">
        <v>254.38300000000004</v>
      </c>
      <c r="D31" s="256">
        <v>47.555999999999997</v>
      </c>
      <c r="E31" s="169">
        <v>206.827</v>
      </c>
      <c r="F31" s="256">
        <v>68.647999999999996</v>
      </c>
      <c r="G31" s="256">
        <v>31.907</v>
      </c>
      <c r="H31" s="169">
        <v>36.741</v>
      </c>
      <c r="I31" s="169">
        <v>138.179</v>
      </c>
      <c r="J31" s="258">
        <v>2490</v>
      </c>
      <c r="K31" s="258">
        <v>2024</v>
      </c>
      <c r="L31" s="258">
        <v>1353</v>
      </c>
      <c r="M31" s="100"/>
    </row>
    <row r="32" spans="1:13" ht="11.1" hidden="1" customHeight="1">
      <c r="A32" s="165"/>
      <c r="B32" s="74" t="s">
        <v>430</v>
      </c>
      <c r="C32" s="169">
        <v>253.76300000000006</v>
      </c>
      <c r="D32" s="256">
        <v>47.835000000000001</v>
      </c>
      <c r="E32" s="169">
        <v>205.928</v>
      </c>
      <c r="F32" s="256">
        <v>68.341999999999999</v>
      </c>
      <c r="G32" s="256">
        <v>31.861999999999998</v>
      </c>
      <c r="H32" s="169">
        <v>36.479999999999997</v>
      </c>
      <c r="I32" s="169">
        <v>137.58600000000001</v>
      </c>
      <c r="J32" s="258">
        <v>2481</v>
      </c>
      <c r="K32" s="258">
        <v>2014</v>
      </c>
      <c r="L32" s="258">
        <v>1345</v>
      </c>
      <c r="M32" s="100"/>
    </row>
    <row r="33" spans="1:13" ht="11.1" hidden="1" customHeight="1">
      <c r="A33" s="165"/>
      <c r="B33" s="74" t="s">
        <v>431</v>
      </c>
      <c r="C33" s="169">
        <v>255.70299999999995</v>
      </c>
      <c r="D33" s="256">
        <v>48.472000000000001</v>
      </c>
      <c r="E33" s="169">
        <v>207.23099999999999</v>
      </c>
      <c r="F33" s="256">
        <v>69.766999999999996</v>
      </c>
      <c r="G33" s="256">
        <v>32.954000000000001</v>
      </c>
      <c r="H33" s="169">
        <v>36.813000000000002</v>
      </c>
      <c r="I33" s="169">
        <v>137.464</v>
      </c>
      <c r="J33" s="258">
        <v>2505</v>
      </c>
      <c r="K33" s="258">
        <v>2030</v>
      </c>
      <c r="L33" s="258">
        <v>1347</v>
      </c>
      <c r="M33" s="100"/>
    </row>
    <row r="34" spans="1:13" ht="11.1" hidden="1" customHeight="1">
      <c r="A34" s="165"/>
      <c r="B34" s="74" t="s">
        <v>432</v>
      </c>
      <c r="C34" s="169">
        <v>255.97600000000003</v>
      </c>
      <c r="D34" s="256">
        <v>49.054000000000002</v>
      </c>
      <c r="E34" s="169">
        <v>206.922</v>
      </c>
      <c r="F34" s="256">
        <v>70.451999999999998</v>
      </c>
      <c r="G34" s="256">
        <v>33.180999999999997</v>
      </c>
      <c r="H34" s="169">
        <v>37.271000000000001</v>
      </c>
      <c r="I34" s="169">
        <v>136.47</v>
      </c>
      <c r="J34" s="258">
        <v>2512</v>
      </c>
      <c r="K34" s="258">
        <v>2031</v>
      </c>
      <c r="L34" s="258">
        <v>1339</v>
      </c>
      <c r="M34" s="100"/>
    </row>
    <row r="35" spans="1:13" ht="15" hidden="1" customHeight="1">
      <c r="A35" s="165">
        <v>1997</v>
      </c>
      <c r="B35" s="74" t="s">
        <v>429</v>
      </c>
      <c r="C35" s="169">
        <v>255.77600000000001</v>
      </c>
      <c r="D35" s="256">
        <v>49.524000000000001</v>
      </c>
      <c r="E35" s="169">
        <v>206.25200000000001</v>
      </c>
      <c r="F35" s="256">
        <v>70.739000000000004</v>
      </c>
      <c r="G35" s="256">
        <v>33.606999999999999</v>
      </c>
      <c r="H35" s="169">
        <v>37.131999999999998</v>
      </c>
      <c r="I35" s="169">
        <v>135.51300000000001</v>
      </c>
      <c r="J35" s="258">
        <v>2516</v>
      </c>
      <c r="K35" s="258">
        <v>2029</v>
      </c>
      <c r="L35" s="258">
        <v>1333</v>
      </c>
      <c r="M35" s="100"/>
    </row>
    <row r="36" spans="1:13" ht="11.1" hidden="1" customHeight="1">
      <c r="A36" s="165"/>
      <c r="B36" s="74" t="s">
        <v>430</v>
      </c>
      <c r="C36" s="169">
        <v>255.40799999999996</v>
      </c>
      <c r="D36" s="256">
        <v>49.743000000000002</v>
      </c>
      <c r="E36" s="169">
        <v>205.66499999999999</v>
      </c>
      <c r="F36" s="256">
        <v>70.561999999999998</v>
      </c>
      <c r="G36" s="256">
        <v>33.762999999999998</v>
      </c>
      <c r="H36" s="169">
        <v>36.798999999999999</v>
      </c>
      <c r="I36" s="169">
        <v>135.10300000000001</v>
      </c>
      <c r="J36" s="258">
        <v>2508</v>
      </c>
      <c r="K36" s="258">
        <v>2020</v>
      </c>
      <c r="L36" s="258">
        <v>1327</v>
      </c>
      <c r="M36" s="100"/>
    </row>
    <row r="37" spans="1:13" ht="11.1" hidden="1" customHeight="1">
      <c r="A37" s="165"/>
      <c r="B37" s="74" t="s">
        <v>431</v>
      </c>
      <c r="C37" s="169">
        <v>255.64299999999997</v>
      </c>
      <c r="D37" s="256">
        <v>49.616</v>
      </c>
      <c r="E37" s="169">
        <v>206.02699999999999</v>
      </c>
      <c r="F37" s="256">
        <v>70.864999999999995</v>
      </c>
      <c r="G37" s="256">
        <v>33.954999999999998</v>
      </c>
      <c r="H37" s="169">
        <v>36.909999999999997</v>
      </c>
      <c r="I37" s="169">
        <v>135.16200000000001</v>
      </c>
      <c r="J37" s="258">
        <v>2508</v>
      </c>
      <c r="K37" s="258">
        <v>2021</v>
      </c>
      <c r="L37" s="258">
        <v>1326</v>
      </c>
      <c r="M37" s="100"/>
    </row>
    <row r="38" spans="1:13" ht="11.1" hidden="1" customHeight="1">
      <c r="A38" s="165"/>
      <c r="B38" s="74" t="s">
        <v>432</v>
      </c>
      <c r="C38" s="169">
        <v>257.334</v>
      </c>
      <c r="D38" s="256">
        <v>50.222000000000001</v>
      </c>
      <c r="E38" s="169">
        <v>207.11199999999999</v>
      </c>
      <c r="F38" s="256">
        <v>71.566999999999993</v>
      </c>
      <c r="G38" s="256">
        <v>34.347000000000001</v>
      </c>
      <c r="H38" s="169">
        <v>37.22</v>
      </c>
      <c r="I38" s="169">
        <v>135.54499999999999</v>
      </c>
      <c r="J38" s="258">
        <v>2524</v>
      </c>
      <c r="K38" s="258">
        <v>2032</v>
      </c>
      <c r="L38" s="258">
        <v>1330</v>
      </c>
      <c r="M38" s="100"/>
    </row>
    <row r="39" spans="1:13" ht="15" hidden="1" customHeight="1">
      <c r="A39" s="165">
        <v>1998</v>
      </c>
      <c r="B39" s="74" t="s">
        <v>429</v>
      </c>
      <c r="C39" s="169">
        <v>258.16899999999993</v>
      </c>
      <c r="D39" s="256">
        <v>50.121000000000002</v>
      </c>
      <c r="E39" s="169">
        <v>208.048</v>
      </c>
      <c r="F39" s="256">
        <v>71.067999999999998</v>
      </c>
      <c r="G39" s="256">
        <v>33.701000000000001</v>
      </c>
      <c r="H39" s="169">
        <v>37.366999999999997</v>
      </c>
      <c r="I39" s="169">
        <v>136.97999999999999</v>
      </c>
      <c r="J39" s="258">
        <v>2527</v>
      </c>
      <c r="K39" s="258">
        <v>2037</v>
      </c>
      <c r="L39" s="258">
        <v>1341</v>
      </c>
      <c r="M39" s="100"/>
    </row>
    <row r="40" spans="1:13" ht="11.1" hidden="1" customHeight="1">
      <c r="A40" s="165"/>
      <c r="B40" s="74" t="s">
        <v>430</v>
      </c>
      <c r="C40" s="169">
        <v>260.27000000000004</v>
      </c>
      <c r="D40" s="256">
        <v>50.420999999999999</v>
      </c>
      <c r="E40" s="169">
        <v>209.84899999999999</v>
      </c>
      <c r="F40" s="256">
        <v>71.686000000000007</v>
      </c>
      <c r="G40" s="256">
        <v>33.978999999999999</v>
      </c>
      <c r="H40" s="169">
        <v>37.707000000000001</v>
      </c>
      <c r="I40" s="169">
        <v>138.16300000000001</v>
      </c>
      <c r="J40" s="258">
        <v>2533</v>
      </c>
      <c r="K40" s="258">
        <v>2042</v>
      </c>
      <c r="L40" s="258">
        <v>1345</v>
      </c>
      <c r="M40" s="100"/>
    </row>
    <row r="41" spans="1:13" ht="11.1" hidden="1" customHeight="1">
      <c r="A41" s="165"/>
      <c r="B41" s="74" t="s">
        <v>431</v>
      </c>
      <c r="C41" s="169">
        <v>262.69400000000002</v>
      </c>
      <c r="D41" s="256">
        <v>51.210999999999999</v>
      </c>
      <c r="E41" s="169">
        <v>211.483</v>
      </c>
      <c r="F41" s="256">
        <v>72.340999999999994</v>
      </c>
      <c r="G41" s="256">
        <v>34.616</v>
      </c>
      <c r="H41" s="169">
        <v>37.725000000000001</v>
      </c>
      <c r="I41" s="169">
        <v>139.142</v>
      </c>
      <c r="J41" s="258">
        <v>2540</v>
      </c>
      <c r="K41" s="258">
        <v>2045</v>
      </c>
      <c r="L41" s="258">
        <v>1345</v>
      </c>
      <c r="M41" s="100"/>
    </row>
    <row r="42" spans="1:13" ht="11.1" hidden="1" customHeight="1">
      <c r="A42" s="165"/>
      <c r="B42" s="74" t="s">
        <v>432</v>
      </c>
      <c r="C42" s="169">
        <v>264.68399999999997</v>
      </c>
      <c r="D42" s="256">
        <v>51.991999999999997</v>
      </c>
      <c r="E42" s="169">
        <v>212.69200000000001</v>
      </c>
      <c r="F42" s="256">
        <v>73.513000000000005</v>
      </c>
      <c r="G42" s="256">
        <v>35.292999999999999</v>
      </c>
      <c r="H42" s="169">
        <v>38.22</v>
      </c>
      <c r="I42" s="169">
        <v>139.179</v>
      </c>
      <c r="J42" s="258">
        <v>2547</v>
      </c>
      <c r="K42" s="258">
        <v>2047</v>
      </c>
      <c r="L42" s="258">
        <v>1339</v>
      </c>
      <c r="M42" s="100"/>
    </row>
    <row r="43" spans="1:13" ht="15" hidden="1" customHeight="1">
      <c r="A43" s="165">
        <v>1999</v>
      </c>
      <c r="B43" s="74" t="s">
        <v>429</v>
      </c>
      <c r="C43" s="169">
        <v>264.67899999999997</v>
      </c>
      <c r="D43" s="256">
        <v>51.088000000000001</v>
      </c>
      <c r="E43" s="169">
        <v>213.59100000000001</v>
      </c>
      <c r="F43" s="256">
        <v>72.926000000000002</v>
      </c>
      <c r="G43" s="256">
        <v>34.392000000000003</v>
      </c>
      <c r="H43" s="169">
        <v>38.533999999999999</v>
      </c>
      <c r="I43" s="169">
        <v>140.66499999999999</v>
      </c>
      <c r="J43" s="258">
        <v>2542</v>
      </c>
      <c r="K43" s="258">
        <v>2052</v>
      </c>
      <c r="L43" s="258">
        <v>1351</v>
      </c>
      <c r="M43" s="100"/>
    </row>
    <row r="44" spans="1:13" ht="11.1" hidden="1" customHeight="1">
      <c r="A44" s="165"/>
      <c r="B44" s="74" t="s">
        <v>430</v>
      </c>
      <c r="C44" s="169">
        <v>268.62899999999996</v>
      </c>
      <c r="D44" s="256">
        <v>51.857999999999997</v>
      </c>
      <c r="E44" s="169">
        <v>216.77099999999999</v>
      </c>
      <c r="F44" s="256">
        <v>73.813999999999993</v>
      </c>
      <c r="G44" s="256">
        <v>34.869</v>
      </c>
      <c r="H44" s="169">
        <v>38.945</v>
      </c>
      <c r="I44" s="169">
        <v>142.95699999999999</v>
      </c>
      <c r="J44" s="258">
        <v>2578</v>
      </c>
      <c r="K44" s="258">
        <v>2080</v>
      </c>
      <c r="L44" s="258">
        <v>1372</v>
      </c>
      <c r="M44" s="100"/>
    </row>
    <row r="45" spans="1:13" ht="11.1" hidden="1" customHeight="1">
      <c r="A45" s="165"/>
      <c r="B45" s="74" t="s">
        <v>431</v>
      </c>
      <c r="C45" s="169">
        <v>270.286</v>
      </c>
      <c r="D45" s="256">
        <v>52.298000000000002</v>
      </c>
      <c r="E45" s="169">
        <v>217.988</v>
      </c>
      <c r="F45" s="256">
        <v>73.471000000000004</v>
      </c>
      <c r="G45" s="256">
        <v>34.816000000000003</v>
      </c>
      <c r="H45" s="169">
        <v>38.655000000000001</v>
      </c>
      <c r="I45" s="169">
        <v>144.517</v>
      </c>
      <c r="J45" s="258">
        <v>2570</v>
      </c>
      <c r="K45" s="258">
        <v>2073</v>
      </c>
      <c r="L45" s="258">
        <v>1374</v>
      </c>
      <c r="M45" s="100"/>
    </row>
    <row r="46" spans="1:13" ht="11.1" hidden="1" customHeight="1">
      <c r="A46" s="165"/>
      <c r="B46" s="74" t="s">
        <v>432</v>
      </c>
      <c r="C46" s="169">
        <v>272.36000000000007</v>
      </c>
      <c r="D46" s="256">
        <v>53.188000000000002</v>
      </c>
      <c r="E46" s="169">
        <v>219.172</v>
      </c>
      <c r="F46" s="256">
        <v>74.194999999999993</v>
      </c>
      <c r="G46" s="256">
        <v>35.473999999999997</v>
      </c>
      <c r="H46" s="169">
        <v>38.720999999999997</v>
      </c>
      <c r="I46" s="169">
        <v>144.977</v>
      </c>
      <c r="J46" s="258">
        <v>2574</v>
      </c>
      <c r="K46" s="258">
        <v>2071</v>
      </c>
      <c r="L46" s="258">
        <v>1370</v>
      </c>
      <c r="M46" s="100"/>
    </row>
    <row r="47" spans="1:13" ht="15" hidden="1" customHeight="1">
      <c r="A47" s="165">
        <v>2000</v>
      </c>
      <c r="B47" s="74" t="s">
        <v>429</v>
      </c>
      <c r="C47" s="169">
        <v>276.12400000000002</v>
      </c>
      <c r="D47" s="256">
        <v>54.170999999999999</v>
      </c>
      <c r="E47" s="169">
        <v>221.953</v>
      </c>
      <c r="F47" s="256">
        <v>73.162000000000006</v>
      </c>
      <c r="G47" s="256">
        <v>34.72</v>
      </c>
      <c r="H47" s="169">
        <v>38.442</v>
      </c>
      <c r="I47" s="169">
        <v>148.791</v>
      </c>
      <c r="J47" s="258">
        <v>2580</v>
      </c>
      <c r="K47" s="258">
        <v>2074</v>
      </c>
      <c r="L47" s="258">
        <v>1390</v>
      </c>
      <c r="M47" s="100"/>
    </row>
    <row r="48" spans="1:13" ht="11.1" hidden="1" customHeight="1">
      <c r="A48" s="165"/>
      <c r="B48" s="74" t="s">
        <v>430</v>
      </c>
      <c r="C48" s="169">
        <v>278.33600000000001</v>
      </c>
      <c r="D48" s="256">
        <v>54.6</v>
      </c>
      <c r="E48" s="169">
        <v>223.73599999999999</v>
      </c>
      <c r="F48" s="256">
        <v>74.254999999999995</v>
      </c>
      <c r="G48" s="256">
        <v>35.476999999999997</v>
      </c>
      <c r="H48" s="169">
        <v>38.777999999999999</v>
      </c>
      <c r="I48" s="169">
        <v>149.48099999999999</v>
      </c>
      <c r="J48" s="258">
        <v>2591</v>
      </c>
      <c r="K48" s="258">
        <v>2083</v>
      </c>
      <c r="L48" s="258">
        <v>1392</v>
      </c>
      <c r="M48" s="100"/>
    </row>
    <row r="49" spans="1:13" ht="11.1" hidden="1" customHeight="1">
      <c r="A49" s="165"/>
      <c r="B49" s="74" t="s">
        <v>431</v>
      </c>
      <c r="C49" s="169">
        <v>280.726</v>
      </c>
      <c r="D49" s="256">
        <v>55.15</v>
      </c>
      <c r="E49" s="169">
        <v>225.57599999999999</v>
      </c>
      <c r="F49" s="256">
        <v>74.691999999999993</v>
      </c>
      <c r="G49" s="256">
        <v>35.695</v>
      </c>
      <c r="H49" s="169">
        <v>38.997</v>
      </c>
      <c r="I49" s="169">
        <v>150.88399999999999</v>
      </c>
      <c r="J49" s="258">
        <v>2610</v>
      </c>
      <c r="K49" s="258">
        <v>2097</v>
      </c>
      <c r="L49" s="258">
        <v>1403</v>
      </c>
      <c r="M49" s="100"/>
    </row>
    <row r="50" spans="1:13" ht="11.1" hidden="1" customHeight="1">
      <c r="A50" s="165"/>
      <c r="B50" s="74" t="s">
        <v>432</v>
      </c>
      <c r="C50" s="169">
        <v>282.20300000000003</v>
      </c>
      <c r="D50" s="256">
        <v>55.527000000000001</v>
      </c>
      <c r="E50" s="169">
        <v>226.67599999999999</v>
      </c>
      <c r="F50" s="256">
        <v>75.254999999999995</v>
      </c>
      <c r="G50" s="256">
        <v>36.031999999999996</v>
      </c>
      <c r="H50" s="169">
        <v>39.222999999999999</v>
      </c>
      <c r="I50" s="169">
        <v>151.42099999999999</v>
      </c>
      <c r="J50" s="258">
        <v>2623</v>
      </c>
      <c r="K50" s="258">
        <v>2107</v>
      </c>
      <c r="L50" s="258">
        <v>1407</v>
      </c>
      <c r="M50" s="100"/>
    </row>
    <row r="51" spans="1:13" ht="15" hidden="1" customHeight="1">
      <c r="A51" s="165">
        <v>2001</v>
      </c>
      <c r="B51" s="74" t="s">
        <v>429</v>
      </c>
      <c r="C51" s="169">
        <v>282.42900000000003</v>
      </c>
      <c r="D51" s="256">
        <v>54.323999999999998</v>
      </c>
      <c r="E51" s="169">
        <v>228.10499999999999</v>
      </c>
      <c r="F51" s="256">
        <v>73.968000000000004</v>
      </c>
      <c r="G51" s="256">
        <v>35.533999999999999</v>
      </c>
      <c r="H51" s="169">
        <v>38.433999999999997</v>
      </c>
      <c r="I51" s="169">
        <v>154.137</v>
      </c>
      <c r="J51" s="258">
        <v>2637</v>
      </c>
      <c r="K51" s="258">
        <v>2130</v>
      </c>
      <c r="L51" s="258">
        <v>1439</v>
      </c>
      <c r="M51" s="100"/>
    </row>
    <row r="52" spans="1:13" ht="11.1" hidden="1" customHeight="1">
      <c r="A52" s="165"/>
      <c r="B52" s="74" t="s">
        <v>430</v>
      </c>
      <c r="C52" s="169">
        <v>282.95600000000002</v>
      </c>
      <c r="D52" s="256">
        <v>54.597999999999999</v>
      </c>
      <c r="E52" s="169">
        <v>228.358</v>
      </c>
      <c r="F52" s="256">
        <v>74.012</v>
      </c>
      <c r="G52" s="256">
        <v>36.119999999999997</v>
      </c>
      <c r="H52" s="169">
        <v>37.892000000000003</v>
      </c>
      <c r="I52" s="169">
        <v>154.346</v>
      </c>
      <c r="J52" s="258">
        <v>2643</v>
      </c>
      <c r="K52" s="258">
        <v>2133</v>
      </c>
      <c r="L52" s="258">
        <v>1442</v>
      </c>
      <c r="M52" s="100"/>
    </row>
    <row r="53" spans="1:13" ht="11.1" hidden="1" customHeight="1">
      <c r="A53" s="165"/>
      <c r="B53" s="74" t="s">
        <v>431</v>
      </c>
      <c r="C53" s="169">
        <v>283.19899999999996</v>
      </c>
      <c r="D53" s="256">
        <v>54.936999999999998</v>
      </c>
      <c r="E53" s="169">
        <v>228.262</v>
      </c>
      <c r="F53" s="256">
        <v>73.772999999999996</v>
      </c>
      <c r="G53" s="256">
        <v>35.988</v>
      </c>
      <c r="H53" s="169">
        <v>37.784999999999997</v>
      </c>
      <c r="I53" s="169">
        <v>154.489</v>
      </c>
      <c r="J53" s="258">
        <v>2651</v>
      </c>
      <c r="K53" s="258">
        <v>2137</v>
      </c>
      <c r="L53" s="258">
        <v>1446</v>
      </c>
      <c r="M53" s="100"/>
    </row>
    <row r="54" spans="1:13" ht="11.1" hidden="1" customHeight="1">
      <c r="A54" s="165"/>
      <c r="B54" s="74" t="s">
        <v>432</v>
      </c>
      <c r="C54" s="169">
        <v>285.74099999999999</v>
      </c>
      <c r="D54" s="256">
        <v>55.661999999999999</v>
      </c>
      <c r="E54" s="169">
        <v>230.07900000000001</v>
      </c>
      <c r="F54" s="256">
        <v>74.346000000000004</v>
      </c>
      <c r="G54" s="256">
        <v>36.298000000000002</v>
      </c>
      <c r="H54" s="169">
        <v>38.048000000000002</v>
      </c>
      <c r="I54" s="169">
        <v>155.733</v>
      </c>
      <c r="J54" s="258">
        <v>2674</v>
      </c>
      <c r="K54" s="258">
        <v>2153</v>
      </c>
      <c r="L54" s="258">
        <v>1458</v>
      </c>
      <c r="M54" s="100"/>
    </row>
    <row r="55" spans="1:13" ht="15" hidden="1" customHeight="1">
      <c r="A55" s="165">
        <v>2002</v>
      </c>
      <c r="B55" s="74" t="s">
        <v>429</v>
      </c>
      <c r="C55" s="169">
        <v>284.76</v>
      </c>
      <c r="D55" s="256">
        <v>54.73</v>
      </c>
      <c r="E55" s="169">
        <v>230.03</v>
      </c>
      <c r="F55" s="256">
        <v>75.03</v>
      </c>
      <c r="G55" s="256">
        <v>36.512</v>
      </c>
      <c r="H55" s="169">
        <v>38.518000000000001</v>
      </c>
      <c r="I55" s="169">
        <v>155</v>
      </c>
      <c r="J55" s="258">
        <v>2664</v>
      </c>
      <c r="K55" s="258">
        <v>2152</v>
      </c>
      <c r="L55" s="258">
        <v>1450</v>
      </c>
      <c r="M55" s="100"/>
    </row>
    <row r="56" spans="1:13" ht="11.1" hidden="1" customHeight="1">
      <c r="A56" s="165"/>
      <c r="B56" s="74" t="s">
        <v>430</v>
      </c>
      <c r="C56" s="169">
        <v>284.38099999999997</v>
      </c>
      <c r="D56" s="256">
        <v>54.512999999999998</v>
      </c>
      <c r="E56" s="169">
        <v>229.86799999999999</v>
      </c>
      <c r="F56" s="256">
        <v>75.111999999999995</v>
      </c>
      <c r="G56" s="256">
        <v>36.863999999999997</v>
      </c>
      <c r="H56" s="169">
        <v>38.247999999999998</v>
      </c>
      <c r="I56" s="169">
        <v>154.756</v>
      </c>
      <c r="J56" s="258">
        <v>2669</v>
      </c>
      <c r="K56" s="258">
        <v>2157</v>
      </c>
      <c r="L56" s="258">
        <v>1452</v>
      </c>
      <c r="M56" s="100"/>
    </row>
    <row r="57" spans="1:13" ht="11.1" hidden="1" customHeight="1">
      <c r="A57" s="165"/>
      <c r="B57" s="74" t="s">
        <v>431</v>
      </c>
      <c r="C57" s="169">
        <v>286.07800000000003</v>
      </c>
      <c r="D57" s="256">
        <v>55.347000000000001</v>
      </c>
      <c r="E57" s="169">
        <v>230.73099999999999</v>
      </c>
      <c r="F57" s="256">
        <v>74.843999999999994</v>
      </c>
      <c r="G57" s="256">
        <v>36.679000000000002</v>
      </c>
      <c r="H57" s="169">
        <v>38.164999999999999</v>
      </c>
      <c r="I57" s="169">
        <v>155.887</v>
      </c>
      <c r="J57" s="258">
        <v>2696</v>
      </c>
      <c r="K57" s="258">
        <v>2174</v>
      </c>
      <c r="L57" s="258">
        <v>1469</v>
      </c>
      <c r="M57" s="100"/>
    </row>
    <row r="58" spans="1:13" ht="11.1" hidden="1" customHeight="1">
      <c r="A58" s="165"/>
      <c r="B58" s="74" t="s">
        <v>432</v>
      </c>
      <c r="C58" s="169">
        <v>286.63800000000003</v>
      </c>
      <c r="D58" s="256">
        <v>55.345999999999997</v>
      </c>
      <c r="E58" s="169">
        <v>231.292</v>
      </c>
      <c r="F58" s="256">
        <v>74.986000000000004</v>
      </c>
      <c r="G58" s="256">
        <v>36.537999999999997</v>
      </c>
      <c r="H58" s="169">
        <v>38.448</v>
      </c>
      <c r="I58" s="169">
        <v>156.30600000000001</v>
      </c>
      <c r="J58" s="258">
        <v>2712</v>
      </c>
      <c r="K58" s="258">
        <v>2188</v>
      </c>
      <c r="L58" s="258">
        <v>1479</v>
      </c>
      <c r="M58" s="100"/>
    </row>
    <row r="59" spans="1:13" ht="15" hidden="1" customHeight="1">
      <c r="A59" s="165">
        <v>2003</v>
      </c>
      <c r="B59" s="74" t="s">
        <v>429</v>
      </c>
      <c r="C59" s="169">
        <v>285.58100000000002</v>
      </c>
      <c r="D59" s="256">
        <v>55.682000000000002</v>
      </c>
      <c r="E59" s="169">
        <v>229.899</v>
      </c>
      <c r="F59" s="256">
        <v>76.347999999999999</v>
      </c>
      <c r="G59" s="256">
        <v>37.685000000000002</v>
      </c>
      <c r="H59" s="169">
        <v>38.662999999999997</v>
      </c>
      <c r="I59" s="169">
        <v>153.55099999999999</v>
      </c>
      <c r="J59" s="258">
        <v>2713</v>
      </c>
      <c r="K59" s="258">
        <v>2184</v>
      </c>
      <c r="L59" s="258">
        <v>1458</v>
      </c>
      <c r="M59" s="100"/>
    </row>
    <row r="60" spans="1:13" ht="11.1" hidden="1" customHeight="1">
      <c r="A60" s="165"/>
      <c r="B60" s="74" t="s">
        <v>430</v>
      </c>
      <c r="C60" s="169">
        <v>284.72300000000001</v>
      </c>
      <c r="D60" s="256">
        <v>55.323999999999998</v>
      </c>
      <c r="E60" s="169">
        <v>229.399</v>
      </c>
      <c r="F60" s="256">
        <v>76.768000000000001</v>
      </c>
      <c r="G60" s="256">
        <v>38.012999999999998</v>
      </c>
      <c r="H60" s="169">
        <v>38.755000000000003</v>
      </c>
      <c r="I60" s="169">
        <v>152.631</v>
      </c>
      <c r="J60" s="258">
        <v>2718</v>
      </c>
      <c r="K60" s="258">
        <v>2190</v>
      </c>
      <c r="L60" s="258">
        <v>1457</v>
      </c>
      <c r="M60" s="100"/>
    </row>
    <row r="61" spans="1:13" ht="11.1" hidden="1" customHeight="1">
      <c r="A61" s="165"/>
      <c r="B61" s="74" t="s">
        <v>431</v>
      </c>
      <c r="C61" s="169">
        <v>286.92899999999997</v>
      </c>
      <c r="D61" s="256">
        <v>56.293999999999997</v>
      </c>
      <c r="E61" s="169">
        <v>230.63499999999999</v>
      </c>
      <c r="F61" s="256">
        <v>76.096000000000004</v>
      </c>
      <c r="G61" s="256">
        <v>37.393000000000001</v>
      </c>
      <c r="H61" s="169">
        <v>38.703000000000003</v>
      </c>
      <c r="I61" s="169">
        <v>154.53899999999999</v>
      </c>
      <c r="J61" s="258">
        <v>2740</v>
      </c>
      <c r="K61" s="258">
        <v>2202</v>
      </c>
      <c r="L61" s="258">
        <v>1476</v>
      </c>
      <c r="M61" s="100"/>
    </row>
    <row r="62" spans="1:13" ht="11.1" hidden="1" customHeight="1">
      <c r="A62" s="165"/>
      <c r="B62" s="74" t="s">
        <v>432</v>
      </c>
      <c r="C62" s="169">
        <v>286.36700000000002</v>
      </c>
      <c r="D62" s="256">
        <v>55.814</v>
      </c>
      <c r="E62" s="169">
        <v>230.553</v>
      </c>
      <c r="F62" s="256">
        <v>75.905000000000001</v>
      </c>
      <c r="G62" s="256">
        <v>37.633000000000003</v>
      </c>
      <c r="H62" s="169">
        <v>38.271999999999998</v>
      </c>
      <c r="I62" s="169">
        <v>154.648</v>
      </c>
      <c r="J62" s="258">
        <v>2736</v>
      </c>
      <c r="K62" s="258">
        <v>2203</v>
      </c>
      <c r="L62" s="258">
        <v>1478</v>
      </c>
      <c r="M62" s="100"/>
    </row>
    <row r="63" spans="1:13" ht="15" hidden="1" customHeight="1">
      <c r="A63" s="165">
        <v>2004</v>
      </c>
      <c r="B63" s="74" t="s">
        <v>429</v>
      </c>
      <c r="C63" s="169">
        <v>287.12800000000004</v>
      </c>
      <c r="D63" s="256">
        <v>55.338999999999999</v>
      </c>
      <c r="E63" s="169">
        <v>231.78899999999999</v>
      </c>
      <c r="F63" s="256">
        <v>75.22</v>
      </c>
      <c r="G63" s="256">
        <v>37.908999999999999</v>
      </c>
      <c r="H63" s="169">
        <v>37.311</v>
      </c>
      <c r="I63" s="169">
        <v>156.56899999999999</v>
      </c>
      <c r="J63" s="258">
        <v>2737</v>
      </c>
      <c r="K63" s="258">
        <v>2210</v>
      </c>
      <c r="L63" s="258">
        <v>1493</v>
      </c>
      <c r="M63" s="100"/>
    </row>
    <row r="64" spans="1:13" ht="11.1" hidden="1" customHeight="1">
      <c r="A64" s="165"/>
      <c r="B64" s="74" t="s">
        <v>430</v>
      </c>
      <c r="C64" s="169">
        <v>286.52699999999999</v>
      </c>
      <c r="D64" s="256">
        <v>55.017000000000003</v>
      </c>
      <c r="E64" s="169">
        <v>231.51</v>
      </c>
      <c r="F64" s="256">
        <v>73.968999999999994</v>
      </c>
      <c r="G64" s="256">
        <v>37.686</v>
      </c>
      <c r="H64" s="169">
        <v>36.283000000000001</v>
      </c>
      <c r="I64" s="169">
        <v>157.541</v>
      </c>
      <c r="J64" s="258">
        <v>2728</v>
      </c>
      <c r="K64" s="258">
        <v>2204</v>
      </c>
      <c r="L64" s="258">
        <v>1500</v>
      </c>
      <c r="M64" s="100"/>
    </row>
    <row r="65" spans="1:13" ht="11.1" hidden="1" customHeight="1">
      <c r="A65" s="165"/>
      <c r="B65" s="74" t="s">
        <v>431</v>
      </c>
      <c r="C65" s="169">
        <v>286.38599999999997</v>
      </c>
      <c r="D65" s="256">
        <v>55.418999999999997</v>
      </c>
      <c r="E65" s="169">
        <v>230.96700000000001</v>
      </c>
      <c r="F65" s="256">
        <v>73.864000000000004</v>
      </c>
      <c r="G65" s="256">
        <v>37.652999999999999</v>
      </c>
      <c r="H65" s="169">
        <v>36.210999999999999</v>
      </c>
      <c r="I65" s="169">
        <v>157.10300000000001</v>
      </c>
      <c r="J65" s="258">
        <v>2730</v>
      </c>
      <c r="K65" s="258">
        <v>2202</v>
      </c>
      <c r="L65" s="258">
        <v>1498</v>
      </c>
      <c r="M65" s="100"/>
    </row>
    <row r="66" spans="1:13" ht="11.1" hidden="1" customHeight="1">
      <c r="A66" s="165"/>
      <c r="B66" s="74" t="s">
        <v>432</v>
      </c>
      <c r="C66" s="169">
        <v>286.10400000000004</v>
      </c>
      <c r="D66" s="256">
        <v>55.012</v>
      </c>
      <c r="E66" s="169">
        <v>231.09200000000001</v>
      </c>
      <c r="F66" s="256">
        <v>73.792000000000002</v>
      </c>
      <c r="G66" s="256">
        <v>37.662999999999997</v>
      </c>
      <c r="H66" s="169">
        <v>36.128999999999998</v>
      </c>
      <c r="I66" s="169">
        <v>157.30000000000001</v>
      </c>
      <c r="J66" s="258">
        <v>2733</v>
      </c>
      <c r="K66" s="258">
        <v>2207</v>
      </c>
      <c r="L66" s="258">
        <v>1502</v>
      </c>
      <c r="M66" s="100"/>
    </row>
    <row r="67" spans="1:13" ht="15" hidden="1" customHeight="1">
      <c r="A67" s="165">
        <v>2005</v>
      </c>
      <c r="B67" s="74" t="s">
        <v>429</v>
      </c>
      <c r="C67" s="169">
        <v>286.31</v>
      </c>
      <c r="D67" s="256">
        <v>55.088000000000001</v>
      </c>
      <c r="E67" s="169">
        <v>231.22200000000001</v>
      </c>
      <c r="F67" s="256">
        <v>74.305999999999997</v>
      </c>
      <c r="G67" s="256">
        <v>37.911999999999999</v>
      </c>
      <c r="H67" s="169">
        <v>36.393999999999998</v>
      </c>
      <c r="I67" s="169">
        <v>156.916</v>
      </c>
      <c r="J67" s="258">
        <v>2744</v>
      </c>
      <c r="K67" s="258">
        <v>2216</v>
      </c>
      <c r="L67" s="258">
        <v>1504</v>
      </c>
    </row>
    <row r="68" spans="1:13" ht="11.1" hidden="1" customHeight="1">
      <c r="A68" s="165"/>
      <c r="B68" s="74" t="s">
        <v>430</v>
      </c>
      <c r="C68" s="169">
        <v>285.73399999999998</v>
      </c>
      <c r="D68" s="256">
        <v>55.36</v>
      </c>
      <c r="E68" s="169">
        <v>230.374</v>
      </c>
      <c r="F68" s="256">
        <v>73.472999999999999</v>
      </c>
      <c r="G68" s="256">
        <v>37.847999999999999</v>
      </c>
      <c r="H68" s="169">
        <v>35.625</v>
      </c>
      <c r="I68" s="169">
        <v>156.90100000000001</v>
      </c>
      <c r="J68" s="258">
        <v>2742</v>
      </c>
      <c r="K68" s="258">
        <v>2211</v>
      </c>
      <c r="L68" s="258">
        <v>1506</v>
      </c>
    </row>
    <row r="69" spans="1:13" ht="11.1" hidden="1" customHeight="1">
      <c r="A69" s="165"/>
      <c r="B69" s="74" t="s">
        <v>431</v>
      </c>
      <c r="C69" s="169">
        <v>285.67399999999998</v>
      </c>
      <c r="D69" s="256">
        <v>54.926000000000002</v>
      </c>
      <c r="E69" s="169">
        <v>230.74799999999999</v>
      </c>
      <c r="F69" s="256">
        <v>73.977000000000004</v>
      </c>
      <c r="G69" s="256">
        <v>38.484999999999999</v>
      </c>
      <c r="H69" s="169">
        <v>35.491999999999997</v>
      </c>
      <c r="I69" s="169">
        <v>156.77099999999999</v>
      </c>
      <c r="J69" s="258">
        <v>2736</v>
      </c>
      <c r="K69" s="258">
        <v>2210</v>
      </c>
      <c r="L69" s="258">
        <v>1501</v>
      </c>
    </row>
    <row r="70" spans="1:13" ht="11.1" hidden="1" customHeight="1">
      <c r="A70" s="165"/>
      <c r="B70" s="74" t="s">
        <v>432</v>
      </c>
      <c r="C70" s="169">
        <v>286.29599999999999</v>
      </c>
      <c r="D70" s="256">
        <v>54.552999999999997</v>
      </c>
      <c r="E70" s="169">
        <v>231.74299999999999</v>
      </c>
      <c r="F70" s="256">
        <v>74.953999999999994</v>
      </c>
      <c r="G70" s="256">
        <v>39.238999999999997</v>
      </c>
      <c r="H70" s="169">
        <v>35.715000000000003</v>
      </c>
      <c r="I70" s="169">
        <v>156.78899999999999</v>
      </c>
      <c r="J70" s="258">
        <v>2733</v>
      </c>
      <c r="K70" s="258">
        <v>2212</v>
      </c>
      <c r="L70" s="258">
        <v>1497</v>
      </c>
    </row>
    <row r="71" spans="1:13" ht="15" hidden="1" customHeight="1">
      <c r="A71" s="165">
        <v>2006</v>
      </c>
      <c r="B71" s="74" t="s">
        <v>429</v>
      </c>
      <c r="C71" s="169">
        <v>287.68700000000001</v>
      </c>
      <c r="D71" s="256">
        <v>56.15</v>
      </c>
      <c r="E71" s="169">
        <v>231.53700000000001</v>
      </c>
      <c r="F71" s="256">
        <v>75.844999999999999</v>
      </c>
      <c r="G71" s="256">
        <v>39.045000000000002</v>
      </c>
      <c r="H71" s="169">
        <v>36.799999999999997</v>
      </c>
      <c r="I71" s="169">
        <v>155.69200000000001</v>
      </c>
      <c r="J71" s="258">
        <v>2758</v>
      </c>
      <c r="K71" s="258">
        <v>2220</v>
      </c>
      <c r="L71" s="258">
        <v>1493</v>
      </c>
    </row>
    <row r="72" spans="1:13" ht="11.1" hidden="1" customHeight="1">
      <c r="A72" s="165"/>
      <c r="B72" s="74" t="s">
        <v>430</v>
      </c>
      <c r="C72" s="169">
        <v>289.89899999999994</v>
      </c>
      <c r="D72" s="256">
        <v>56.274999999999999</v>
      </c>
      <c r="E72" s="169">
        <v>233.624</v>
      </c>
      <c r="F72" s="256">
        <v>76.388000000000005</v>
      </c>
      <c r="G72" s="256">
        <v>39.585999999999999</v>
      </c>
      <c r="H72" s="169">
        <v>36.802</v>
      </c>
      <c r="I72" s="169">
        <v>157.23599999999999</v>
      </c>
      <c r="J72" s="258">
        <v>2761</v>
      </c>
      <c r="K72" s="258">
        <v>2225</v>
      </c>
      <c r="L72" s="258">
        <v>1498</v>
      </c>
    </row>
    <row r="73" spans="1:13" ht="11.1" hidden="1" customHeight="1">
      <c r="A73" s="165"/>
      <c r="B73" s="74" t="s">
        <v>431</v>
      </c>
      <c r="C73" s="169">
        <v>293.19200000000001</v>
      </c>
      <c r="D73" s="256">
        <v>57.326000000000001</v>
      </c>
      <c r="E73" s="169">
        <v>235.86600000000001</v>
      </c>
      <c r="F73" s="256">
        <v>77.022000000000006</v>
      </c>
      <c r="G73" s="256">
        <v>40.121000000000002</v>
      </c>
      <c r="H73" s="169">
        <v>36.901000000000003</v>
      </c>
      <c r="I73" s="169">
        <v>158.84399999999999</v>
      </c>
      <c r="J73" s="258">
        <v>2776</v>
      </c>
      <c r="K73" s="258">
        <v>2233</v>
      </c>
      <c r="L73" s="258">
        <v>1504</v>
      </c>
    </row>
    <row r="74" spans="1:13" ht="11.1" hidden="1" customHeight="1">
      <c r="A74" s="165"/>
      <c r="B74" s="74" t="s">
        <v>432</v>
      </c>
      <c r="C74" s="169">
        <v>293.59800000000001</v>
      </c>
      <c r="D74" s="256">
        <v>56.573</v>
      </c>
      <c r="E74" s="169">
        <v>237.02500000000001</v>
      </c>
      <c r="F74" s="256">
        <v>78.09</v>
      </c>
      <c r="G74" s="256">
        <v>40.515999999999998</v>
      </c>
      <c r="H74" s="169">
        <v>37.573999999999998</v>
      </c>
      <c r="I74" s="169">
        <v>158.935</v>
      </c>
      <c r="J74" s="258">
        <v>2770</v>
      </c>
      <c r="K74" s="258">
        <v>2236</v>
      </c>
      <c r="L74" s="258">
        <v>1499</v>
      </c>
    </row>
    <row r="75" spans="1:13" ht="15" hidden="1" customHeight="1">
      <c r="A75" s="165">
        <v>2007</v>
      </c>
      <c r="B75" s="74" t="s">
        <v>429</v>
      </c>
      <c r="C75" s="169">
        <v>296.26300000000003</v>
      </c>
      <c r="D75" s="256">
        <v>56.758000000000003</v>
      </c>
      <c r="E75" s="169">
        <v>239.505</v>
      </c>
      <c r="F75" s="256">
        <v>78.691999999999993</v>
      </c>
      <c r="G75" s="256">
        <v>39.795999999999999</v>
      </c>
      <c r="H75" s="169">
        <v>38.896000000000001</v>
      </c>
      <c r="I75" s="169">
        <v>160.81299999999999</v>
      </c>
      <c r="J75" s="258">
        <v>2780</v>
      </c>
      <c r="K75" s="258">
        <v>2247</v>
      </c>
      <c r="L75" s="258">
        <v>1509</v>
      </c>
    </row>
    <row r="76" spans="1:13" ht="11.1" hidden="1" customHeight="1">
      <c r="A76" s="165"/>
      <c r="B76" s="74" t="s">
        <v>430</v>
      </c>
      <c r="C76" s="169">
        <v>298.50700000000001</v>
      </c>
      <c r="D76" s="256">
        <v>56.737000000000002</v>
      </c>
      <c r="E76" s="169">
        <v>241.77</v>
      </c>
      <c r="F76" s="256">
        <v>79.962999999999994</v>
      </c>
      <c r="G76" s="256">
        <v>40.51</v>
      </c>
      <c r="H76" s="169">
        <v>39.453000000000003</v>
      </c>
      <c r="I76" s="169">
        <v>161.80699999999999</v>
      </c>
      <c r="J76" s="258">
        <v>2788</v>
      </c>
      <c r="K76" s="258">
        <v>2258</v>
      </c>
      <c r="L76" s="258">
        <v>1511</v>
      </c>
    </row>
    <row r="77" spans="1:13" ht="11.1" hidden="1" customHeight="1">
      <c r="A77" s="165"/>
      <c r="B77" s="74" t="s">
        <v>431</v>
      </c>
      <c r="C77" s="169">
        <v>300.09200000000004</v>
      </c>
      <c r="D77" s="256">
        <v>57.587000000000003</v>
      </c>
      <c r="E77" s="169">
        <v>242.505</v>
      </c>
      <c r="F77" s="256">
        <v>80.278000000000006</v>
      </c>
      <c r="G77" s="256">
        <v>40.738</v>
      </c>
      <c r="H77" s="169">
        <v>39.54</v>
      </c>
      <c r="I77" s="169">
        <v>162.227</v>
      </c>
      <c r="J77" s="258">
        <v>2795</v>
      </c>
      <c r="K77" s="258">
        <v>2259</v>
      </c>
      <c r="L77" s="258">
        <v>1511</v>
      </c>
    </row>
    <row r="78" spans="1:13" ht="11.1" hidden="1" customHeight="1">
      <c r="A78" s="165"/>
      <c r="B78" s="74" t="s">
        <v>432</v>
      </c>
      <c r="C78" s="169">
        <v>302.32800000000003</v>
      </c>
      <c r="D78" s="256">
        <v>56.795000000000002</v>
      </c>
      <c r="E78" s="169">
        <v>245.53299999999999</v>
      </c>
      <c r="F78" s="256">
        <v>81.441999999999993</v>
      </c>
      <c r="G78" s="256">
        <v>41.658000000000001</v>
      </c>
      <c r="H78" s="169">
        <v>39.783999999999999</v>
      </c>
      <c r="I78" s="169">
        <v>164.09100000000001</v>
      </c>
      <c r="J78" s="258">
        <v>2804</v>
      </c>
      <c r="K78" s="258">
        <v>2278</v>
      </c>
      <c r="L78" s="258">
        <v>1522</v>
      </c>
    </row>
    <row r="79" spans="1:13" ht="15" hidden="1" customHeight="1">
      <c r="A79" s="165">
        <v>2008</v>
      </c>
      <c r="B79" s="74" t="s">
        <v>429</v>
      </c>
      <c r="C79" s="169">
        <v>306.98099999999999</v>
      </c>
      <c r="D79" s="256">
        <v>57.558999999999997</v>
      </c>
      <c r="E79" s="169">
        <v>249.422</v>
      </c>
      <c r="F79" s="256">
        <v>82.537999999999997</v>
      </c>
      <c r="G79" s="256">
        <v>41.127000000000002</v>
      </c>
      <c r="H79" s="169">
        <v>41.411000000000001</v>
      </c>
      <c r="I79" s="169">
        <v>166.88399999999999</v>
      </c>
      <c r="J79" s="258">
        <v>2830</v>
      </c>
      <c r="K79" s="258">
        <v>2299</v>
      </c>
      <c r="L79" s="258">
        <v>1538</v>
      </c>
    </row>
    <row r="80" spans="1:13" ht="11.1" hidden="1" customHeight="1">
      <c r="A80" s="165"/>
      <c r="B80" s="74" t="s">
        <v>430</v>
      </c>
      <c r="C80" s="169">
        <v>309.52100000000007</v>
      </c>
      <c r="D80" s="256">
        <v>58.136000000000003</v>
      </c>
      <c r="E80" s="169">
        <v>251.38499999999999</v>
      </c>
      <c r="F80" s="256">
        <v>84.278999999999996</v>
      </c>
      <c r="G80" s="256">
        <v>42.334000000000003</v>
      </c>
      <c r="H80" s="169">
        <v>41.945</v>
      </c>
      <c r="I80" s="169">
        <v>167.10599999999999</v>
      </c>
      <c r="J80" s="258">
        <v>2846</v>
      </c>
      <c r="K80" s="258">
        <v>2312</v>
      </c>
      <c r="L80" s="258">
        <v>1537</v>
      </c>
    </row>
    <row r="81" spans="1:12" ht="11.1" hidden="1" customHeight="1">
      <c r="A81" s="165"/>
      <c r="B81" s="74" t="s">
        <v>431</v>
      </c>
      <c r="C81" s="169">
        <v>311.38000000000005</v>
      </c>
      <c r="D81" s="256">
        <v>58.881</v>
      </c>
      <c r="E81" s="169">
        <v>252.499</v>
      </c>
      <c r="F81" s="256">
        <v>84.387</v>
      </c>
      <c r="G81" s="256">
        <v>42.326000000000001</v>
      </c>
      <c r="H81" s="169">
        <v>42.061</v>
      </c>
      <c r="I81" s="169">
        <v>168.11199999999999</v>
      </c>
      <c r="J81" s="258">
        <v>2855</v>
      </c>
      <c r="K81" s="258">
        <v>2315</v>
      </c>
      <c r="L81" s="258">
        <v>1541</v>
      </c>
    </row>
    <row r="82" spans="1:12" ht="11.1" hidden="1" customHeight="1">
      <c r="A82" s="165"/>
      <c r="B82" s="74" t="s">
        <v>432</v>
      </c>
      <c r="C82" s="169">
        <v>313.76499999999999</v>
      </c>
      <c r="D82" s="256">
        <v>58.984999999999999</v>
      </c>
      <c r="E82" s="169">
        <v>254.78</v>
      </c>
      <c r="F82" s="256">
        <v>86.07</v>
      </c>
      <c r="G82" s="256">
        <v>43.750999999999998</v>
      </c>
      <c r="H82" s="169">
        <v>42.319000000000003</v>
      </c>
      <c r="I82" s="169">
        <v>168.71</v>
      </c>
      <c r="J82" s="258">
        <v>2870</v>
      </c>
      <c r="K82" s="258">
        <v>2330</v>
      </c>
      <c r="L82" s="258">
        <v>1543</v>
      </c>
    </row>
    <row r="83" spans="1:12" ht="15" hidden="1" customHeight="1">
      <c r="A83" s="165">
        <v>2009</v>
      </c>
      <c r="B83" s="74" t="s">
        <v>429</v>
      </c>
      <c r="C83" s="169">
        <v>311.81099999999998</v>
      </c>
      <c r="D83" s="256">
        <v>59.94</v>
      </c>
      <c r="E83" s="169">
        <v>251.87100000000001</v>
      </c>
      <c r="F83" s="256">
        <v>85.569000000000003</v>
      </c>
      <c r="G83" s="256">
        <v>43.945</v>
      </c>
      <c r="H83" s="169">
        <v>41.624000000000002</v>
      </c>
      <c r="I83" s="169">
        <v>166.30199999999999</v>
      </c>
      <c r="J83" s="258">
        <v>2850</v>
      </c>
      <c r="K83" s="258">
        <v>2302</v>
      </c>
      <c r="L83" s="258">
        <v>1520</v>
      </c>
    </row>
    <row r="84" spans="1:12" ht="11.1" hidden="1" customHeight="1">
      <c r="A84" s="165"/>
      <c r="B84" s="74" t="s">
        <v>430</v>
      </c>
      <c r="C84" s="169">
        <v>310.31</v>
      </c>
      <c r="D84" s="256">
        <v>59.805</v>
      </c>
      <c r="E84" s="169">
        <v>250.505</v>
      </c>
      <c r="F84" s="256">
        <v>83.721000000000004</v>
      </c>
      <c r="G84" s="256">
        <v>43.968000000000004</v>
      </c>
      <c r="H84" s="169">
        <v>39.753</v>
      </c>
      <c r="I84" s="169">
        <v>166.78399999999999</v>
      </c>
      <c r="J84" s="258">
        <v>2844</v>
      </c>
      <c r="K84" s="258">
        <v>2296</v>
      </c>
      <c r="L84" s="258">
        <v>1529</v>
      </c>
    </row>
    <row r="85" spans="1:12" ht="11.1" hidden="1" customHeight="1">
      <c r="A85" s="165"/>
      <c r="B85" s="74" t="s">
        <v>431</v>
      </c>
      <c r="C85" s="169">
        <v>311.73599999999999</v>
      </c>
      <c r="D85" s="256">
        <v>58.960999999999999</v>
      </c>
      <c r="E85" s="169">
        <v>252.77500000000001</v>
      </c>
      <c r="F85" s="256">
        <v>83.528000000000006</v>
      </c>
      <c r="G85" s="256">
        <v>42.874000000000002</v>
      </c>
      <c r="H85" s="169">
        <v>40.654000000000003</v>
      </c>
      <c r="I85" s="169">
        <v>169.24700000000001</v>
      </c>
      <c r="J85" s="258">
        <v>2863</v>
      </c>
      <c r="K85" s="258">
        <v>2321</v>
      </c>
      <c r="L85" s="258">
        <v>1554</v>
      </c>
    </row>
    <row r="86" spans="1:12" ht="11.1" hidden="1" customHeight="1">
      <c r="A86" s="165"/>
      <c r="B86" s="74" t="s">
        <v>432</v>
      </c>
      <c r="C86" s="169">
        <v>312.81700000000001</v>
      </c>
      <c r="D86" s="256">
        <v>58.417999999999999</v>
      </c>
      <c r="E86" s="169">
        <v>254.399</v>
      </c>
      <c r="F86" s="256">
        <v>84.135999999999996</v>
      </c>
      <c r="G86" s="256">
        <v>43.545999999999999</v>
      </c>
      <c r="H86" s="169">
        <v>40.590000000000003</v>
      </c>
      <c r="I86" s="169">
        <v>170.26300000000001</v>
      </c>
      <c r="J86" s="258">
        <v>2872</v>
      </c>
      <c r="K86" s="258">
        <v>2335</v>
      </c>
      <c r="L86" s="258">
        <v>1563</v>
      </c>
    </row>
    <row r="87" spans="1:12" ht="15" customHeight="1">
      <c r="A87" s="165">
        <v>2010</v>
      </c>
      <c r="B87" s="74" t="s">
        <v>429</v>
      </c>
      <c r="C87" s="169">
        <v>316.81299999999999</v>
      </c>
      <c r="D87" s="256">
        <v>60.64</v>
      </c>
      <c r="E87" s="169">
        <v>256.173</v>
      </c>
      <c r="F87" s="256">
        <v>82.998000000000005</v>
      </c>
      <c r="G87" s="256">
        <v>44.107999999999997</v>
      </c>
      <c r="H87" s="169">
        <v>38.89</v>
      </c>
      <c r="I87" s="169">
        <v>173.17500000000001</v>
      </c>
      <c r="J87" s="258">
        <v>2909</v>
      </c>
      <c r="K87" s="258">
        <v>2352</v>
      </c>
      <c r="L87" s="258">
        <v>1590</v>
      </c>
    </row>
    <row r="88" spans="1:12" ht="11.1" customHeight="1">
      <c r="A88" s="165"/>
      <c r="B88" s="74" t="s">
        <v>430</v>
      </c>
      <c r="C88" s="169">
        <v>319.13399999999996</v>
      </c>
      <c r="D88" s="256">
        <v>60.914999999999999</v>
      </c>
      <c r="E88" s="169">
        <v>258.21899999999999</v>
      </c>
      <c r="F88" s="256">
        <v>83.162999999999997</v>
      </c>
      <c r="G88" s="256">
        <v>44.46</v>
      </c>
      <c r="H88" s="169">
        <v>38.703000000000003</v>
      </c>
      <c r="I88" s="169">
        <v>175.05600000000001</v>
      </c>
      <c r="J88" s="258">
        <v>2918</v>
      </c>
      <c r="K88" s="258">
        <v>2361</v>
      </c>
      <c r="L88" s="258">
        <v>1601</v>
      </c>
    </row>
    <row r="89" spans="1:12" ht="11.1" customHeight="1">
      <c r="A89" s="165"/>
      <c r="B89" s="74" t="s">
        <v>431</v>
      </c>
      <c r="C89" s="169">
        <v>322.447</v>
      </c>
      <c r="D89" s="256">
        <v>61.585000000000001</v>
      </c>
      <c r="E89" s="169">
        <v>260.86200000000002</v>
      </c>
      <c r="F89" s="256">
        <v>84.715999999999994</v>
      </c>
      <c r="G89" s="256">
        <v>45.524999999999999</v>
      </c>
      <c r="H89" s="169">
        <v>39.191000000000003</v>
      </c>
      <c r="I89" s="169">
        <v>176.14599999999999</v>
      </c>
      <c r="J89" s="258">
        <v>2940</v>
      </c>
      <c r="K89" s="258">
        <v>2379</v>
      </c>
      <c r="L89" s="258">
        <v>1606</v>
      </c>
    </row>
    <row r="90" spans="1:12" ht="11.1" customHeight="1">
      <c r="A90" s="165"/>
      <c r="B90" s="74" t="s">
        <v>432</v>
      </c>
      <c r="C90" s="169">
        <v>325.40699999999998</v>
      </c>
      <c r="D90" s="256">
        <v>61.62</v>
      </c>
      <c r="E90" s="169">
        <v>263.78699999999998</v>
      </c>
      <c r="F90" s="256">
        <v>85.995999999999995</v>
      </c>
      <c r="G90" s="256">
        <v>45.881</v>
      </c>
      <c r="H90" s="169">
        <v>40.115000000000002</v>
      </c>
      <c r="I90" s="169">
        <v>177.791</v>
      </c>
      <c r="J90" s="258">
        <v>2957</v>
      </c>
      <c r="K90" s="258">
        <v>2397</v>
      </c>
      <c r="L90" s="258">
        <v>1616</v>
      </c>
    </row>
    <row r="91" spans="1:12" ht="15" customHeight="1">
      <c r="A91" s="165">
        <v>2011</v>
      </c>
      <c r="B91" s="74" t="s">
        <v>429</v>
      </c>
      <c r="C91" s="169">
        <v>330.91500000000002</v>
      </c>
      <c r="D91" s="256">
        <v>62.338999999999999</v>
      </c>
      <c r="E91" s="169">
        <v>268.57600000000002</v>
      </c>
      <c r="F91" s="256">
        <v>88.388999999999996</v>
      </c>
      <c r="G91" s="256">
        <v>46.892000000000003</v>
      </c>
      <c r="H91" s="169">
        <v>41.497</v>
      </c>
      <c r="I91" s="169">
        <v>180.18700000000001</v>
      </c>
      <c r="J91" s="258">
        <v>2998</v>
      </c>
      <c r="K91" s="258">
        <v>2433</v>
      </c>
      <c r="L91" s="258">
        <v>1632</v>
      </c>
    </row>
    <row r="92" spans="1:12" ht="11.1" customHeight="1">
      <c r="A92" s="165"/>
      <c r="B92" s="74" t="s">
        <v>430</v>
      </c>
      <c r="C92" s="169">
        <v>334.21000000000004</v>
      </c>
      <c r="D92" s="256">
        <v>62.585000000000001</v>
      </c>
      <c r="E92" s="169">
        <v>271.625</v>
      </c>
      <c r="F92" s="256">
        <v>89.84</v>
      </c>
      <c r="G92" s="256">
        <v>47.405000000000001</v>
      </c>
      <c r="H92" s="169">
        <v>42.435000000000002</v>
      </c>
      <c r="I92" s="169">
        <v>181.785</v>
      </c>
      <c r="J92" s="258">
        <v>3017</v>
      </c>
      <c r="K92" s="258">
        <v>2452</v>
      </c>
      <c r="L92" s="258">
        <v>1641</v>
      </c>
    </row>
    <row r="93" spans="1:12" ht="11.1" customHeight="1">
      <c r="A93" s="165"/>
      <c r="B93" s="74" t="s">
        <v>431</v>
      </c>
      <c r="C93" s="169">
        <v>336.03799999999995</v>
      </c>
      <c r="D93" s="256">
        <v>63.118000000000002</v>
      </c>
      <c r="E93" s="169">
        <v>272.92</v>
      </c>
      <c r="F93" s="256">
        <v>90.275000000000006</v>
      </c>
      <c r="G93" s="256">
        <v>48.155999999999999</v>
      </c>
      <c r="H93" s="169">
        <v>42.119</v>
      </c>
      <c r="I93" s="169">
        <v>182.64500000000001</v>
      </c>
      <c r="J93" s="258">
        <v>3025</v>
      </c>
      <c r="K93" s="258">
        <v>2456</v>
      </c>
      <c r="L93" s="258">
        <v>1644</v>
      </c>
    </row>
    <row r="94" spans="1:12" ht="11.1" customHeight="1">
      <c r="A94" s="165"/>
      <c r="B94" s="74" t="s">
        <v>432</v>
      </c>
      <c r="C94" s="169">
        <v>338.56600000000003</v>
      </c>
      <c r="D94" s="256">
        <v>63.039000000000001</v>
      </c>
      <c r="E94" s="169">
        <v>275.52699999999999</v>
      </c>
      <c r="F94" s="256">
        <v>90.745999999999995</v>
      </c>
      <c r="G94" s="256">
        <v>48.52</v>
      </c>
      <c r="H94" s="169">
        <v>42.225999999999999</v>
      </c>
      <c r="I94" s="169">
        <v>184.78100000000001</v>
      </c>
      <c r="J94" s="258">
        <v>3039</v>
      </c>
      <c r="K94" s="258">
        <v>2473</v>
      </c>
      <c r="L94" s="258">
        <v>1659</v>
      </c>
    </row>
    <row r="95" spans="1:12" ht="15" customHeight="1">
      <c r="A95" s="165">
        <v>2012</v>
      </c>
      <c r="B95" s="74" t="s">
        <v>429</v>
      </c>
      <c r="C95" s="169">
        <v>343.1520000000001</v>
      </c>
      <c r="D95" s="256">
        <v>63.95</v>
      </c>
      <c r="E95" s="169">
        <v>279.202</v>
      </c>
      <c r="F95" s="256">
        <v>92.132000000000005</v>
      </c>
      <c r="G95" s="256">
        <v>48.64</v>
      </c>
      <c r="H95" s="169">
        <v>43.491999999999997</v>
      </c>
      <c r="I95" s="169">
        <v>187.07</v>
      </c>
      <c r="J95" s="258">
        <v>3067</v>
      </c>
      <c r="K95" s="258">
        <v>2495</v>
      </c>
      <c r="L95" s="258">
        <v>1672</v>
      </c>
    </row>
    <row r="96" spans="1:12" ht="11.1" customHeight="1">
      <c r="A96" s="165"/>
      <c r="B96" s="74" t="s">
        <v>430</v>
      </c>
      <c r="C96" s="169">
        <v>347.30299999999994</v>
      </c>
      <c r="D96" s="256">
        <v>64.343999999999994</v>
      </c>
      <c r="E96" s="169">
        <v>282.959</v>
      </c>
      <c r="F96" s="256">
        <v>93.69</v>
      </c>
      <c r="G96" s="256">
        <v>49.112000000000002</v>
      </c>
      <c r="H96" s="169">
        <v>44.578000000000003</v>
      </c>
      <c r="I96" s="169">
        <v>189.26900000000001</v>
      </c>
      <c r="J96" s="258">
        <v>3096</v>
      </c>
      <c r="K96" s="258">
        <v>2522</v>
      </c>
      <c r="L96" s="258">
        <v>1687</v>
      </c>
    </row>
    <row r="97" spans="1:12" ht="11.1" customHeight="1">
      <c r="A97" s="165"/>
      <c r="B97" s="74" t="s">
        <v>431</v>
      </c>
      <c r="C97" s="169">
        <v>349.11400000000003</v>
      </c>
      <c r="D97" s="256">
        <v>64.808000000000007</v>
      </c>
      <c r="E97" s="169">
        <v>284.30599999999998</v>
      </c>
      <c r="F97" s="256">
        <v>94.686000000000007</v>
      </c>
      <c r="G97" s="256">
        <v>49.734999999999999</v>
      </c>
      <c r="H97" s="169">
        <v>44.951000000000001</v>
      </c>
      <c r="I97" s="169">
        <v>189.62</v>
      </c>
      <c r="J97" s="258">
        <v>3104</v>
      </c>
      <c r="K97" s="258">
        <v>2528</v>
      </c>
      <c r="L97" s="258">
        <v>1686</v>
      </c>
    </row>
    <row r="98" spans="1:12" ht="11.1" customHeight="1">
      <c r="A98" s="165"/>
      <c r="B98" s="74" t="s">
        <v>432</v>
      </c>
      <c r="C98" s="169">
        <v>351.95600000000002</v>
      </c>
      <c r="D98" s="256">
        <v>64.971999999999994</v>
      </c>
      <c r="E98" s="169">
        <v>286.98399999999998</v>
      </c>
      <c r="F98" s="256">
        <v>95.162999999999997</v>
      </c>
      <c r="G98" s="256">
        <v>50.005000000000003</v>
      </c>
      <c r="H98" s="169">
        <v>45.158000000000001</v>
      </c>
      <c r="I98" s="169">
        <v>191.821</v>
      </c>
      <c r="J98" s="258">
        <v>3120</v>
      </c>
      <c r="K98" s="258">
        <v>2544</v>
      </c>
      <c r="L98" s="258">
        <v>1700</v>
      </c>
    </row>
    <row r="99" spans="1:12" ht="15" customHeight="1">
      <c r="A99" s="165">
        <v>2013</v>
      </c>
      <c r="B99" s="74" t="s">
        <v>429</v>
      </c>
      <c r="C99" s="169">
        <v>353.35699999999997</v>
      </c>
      <c r="D99" s="256">
        <v>65.058000000000007</v>
      </c>
      <c r="E99" s="169">
        <v>288.29899999999998</v>
      </c>
      <c r="F99" s="256">
        <v>95.394999999999996</v>
      </c>
      <c r="G99" s="256">
        <v>49.783000000000001</v>
      </c>
      <c r="H99" s="169">
        <v>45.612000000000002</v>
      </c>
      <c r="I99" s="169">
        <v>192.904</v>
      </c>
      <c r="J99" s="258">
        <v>3125</v>
      </c>
      <c r="K99" s="258">
        <v>2549</v>
      </c>
      <c r="L99" s="258">
        <v>1706</v>
      </c>
    </row>
    <row r="100" spans="1:12" ht="11.1" customHeight="1">
      <c r="A100" s="165"/>
      <c r="B100" s="74" t="s">
        <v>430</v>
      </c>
      <c r="C100" s="169">
        <v>355.995</v>
      </c>
      <c r="D100" s="256">
        <v>65.266000000000005</v>
      </c>
      <c r="E100" s="169">
        <v>290.72899999999998</v>
      </c>
      <c r="F100" s="256">
        <v>96.622</v>
      </c>
      <c r="G100" s="256">
        <v>49.999000000000002</v>
      </c>
      <c r="H100" s="169">
        <v>46.622999999999998</v>
      </c>
      <c r="I100" s="169">
        <v>194.107</v>
      </c>
      <c r="J100" s="258">
        <v>3144</v>
      </c>
      <c r="K100" s="258">
        <v>2567</v>
      </c>
      <c r="L100" s="258">
        <v>1714</v>
      </c>
    </row>
    <row r="101" spans="1:12" ht="11.1" customHeight="1">
      <c r="A101" s="165"/>
      <c r="B101" s="74" t="s">
        <v>431</v>
      </c>
      <c r="C101" s="169">
        <v>359.05900000000003</v>
      </c>
      <c r="D101" s="256">
        <v>65.757000000000005</v>
      </c>
      <c r="E101" s="169">
        <v>293.30200000000002</v>
      </c>
      <c r="F101" s="256">
        <v>97.674999999999997</v>
      </c>
      <c r="G101" s="256">
        <v>50.703000000000003</v>
      </c>
      <c r="H101" s="169">
        <v>46.972000000000001</v>
      </c>
      <c r="I101" s="169">
        <v>195.62700000000001</v>
      </c>
      <c r="J101" s="258">
        <v>3162</v>
      </c>
      <c r="K101" s="258">
        <v>2583</v>
      </c>
      <c r="L101" s="258">
        <v>1723</v>
      </c>
    </row>
    <row r="102" spans="1:12" ht="11.1" customHeight="1">
      <c r="A102" s="165"/>
      <c r="B102" s="74" t="s">
        <v>432</v>
      </c>
      <c r="C102" s="169">
        <v>362.36300000000006</v>
      </c>
      <c r="D102" s="256">
        <v>66.408000000000001</v>
      </c>
      <c r="E102" s="169">
        <v>295.95499999999998</v>
      </c>
      <c r="F102" s="256">
        <v>98.891000000000005</v>
      </c>
      <c r="G102" s="256">
        <v>51.220999999999997</v>
      </c>
      <c r="H102" s="169">
        <v>47.67</v>
      </c>
      <c r="I102" s="169">
        <v>197.06399999999999</v>
      </c>
      <c r="J102" s="258">
        <v>3183</v>
      </c>
      <c r="K102" s="258">
        <v>2600</v>
      </c>
      <c r="L102" s="258">
        <v>1731</v>
      </c>
    </row>
    <row r="103" spans="1:12" ht="15" customHeight="1">
      <c r="A103" s="165">
        <v>2014</v>
      </c>
      <c r="B103" s="74" t="s">
        <v>429</v>
      </c>
      <c r="C103" s="169">
        <v>367.13799999999998</v>
      </c>
      <c r="D103" s="256">
        <v>67.352000000000004</v>
      </c>
      <c r="E103" s="169">
        <v>299.786</v>
      </c>
      <c r="F103" s="256">
        <v>99.882000000000005</v>
      </c>
      <c r="G103" s="256">
        <v>51.738</v>
      </c>
      <c r="H103" s="169">
        <v>48.143999999999998</v>
      </c>
      <c r="I103" s="169">
        <v>199.904</v>
      </c>
      <c r="J103" s="258">
        <v>3212</v>
      </c>
      <c r="K103" s="258">
        <v>2623</v>
      </c>
      <c r="L103" s="258">
        <v>1749</v>
      </c>
    </row>
    <row r="104" spans="1:12" ht="11.1" customHeight="1">
      <c r="A104" s="165"/>
      <c r="B104" s="74" t="s">
        <v>430</v>
      </c>
      <c r="C104" s="169">
        <v>369.40099999999995</v>
      </c>
      <c r="D104" s="256">
        <v>67.444999999999993</v>
      </c>
      <c r="E104" s="169">
        <v>301.95600000000002</v>
      </c>
      <c r="F104" s="256">
        <v>100.56</v>
      </c>
      <c r="G104" s="256">
        <v>51.899000000000001</v>
      </c>
      <c r="H104" s="169">
        <v>48.661000000000001</v>
      </c>
      <c r="I104" s="169">
        <v>201.39599999999999</v>
      </c>
      <c r="J104" s="258">
        <v>3221</v>
      </c>
      <c r="K104" s="258">
        <v>2633</v>
      </c>
      <c r="L104" s="258">
        <v>1756</v>
      </c>
    </row>
    <row r="105" spans="1:12" ht="11.1" customHeight="1">
      <c r="A105" s="165"/>
      <c r="B105" s="74" t="s">
        <v>431</v>
      </c>
      <c r="C105" s="169">
        <v>372.541</v>
      </c>
      <c r="D105" s="256">
        <v>67.915999999999997</v>
      </c>
      <c r="E105" s="169">
        <v>304.625</v>
      </c>
      <c r="F105" s="256">
        <v>101.869</v>
      </c>
      <c r="G105" s="256">
        <v>52.512</v>
      </c>
      <c r="H105" s="169">
        <v>49.356999999999999</v>
      </c>
      <c r="I105" s="169">
        <v>202.756</v>
      </c>
      <c r="J105" s="258">
        <v>3243</v>
      </c>
      <c r="K105" s="258">
        <v>2652</v>
      </c>
      <c r="L105" s="258">
        <v>1765</v>
      </c>
    </row>
    <row r="106" spans="1:12" ht="11.1" customHeight="1">
      <c r="A106" s="165"/>
      <c r="B106" s="74" t="s">
        <v>432</v>
      </c>
      <c r="C106" s="169">
        <v>376.21099999999996</v>
      </c>
      <c r="D106" s="256">
        <v>68.906000000000006</v>
      </c>
      <c r="E106" s="169">
        <v>307.30500000000001</v>
      </c>
      <c r="F106" s="256">
        <v>103.28</v>
      </c>
      <c r="G106" s="256">
        <v>53.177999999999997</v>
      </c>
      <c r="H106" s="169">
        <v>50.101999999999997</v>
      </c>
      <c r="I106" s="169">
        <v>204.02500000000001</v>
      </c>
      <c r="J106" s="258">
        <v>3270</v>
      </c>
      <c r="K106" s="258">
        <v>2671</v>
      </c>
      <c r="L106" s="258">
        <v>1773</v>
      </c>
    </row>
    <row r="107" spans="1:12" ht="15" customHeight="1">
      <c r="A107" s="165">
        <v>2015</v>
      </c>
      <c r="B107" s="74" t="s">
        <v>429</v>
      </c>
      <c r="C107" s="169">
        <v>379.46699999999998</v>
      </c>
      <c r="D107" s="256">
        <v>69.281999999999996</v>
      </c>
      <c r="E107" s="169">
        <v>310.185</v>
      </c>
      <c r="F107" s="256">
        <v>104.657</v>
      </c>
      <c r="G107" s="256">
        <v>53.503</v>
      </c>
      <c r="H107" s="169">
        <v>51.154000000000003</v>
      </c>
      <c r="I107" s="169">
        <v>205.52799999999999</v>
      </c>
      <c r="J107" s="258">
        <v>3293</v>
      </c>
      <c r="K107" s="258">
        <v>2692</v>
      </c>
      <c r="L107" s="258">
        <v>1783</v>
      </c>
    </row>
    <row r="108" spans="1:12" ht="10.5" customHeight="1">
      <c r="A108" s="165"/>
      <c r="B108" s="74" t="s">
        <v>430</v>
      </c>
      <c r="C108" s="169">
        <v>383.35700000000003</v>
      </c>
      <c r="D108" s="256">
        <v>69.575000000000003</v>
      </c>
      <c r="E108" s="169">
        <v>313.78199999999998</v>
      </c>
      <c r="F108" s="256">
        <v>105.851</v>
      </c>
      <c r="G108" s="256">
        <v>53.856999999999999</v>
      </c>
      <c r="H108" s="169">
        <v>51.994</v>
      </c>
      <c r="I108" s="169">
        <v>207.93100000000001</v>
      </c>
      <c r="J108" s="258">
        <v>3320</v>
      </c>
      <c r="K108" s="258">
        <v>2718</v>
      </c>
      <c r="L108" s="258">
        <v>1801</v>
      </c>
    </row>
    <row r="109" spans="1:12" ht="10.5" hidden="1" customHeight="1">
      <c r="A109" s="165"/>
      <c r="B109" s="74" t="s">
        <v>431</v>
      </c>
      <c r="C109" s="169"/>
      <c r="D109" s="256"/>
      <c r="E109" s="169"/>
      <c r="F109" s="256"/>
      <c r="G109" s="256"/>
      <c r="H109" s="169"/>
      <c r="I109" s="169"/>
      <c r="J109" s="258"/>
      <c r="K109" s="258"/>
      <c r="L109" s="258"/>
    </row>
    <row r="110" spans="1:12" ht="10.5" hidden="1" customHeight="1">
      <c r="A110" s="165"/>
      <c r="B110" s="74" t="s">
        <v>432</v>
      </c>
      <c r="C110" s="169"/>
      <c r="D110" s="256"/>
      <c r="E110" s="169"/>
      <c r="F110" s="256"/>
      <c r="G110" s="256"/>
      <c r="H110" s="169"/>
      <c r="I110" s="169"/>
      <c r="J110" s="258"/>
      <c r="K110" s="258"/>
      <c r="L110" s="258"/>
    </row>
    <row r="111" spans="1:12" ht="15" hidden="1" customHeight="1">
      <c r="A111" s="165">
        <v>2016</v>
      </c>
      <c r="B111" s="74" t="s">
        <v>429</v>
      </c>
      <c r="C111" s="169"/>
      <c r="D111" s="256"/>
      <c r="E111" s="169"/>
      <c r="F111" s="256"/>
      <c r="G111" s="256"/>
      <c r="H111" s="169"/>
      <c r="I111" s="169"/>
      <c r="J111" s="258"/>
      <c r="K111" s="258"/>
      <c r="L111" s="258"/>
    </row>
    <row r="112" spans="1:12" ht="10.5" hidden="1" customHeight="1">
      <c r="A112" s="165"/>
      <c r="B112" s="74" t="s">
        <v>430</v>
      </c>
      <c r="C112" s="169"/>
      <c r="D112" s="256"/>
      <c r="E112" s="169"/>
      <c r="F112" s="256"/>
      <c r="G112" s="256"/>
      <c r="H112" s="169"/>
      <c r="I112" s="169"/>
      <c r="J112" s="258"/>
      <c r="K112" s="258"/>
      <c r="L112" s="258"/>
    </row>
    <row r="113" spans="1:12" ht="10.5" hidden="1" customHeight="1">
      <c r="A113" s="165"/>
      <c r="B113" s="74" t="s">
        <v>431</v>
      </c>
      <c r="C113" s="169"/>
      <c r="D113" s="256"/>
      <c r="E113" s="169"/>
      <c r="F113" s="256"/>
      <c r="G113" s="256"/>
      <c r="H113" s="169"/>
      <c r="I113" s="169"/>
      <c r="J113" s="258"/>
      <c r="K113" s="258"/>
      <c r="L113" s="258"/>
    </row>
    <row r="114" spans="1:12" ht="10.5" hidden="1" customHeight="1">
      <c r="A114" s="165"/>
      <c r="B114" s="74" t="s">
        <v>432</v>
      </c>
      <c r="C114" s="169"/>
      <c r="D114" s="256"/>
      <c r="E114" s="169"/>
      <c r="F114" s="256"/>
      <c r="G114" s="256"/>
      <c r="H114" s="169"/>
      <c r="I114" s="169"/>
      <c r="J114" s="258"/>
      <c r="K114" s="258"/>
      <c r="L114" s="258"/>
    </row>
    <row r="115" spans="1:12" ht="15" hidden="1" customHeight="1">
      <c r="A115" s="165">
        <v>2017</v>
      </c>
      <c r="B115" s="74" t="s">
        <v>429</v>
      </c>
      <c r="C115" s="169"/>
      <c r="D115" s="256"/>
      <c r="E115" s="169"/>
      <c r="F115" s="256"/>
      <c r="G115" s="256"/>
      <c r="H115" s="169"/>
      <c r="I115" s="169"/>
      <c r="J115" s="258"/>
      <c r="K115" s="258"/>
      <c r="L115" s="258"/>
    </row>
    <row r="116" spans="1:12" ht="10.5" hidden="1" customHeight="1">
      <c r="A116" s="165"/>
      <c r="B116" s="74" t="s">
        <v>430</v>
      </c>
      <c r="C116" s="169"/>
      <c r="D116" s="256"/>
      <c r="E116" s="169"/>
      <c r="F116" s="256"/>
      <c r="G116" s="256"/>
      <c r="H116" s="169"/>
      <c r="I116" s="169"/>
      <c r="J116" s="258"/>
      <c r="K116" s="258"/>
      <c r="L116" s="258"/>
    </row>
    <row r="117" spans="1:12" ht="10.5" hidden="1" customHeight="1">
      <c r="A117" s="165"/>
      <c r="B117" s="74" t="s">
        <v>431</v>
      </c>
      <c r="C117" s="169"/>
      <c r="D117" s="256"/>
      <c r="E117" s="169"/>
      <c r="F117" s="256"/>
      <c r="G117" s="256"/>
      <c r="H117" s="169"/>
      <c r="I117" s="169"/>
      <c r="J117" s="258"/>
      <c r="K117" s="258"/>
      <c r="L117" s="258"/>
    </row>
    <row r="118" spans="1:12" ht="10.5" hidden="1" customHeight="1">
      <c r="A118" s="165"/>
      <c r="B118" s="74" t="s">
        <v>432</v>
      </c>
      <c r="C118" s="169"/>
      <c r="D118" s="256"/>
      <c r="E118" s="169"/>
      <c r="F118" s="256"/>
      <c r="G118" s="256"/>
      <c r="H118" s="169"/>
      <c r="I118" s="169"/>
      <c r="J118" s="258"/>
      <c r="K118" s="258"/>
      <c r="L118" s="258"/>
    </row>
    <row r="119" spans="1:12" ht="15" hidden="1" customHeight="1">
      <c r="A119" s="165">
        <v>2018</v>
      </c>
      <c r="B119" s="74" t="s">
        <v>429</v>
      </c>
      <c r="C119" s="169"/>
      <c r="D119" s="256"/>
      <c r="E119" s="169"/>
      <c r="F119" s="256"/>
      <c r="G119" s="256"/>
      <c r="H119" s="169"/>
      <c r="I119" s="169"/>
      <c r="J119" s="258"/>
      <c r="K119" s="258"/>
      <c r="L119" s="258"/>
    </row>
    <row r="120" spans="1:12" ht="10.5" hidden="1" customHeight="1">
      <c r="A120" s="165"/>
      <c r="B120" s="74" t="s">
        <v>430</v>
      </c>
      <c r="C120" s="169"/>
      <c r="D120" s="256"/>
      <c r="E120" s="169"/>
      <c r="F120" s="256"/>
      <c r="G120" s="256"/>
      <c r="H120" s="169"/>
      <c r="I120" s="169"/>
      <c r="J120" s="258"/>
      <c r="K120" s="258"/>
      <c r="L120" s="258"/>
    </row>
    <row r="121" spans="1:12" ht="10.5" hidden="1" customHeight="1">
      <c r="A121" s="165"/>
      <c r="B121" s="74" t="s">
        <v>431</v>
      </c>
      <c r="C121" s="169"/>
      <c r="D121" s="256"/>
      <c r="E121" s="169"/>
      <c r="F121" s="256"/>
      <c r="G121" s="256"/>
      <c r="H121" s="169"/>
      <c r="I121" s="169"/>
      <c r="J121" s="258"/>
      <c r="K121" s="258"/>
      <c r="L121" s="258"/>
    </row>
    <row r="122" spans="1:12" ht="10.5" hidden="1" customHeight="1">
      <c r="A122" s="165"/>
      <c r="B122" s="74" t="s">
        <v>432</v>
      </c>
      <c r="C122" s="169"/>
      <c r="D122" s="256"/>
      <c r="E122" s="169"/>
      <c r="F122" s="256"/>
      <c r="G122" s="256"/>
      <c r="H122" s="169"/>
      <c r="I122" s="169"/>
      <c r="J122" s="258"/>
      <c r="K122" s="258"/>
      <c r="L122" s="258"/>
    </row>
    <row r="123" spans="1:12" ht="15" hidden="1" customHeight="1">
      <c r="A123" s="165">
        <v>2019</v>
      </c>
      <c r="B123" s="74" t="s">
        <v>429</v>
      </c>
      <c r="C123" s="169"/>
      <c r="D123" s="256"/>
      <c r="E123" s="169"/>
      <c r="F123" s="256"/>
      <c r="G123" s="256"/>
      <c r="H123" s="169"/>
      <c r="I123" s="169"/>
      <c r="J123" s="258"/>
      <c r="K123" s="258"/>
      <c r="L123" s="258"/>
    </row>
    <row r="124" spans="1:12" ht="10.5" hidden="1" customHeight="1">
      <c r="A124" s="165"/>
      <c r="B124" s="74" t="s">
        <v>430</v>
      </c>
      <c r="C124" s="169"/>
      <c r="D124" s="256"/>
      <c r="E124" s="169"/>
      <c r="F124" s="256"/>
      <c r="G124" s="256"/>
      <c r="H124" s="169"/>
      <c r="I124" s="169"/>
      <c r="J124" s="258"/>
      <c r="K124" s="258"/>
      <c r="L124" s="258"/>
    </row>
    <row r="125" spans="1:12" ht="10.5" hidden="1" customHeight="1">
      <c r="A125" s="165"/>
      <c r="B125" s="74" t="s">
        <v>431</v>
      </c>
      <c r="C125" s="169"/>
      <c r="D125" s="256"/>
      <c r="E125" s="169"/>
      <c r="F125" s="256"/>
      <c r="G125" s="256"/>
      <c r="H125" s="169"/>
      <c r="I125" s="169"/>
      <c r="J125" s="258"/>
      <c r="K125" s="258"/>
      <c r="L125" s="258"/>
    </row>
    <row r="126" spans="1:12" ht="10.5" hidden="1" customHeight="1">
      <c r="A126" s="165"/>
      <c r="B126" s="74" t="s">
        <v>432</v>
      </c>
      <c r="C126" s="169"/>
      <c r="D126" s="256"/>
      <c r="E126" s="169"/>
      <c r="F126" s="256"/>
      <c r="G126" s="256"/>
      <c r="H126" s="169"/>
      <c r="I126" s="169"/>
      <c r="J126" s="258"/>
      <c r="K126" s="258"/>
      <c r="L126" s="258"/>
    </row>
    <row r="127" spans="1:12" ht="15" hidden="1" customHeight="1">
      <c r="A127" s="165">
        <v>2020</v>
      </c>
      <c r="B127" s="74" t="s">
        <v>429</v>
      </c>
      <c r="C127" s="169"/>
      <c r="D127" s="256"/>
      <c r="E127" s="169"/>
      <c r="F127" s="256"/>
      <c r="G127" s="256"/>
      <c r="H127" s="169"/>
      <c r="I127" s="169"/>
      <c r="J127" s="258"/>
      <c r="K127" s="258"/>
      <c r="L127" s="258"/>
    </row>
    <row r="128" spans="1:12" ht="10.5" hidden="1" customHeight="1">
      <c r="A128" s="165"/>
      <c r="B128" s="74" t="s">
        <v>430</v>
      </c>
      <c r="C128" s="169"/>
      <c r="D128" s="256"/>
      <c r="E128" s="169"/>
      <c r="F128" s="256"/>
      <c r="G128" s="256"/>
      <c r="H128" s="169"/>
      <c r="I128" s="169"/>
      <c r="J128" s="258"/>
      <c r="K128" s="258"/>
      <c r="L128" s="258"/>
    </row>
    <row r="129" spans="1:12" ht="10.5" hidden="1" customHeight="1">
      <c r="A129" s="165"/>
      <c r="B129" s="74" t="s">
        <v>431</v>
      </c>
      <c r="C129" s="169"/>
      <c r="D129" s="256"/>
      <c r="E129" s="169"/>
      <c r="F129" s="256"/>
      <c r="G129" s="256"/>
      <c r="H129" s="169"/>
      <c r="I129" s="169"/>
      <c r="J129" s="258"/>
      <c r="K129" s="258"/>
      <c r="L129" s="258"/>
    </row>
    <row r="130" spans="1:12" ht="10.5" hidden="1" customHeight="1">
      <c r="A130" s="165"/>
      <c r="B130" s="74" t="s">
        <v>432</v>
      </c>
      <c r="C130" s="169"/>
      <c r="D130" s="256"/>
      <c r="E130" s="169"/>
      <c r="F130" s="256"/>
      <c r="G130" s="256"/>
      <c r="H130" s="169"/>
      <c r="I130" s="169"/>
      <c r="J130" s="258"/>
      <c r="K130" s="258"/>
      <c r="L130" s="258"/>
    </row>
    <row r="131" spans="1:12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5"/>
      <c r="B134" s="53"/>
      <c r="C134" s="75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65"/>
      <c r="B135" s="53"/>
      <c r="C135" s="75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65"/>
      <c r="B136" s="53"/>
      <c r="C136" s="75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65"/>
      <c r="B137" s="53"/>
      <c r="C137" s="75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65"/>
      <c r="B138" s="53"/>
      <c r="C138" s="75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65"/>
      <c r="B139" s="53"/>
      <c r="C139" s="75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78" customFormat="1" ht="16.5" customHeight="1">
      <c r="A140" s="166"/>
      <c r="B140" s="76"/>
      <c r="C140" s="120" t="s">
        <v>325</v>
      </c>
      <c r="D140" s="128"/>
      <c r="E140" s="128"/>
      <c r="F140" s="128"/>
      <c r="G140" s="128"/>
      <c r="H140" s="128"/>
      <c r="I140" s="128"/>
      <c r="J140" s="128"/>
      <c r="K140" s="128"/>
      <c r="L140" s="128"/>
    </row>
    <row r="141" spans="1:12" s="46" customFormat="1" ht="15" hidden="1" customHeight="1">
      <c r="A141" s="167"/>
      <c r="B141" s="80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6" customFormat="1" ht="15.7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</row>
    <row r="143" spans="1:12" s="46" customFormat="1" ht="10.5" hidden="1" customHeight="1">
      <c r="A143" s="165"/>
      <c r="B143" s="74" t="s">
        <v>430</v>
      </c>
      <c r="C143" s="252">
        <v>4.6622264509990146</v>
      </c>
      <c r="D143" s="252">
        <v>8.2259421036924323</v>
      </c>
      <c r="E143" s="252">
        <v>3.8856075252605962</v>
      </c>
      <c r="F143" s="252">
        <v>9.2113788851033434</v>
      </c>
      <c r="G143" s="252">
        <v>6.8824501870703898</v>
      </c>
      <c r="H143" s="252">
        <v>11.365007844872665</v>
      </c>
      <c r="I143" s="252">
        <v>1.7849192870216228</v>
      </c>
      <c r="J143" s="252">
        <v>5.1867219917012477</v>
      </c>
      <c r="K143" s="252">
        <v>4.4219835754895769</v>
      </c>
      <c r="L143" s="252">
        <v>2.2907488986784159</v>
      </c>
    </row>
    <row r="144" spans="1:12" s="46" customFormat="1" ht="10.5" hidden="1" customHeight="1">
      <c r="A144" s="165"/>
      <c r="B144" s="74" t="s">
        <v>431</v>
      </c>
      <c r="C144" s="252">
        <v>0.17300556586272364</v>
      </c>
      <c r="D144" s="252">
        <v>-2.9329924043017286</v>
      </c>
      <c r="E144" s="252">
        <v>0.87815649739057733</v>
      </c>
      <c r="F144" s="252">
        <v>6.2507177033492809</v>
      </c>
      <c r="G144" s="252">
        <v>5.4868121133181376</v>
      </c>
      <c r="H144" s="252">
        <v>6.928690123546005</v>
      </c>
      <c r="I144" s="252">
        <v>-1.3956050186701674</v>
      </c>
      <c r="J144" s="252">
        <v>1.1341222879684381</v>
      </c>
      <c r="K144" s="252">
        <v>1.8753781004234611</v>
      </c>
      <c r="L144" s="252">
        <v>-0.43066322136088786</v>
      </c>
    </row>
    <row r="145" spans="1:12" s="46" customFormat="1" ht="10.5" hidden="1" customHeight="1">
      <c r="A145" s="165"/>
      <c r="B145" s="74" t="s">
        <v>432</v>
      </c>
      <c r="C145" s="252">
        <v>1.4881489815856668</v>
      </c>
      <c r="D145" s="252">
        <v>-4.9068980656485905E-2</v>
      </c>
      <c r="E145" s="252">
        <v>1.8239568523909355</v>
      </c>
      <c r="F145" s="252">
        <v>1.2717054542834489</v>
      </c>
      <c r="G145" s="252">
        <v>-1.3775273962031207</v>
      </c>
      <c r="H145" s="252">
        <v>3.5912162162162105</v>
      </c>
      <c r="I145" s="252">
        <v>2.0758033778011509</v>
      </c>
      <c r="J145" s="252">
        <v>1.7064846416382267</v>
      </c>
      <c r="K145" s="252">
        <v>2.0190023752969068</v>
      </c>
      <c r="L145" s="252">
        <v>2.3356401384083085</v>
      </c>
    </row>
    <row r="146" spans="1:12" ht="15" hidden="1" customHeight="1">
      <c r="A146" s="165">
        <v>1992</v>
      </c>
      <c r="B146" s="74" t="s">
        <v>429</v>
      </c>
      <c r="C146" s="252">
        <v>2.9659605724792044</v>
      </c>
      <c r="D146" s="252">
        <v>5.7025476719549459</v>
      </c>
      <c r="E146" s="252">
        <v>2.3791450813086783</v>
      </c>
      <c r="F146" s="252">
        <v>1.7679911778307513</v>
      </c>
      <c r="G146" s="252">
        <v>0.88422864744318019</v>
      </c>
      <c r="H146" s="252">
        <v>2.5046472947852578</v>
      </c>
      <c r="I146" s="252">
        <v>2.6556577581419987</v>
      </c>
      <c r="J146" s="252">
        <v>3.2598274209012459</v>
      </c>
      <c r="K146" s="252">
        <v>2.6193247962747392</v>
      </c>
      <c r="L146" s="252">
        <v>2.8740490278951825</v>
      </c>
    </row>
    <row r="147" spans="1:12" ht="11.1" hidden="1" customHeight="1">
      <c r="A147" s="165"/>
      <c r="B147" s="74" t="s">
        <v>430</v>
      </c>
      <c r="C147" s="252">
        <v>2.2065860834426445</v>
      </c>
      <c r="D147" s="252">
        <v>2.1877826395169819</v>
      </c>
      <c r="E147" s="252">
        <v>2.210749056981598</v>
      </c>
      <c r="F147" s="252">
        <v>2.7719519015659841</v>
      </c>
      <c r="G147" s="252">
        <v>2.5363583478766714</v>
      </c>
      <c r="H147" s="252">
        <v>2.9652254143997823</v>
      </c>
      <c r="I147" s="252">
        <v>1.9590320077138301</v>
      </c>
      <c r="J147" s="252">
        <v>2.5533890436397257</v>
      </c>
      <c r="K147" s="252">
        <v>2.5524673851389679</v>
      </c>
      <c r="L147" s="252">
        <v>2.3007395234182439</v>
      </c>
    </row>
    <row r="148" spans="1:12" ht="11.1" hidden="1" customHeight="1">
      <c r="A148" s="165"/>
      <c r="B148" s="74" t="s">
        <v>431</v>
      </c>
      <c r="C148" s="252">
        <v>2.7550418783706618</v>
      </c>
      <c r="D148" s="252">
        <v>1.2008420246866223</v>
      </c>
      <c r="E148" s="252">
        <v>3.0990554049474781</v>
      </c>
      <c r="F148" s="252">
        <v>5.0729567021529789</v>
      </c>
      <c r="G148" s="252">
        <v>8.2945648473845495</v>
      </c>
      <c r="H148" s="252">
        <v>2.4410592343107993</v>
      </c>
      <c r="I148" s="252">
        <v>2.2066399101966567</v>
      </c>
      <c r="J148" s="252">
        <v>3.3046627433227798</v>
      </c>
      <c r="K148" s="252">
        <v>3.7057522123893847</v>
      </c>
      <c r="L148" s="252">
        <v>2.8112449799196639</v>
      </c>
    </row>
    <row r="149" spans="1:12" ht="11.1" hidden="1" customHeight="1">
      <c r="A149" s="165"/>
      <c r="B149" s="74" t="s">
        <v>432</v>
      </c>
      <c r="C149" s="252">
        <v>-0.69697877421181431</v>
      </c>
      <c r="D149" s="252">
        <v>0.15364250933673418</v>
      </c>
      <c r="E149" s="252">
        <v>-0.88179255021391612</v>
      </c>
      <c r="F149" s="252">
        <v>-3.3891721291575578</v>
      </c>
      <c r="G149" s="252">
        <v>-2.3784576697401576</v>
      </c>
      <c r="H149" s="252">
        <v>-4.2620577323319111</v>
      </c>
      <c r="I149" s="252">
        <v>0.28360364697741147</v>
      </c>
      <c r="J149" s="252">
        <v>-0.13146362839614767</v>
      </c>
      <c r="K149" s="252">
        <v>-0.31999999999999318</v>
      </c>
      <c r="L149" s="252">
        <v>0.859375</v>
      </c>
    </row>
    <row r="150" spans="1:12" ht="15" hidden="1" customHeight="1">
      <c r="A150" s="165">
        <v>1993</v>
      </c>
      <c r="B150" s="74" t="s">
        <v>429</v>
      </c>
      <c r="C150" s="252">
        <v>-0.55826758606623628</v>
      </c>
      <c r="D150" s="252">
        <v>-1.5104670647376679</v>
      </c>
      <c r="E150" s="252">
        <v>-0.34922279792746735</v>
      </c>
      <c r="F150" s="252">
        <v>-0.38699301402222375</v>
      </c>
      <c r="G150" s="252">
        <v>-1.0232192050373925</v>
      </c>
      <c r="H150" s="252">
        <v>0.17328292375550802</v>
      </c>
      <c r="I150" s="252">
        <v>-0.33231064669301702</v>
      </c>
      <c r="J150" s="252">
        <v>-0.26327336551118208</v>
      </c>
      <c r="K150" s="252">
        <v>-5.3504547886575438E-2</v>
      </c>
      <c r="L150" s="252">
        <v>-7.7459333849731138E-2</v>
      </c>
    </row>
    <row r="151" spans="1:12" ht="11.1" hidden="1" customHeight="1">
      <c r="A151" s="165"/>
      <c r="B151" s="74" t="s">
        <v>430</v>
      </c>
      <c r="C151" s="252">
        <v>1.6038828148698911</v>
      </c>
      <c r="D151" s="252">
        <v>2.8180489324482778</v>
      </c>
      <c r="E151" s="252">
        <v>1.3404323908363835</v>
      </c>
      <c r="F151" s="252">
        <v>0.34645139589639484</v>
      </c>
      <c r="G151" s="252">
        <v>0.14097234773180389</v>
      </c>
      <c r="H151" s="252">
        <v>0.52523981758136529</v>
      </c>
      <c r="I151" s="252">
        <v>1.7852573269308891</v>
      </c>
      <c r="J151" s="252">
        <v>2.1557413110426751</v>
      </c>
      <c r="K151" s="252">
        <v>1.8736616702355491</v>
      </c>
      <c r="L151" s="252">
        <v>2.3255813953488484</v>
      </c>
    </row>
    <row r="152" spans="1:12" ht="11.1" hidden="1" customHeight="1">
      <c r="A152" s="165"/>
      <c r="B152" s="74" t="s">
        <v>431</v>
      </c>
      <c r="C152" s="252">
        <v>0.3351400902397188</v>
      </c>
      <c r="D152" s="252">
        <v>-1.8691588785046775</v>
      </c>
      <c r="E152" s="252">
        <v>0.82040389114641243</v>
      </c>
      <c r="F152" s="252">
        <v>3.300036871920355</v>
      </c>
      <c r="G152" s="252">
        <v>4.8946000577533937</v>
      </c>
      <c r="H152" s="252">
        <v>1.9179025092297195</v>
      </c>
      <c r="I152" s="252">
        <v>-0.27359174196601543</v>
      </c>
      <c r="J152" s="252">
        <v>0.64599483204135311</v>
      </c>
      <c r="K152" s="252">
        <v>1.1035207566999503</v>
      </c>
      <c r="L152" s="252">
        <v>7.5757575757577911E-2</v>
      </c>
    </row>
    <row r="153" spans="1:12" ht="11.1" hidden="1" customHeight="1">
      <c r="A153" s="165"/>
      <c r="B153" s="74" t="s">
        <v>432</v>
      </c>
      <c r="C153" s="252">
        <v>0.61649232213503069</v>
      </c>
      <c r="D153" s="252">
        <v>2.2253889086806851</v>
      </c>
      <c r="E153" s="252">
        <v>0.27175157631182856</v>
      </c>
      <c r="F153" s="252">
        <v>-0.56299180660339232</v>
      </c>
      <c r="G153" s="252">
        <v>-1.7549896765313093</v>
      </c>
      <c r="H153" s="252">
        <v>0.50038372985416402</v>
      </c>
      <c r="I153" s="252">
        <v>0.65323130764896575</v>
      </c>
      <c r="J153" s="252">
        <v>0.81300813008130035</v>
      </c>
      <c r="K153" s="252">
        <v>0.51975051975053077</v>
      </c>
      <c r="L153" s="252">
        <v>0.83270249810749419</v>
      </c>
    </row>
    <row r="154" spans="1:12" ht="15" hidden="1" customHeight="1">
      <c r="A154" s="165">
        <v>1994</v>
      </c>
      <c r="B154" s="74" t="s">
        <v>429</v>
      </c>
      <c r="C154" s="252">
        <v>1.1279620458265924</v>
      </c>
      <c r="D154" s="252">
        <v>5.0439105989498643</v>
      </c>
      <c r="E154" s="252">
        <v>0.27253764521384483</v>
      </c>
      <c r="F154" s="252">
        <v>2.7525779924291811</v>
      </c>
      <c r="G154" s="252">
        <v>4.5359019264448222</v>
      </c>
      <c r="H154" s="252">
        <v>1.1973853014845162</v>
      </c>
      <c r="I154" s="252">
        <v>-0.84715172855786136</v>
      </c>
      <c r="J154" s="252">
        <v>0.93378607809846415</v>
      </c>
      <c r="K154" s="252">
        <v>5.1706308169599424E-2</v>
      </c>
      <c r="L154" s="252">
        <v>-1.0510510510510613</v>
      </c>
    </row>
    <row r="155" spans="1:12" ht="11.1" hidden="1" customHeight="1">
      <c r="A155" s="165"/>
      <c r="B155" s="74" t="s">
        <v>430</v>
      </c>
      <c r="C155" s="252">
        <v>-0.25248468822466918</v>
      </c>
      <c r="D155" s="252">
        <v>0.99086545904938816</v>
      </c>
      <c r="E155" s="252">
        <v>-0.5370139795722082</v>
      </c>
      <c r="F155" s="252">
        <v>-1.0575625248114449</v>
      </c>
      <c r="G155" s="252">
        <v>-1.0856089797285904</v>
      </c>
      <c r="H155" s="252">
        <v>-1.0322970117718171</v>
      </c>
      <c r="I155" s="252">
        <v>-0.29346429022501752</v>
      </c>
      <c r="J155" s="252">
        <v>-0.12615643397812448</v>
      </c>
      <c r="K155" s="252">
        <v>-0.41343669250646542</v>
      </c>
      <c r="L155" s="252">
        <v>-0.15174506828527967</v>
      </c>
    </row>
    <row r="156" spans="1:12" ht="11.1" hidden="1" customHeight="1">
      <c r="A156" s="165"/>
      <c r="B156" s="74" t="s">
        <v>431</v>
      </c>
      <c r="C156" s="252">
        <v>0.68091537489574705</v>
      </c>
      <c r="D156" s="252">
        <v>-1.0271347539475641</v>
      </c>
      <c r="E156" s="252">
        <v>1.0777912911613896</v>
      </c>
      <c r="F156" s="252">
        <v>3.3863486815708796</v>
      </c>
      <c r="G156" s="252">
        <v>4.3426713187222532</v>
      </c>
      <c r="H156" s="252">
        <v>2.5253141393192635</v>
      </c>
      <c r="I156" s="252">
        <v>5.9610741855635752E-3</v>
      </c>
      <c r="J156" s="252">
        <v>0.58947368421051749</v>
      </c>
      <c r="K156" s="252">
        <v>0.98598858329009431</v>
      </c>
      <c r="L156" s="252">
        <v>-7.5987841945291734E-2</v>
      </c>
    </row>
    <row r="157" spans="1:12" ht="11.1" hidden="1" customHeight="1">
      <c r="A157" s="165"/>
      <c r="B157" s="74" t="s">
        <v>432</v>
      </c>
      <c r="C157" s="252">
        <v>1.2016913908860118</v>
      </c>
      <c r="D157" s="252">
        <v>1.5511594972561511</v>
      </c>
      <c r="E157" s="252">
        <v>1.1221813312121611</v>
      </c>
      <c r="F157" s="252">
        <v>1.6097735140253775</v>
      </c>
      <c r="G157" s="252">
        <v>-1.3959679252020862</v>
      </c>
      <c r="H157" s="252">
        <v>4.363993336506411</v>
      </c>
      <c r="I157" s="252">
        <v>0.8881471105415244</v>
      </c>
      <c r="J157" s="252">
        <v>1.004604437002925</v>
      </c>
      <c r="K157" s="252">
        <v>0.92497430626927724</v>
      </c>
      <c r="L157" s="252">
        <v>0.68441064638781768</v>
      </c>
    </row>
    <row r="158" spans="1:12" ht="15" hidden="1" customHeight="1">
      <c r="A158" s="165">
        <v>1995</v>
      </c>
      <c r="B158" s="74" t="s">
        <v>429</v>
      </c>
      <c r="C158" s="252">
        <v>1.0723273881168609</v>
      </c>
      <c r="D158" s="252">
        <v>2.7607696162813369</v>
      </c>
      <c r="E158" s="252">
        <v>0.68654784426962578</v>
      </c>
      <c r="F158" s="252">
        <v>2.1250916646296645</v>
      </c>
      <c r="G158" s="252">
        <v>0.54324564580383594</v>
      </c>
      <c r="H158" s="252">
        <v>3.4945700196676484</v>
      </c>
      <c r="I158" s="252">
        <v>-8.8623674337640068E-3</v>
      </c>
      <c r="J158" s="252">
        <v>1.11893907998342</v>
      </c>
      <c r="K158" s="252">
        <v>0.71283095723013901</v>
      </c>
      <c r="L158" s="252">
        <v>0</v>
      </c>
    </row>
    <row r="159" spans="1:12" ht="11.1" hidden="1" customHeight="1">
      <c r="A159" s="165"/>
      <c r="B159" s="74" t="s">
        <v>430</v>
      </c>
      <c r="C159" s="252">
        <v>1.1507664425278534</v>
      </c>
      <c r="D159" s="252">
        <v>2.1480067854113827</v>
      </c>
      <c r="E159" s="252">
        <v>0.91822052126444476</v>
      </c>
      <c r="F159" s="252">
        <v>2.7390907594955678</v>
      </c>
      <c r="G159" s="252">
        <v>2.4559565131966821</v>
      </c>
      <c r="H159" s="252">
        <v>2.9772232779751562</v>
      </c>
      <c r="I159" s="252">
        <v>1.9203497991028939E-2</v>
      </c>
      <c r="J159" s="252">
        <v>1.1065573770491852</v>
      </c>
      <c r="K159" s="252">
        <v>0.91001011122344266</v>
      </c>
      <c r="L159" s="252">
        <v>0</v>
      </c>
    </row>
    <row r="160" spans="1:12" ht="11.1" hidden="1" customHeight="1">
      <c r="A160" s="165"/>
      <c r="B160" s="74" t="s">
        <v>431</v>
      </c>
      <c r="C160" s="252">
        <v>0.55456675215739892</v>
      </c>
      <c r="D160" s="252">
        <v>8.095821310693907E-2</v>
      </c>
      <c r="E160" s="252">
        <v>0.66635308874253951</v>
      </c>
      <c r="F160" s="252">
        <v>2.0486909927487602</v>
      </c>
      <c r="G160" s="252">
        <v>1.6587829199692976</v>
      </c>
      <c r="H160" s="252">
        <v>2.3749665686012378</v>
      </c>
      <c r="I160" s="252">
        <v>-3.4707350573782492E-2</v>
      </c>
      <c r="J160" s="252">
        <v>0.60802594244020725</v>
      </c>
      <c r="K160" s="252">
        <v>0.70140280561122381</v>
      </c>
      <c r="L160" s="252">
        <v>0</v>
      </c>
    </row>
    <row r="161" spans="1:12" ht="11.1" hidden="1" customHeight="1">
      <c r="A161" s="165"/>
      <c r="B161" s="74" t="s">
        <v>432</v>
      </c>
      <c r="C161" s="252">
        <v>0.66149455193405515</v>
      </c>
      <c r="D161" s="252">
        <v>0.94997096158633099</v>
      </c>
      <c r="E161" s="252">
        <v>0.59380110583286694</v>
      </c>
      <c r="F161" s="252">
        <v>0.17264749946494362</v>
      </c>
      <c r="G161" s="252">
        <v>0.74197503694155387</v>
      </c>
      <c r="H161" s="252">
        <v>-0.30043366947072059</v>
      </c>
      <c r="I161" s="252">
        <v>0.81184300921171371</v>
      </c>
      <c r="J161" s="252">
        <v>0.5237711522965327</v>
      </c>
      <c r="K161" s="252">
        <v>0.49751243781095411</v>
      </c>
      <c r="L161" s="252">
        <v>0.75528700906343715</v>
      </c>
    </row>
    <row r="162" spans="1:12" ht="15" hidden="1" customHeight="1">
      <c r="A162" s="165">
        <v>1996</v>
      </c>
      <c r="B162" s="74" t="s">
        <v>429</v>
      </c>
      <c r="C162" s="252">
        <v>-0.37713533793360909</v>
      </c>
      <c r="D162" s="252">
        <v>-2.2888843229915778</v>
      </c>
      <c r="E162" s="252">
        <v>7.3061216590232902E-2</v>
      </c>
      <c r="F162" s="252">
        <v>-2.2191835455659117</v>
      </c>
      <c r="G162" s="252">
        <v>-0.42442967262739728</v>
      </c>
      <c r="H162" s="252">
        <v>-3.7261221602075238</v>
      </c>
      <c r="I162" s="252">
        <v>1.2522898805598288</v>
      </c>
      <c r="J162" s="252">
        <v>-0.20040080160320883</v>
      </c>
      <c r="K162" s="252">
        <v>0.19801980198019464</v>
      </c>
      <c r="L162" s="252">
        <v>1.4242878560719561</v>
      </c>
    </row>
    <row r="163" spans="1:12" ht="11.1" hidden="1" customHeight="1">
      <c r="A163" s="165"/>
      <c r="B163" s="74" t="s">
        <v>430</v>
      </c>
      <c r="C163" s="252">
        <v>-0.24372697861097947</v>
      </c>
      <c r="D163" s="252">
        <v>0.58667676003028646</v>
      </c>
      <c r="E163" s="252">
        <v>-0.43466278580649487</v>
      </c>
      <c r="F163" s="252">
        <v>-0.44575224332828611</v>
      </c>
      <c r="G163" s="252">
        <v>-0.1410348826276504</v>
      </c>
      <c r="H163" s="252">
        <v>-0.71037805176779045</v>
      </c>
      <c r="I163" s="252">
        <v>-0.42915348931458652</v>
      </c>
      <c r="J163" s="252">
        <v>-0.36144578313252396</v>
      </c>
      <c r="K163" s="252">
        <v>-0.49407114624506221</v>
      </c>
      <c r="L163" s="252">
        <v>-0.59127864005913011</v>
      </c>
    </row>
    <row r="164" spans="1:12" ht="11.1" hidden="1" customHeight="1">
      <c r="A164" s="165"/>
      <c r="B164" s="74" t="s">
        <v>431</v>
      </c>
      <c r="C164" s="252">
        <v>0.76449285356805774</v>
      </c>
      <c r="D164" s="252">
        <v>1.3316609177380627</v>
      </c>
      <c r="E164" s="252">
        <v>0.63274542558563951</v>
      </c>
      <c r="F164" s="252">
        <v>2.0851014017734286</v>
      </c>
      <c r="G164" s="252">
        <v>3.427280145628032</v>
      </c>
      <c r="H164" s="252">
        <v>0.912828947368439</v>
      </c>
      <c r="I164" s="252">
        <v>-8.8671812539075745E-2</v>
      </c>
      <c r="J164" s="252">
        <v>0.96735187424425817</v>
      </c>
      <c r="K164" s="252">
        <v>0.79443892750745704</v>
      </c>
      <c r="L164" s="252">
        <v>0.14869888475837456</v>
      </c>
    </row>
    <row r="165" spans="1:12" ht="11.1" hidden="1" customHeight="1">
      <c r="A165" s="165"/>
      <c r="B165" s="74" t="s">
        <v>432</v>
      </c>
      <c r="C165" s="252">
        <v>0.10676448848863629</v>
      </c>
      <c r="D165" s="252">
        <v>1.2006931836936872</v>
      </c>
      <c r="E165" s="252">
        <v>-0.14910896535749885</v>
      </c>
      <c r="F165" s="252">
        <v>0.98183955165049497</v>
      </c>
      <c r="G165" s="252">
        <v>0.68883898767980156</v>
      </c>
      <c r="H165" s="252">
        <v>1.2441257164588677</v>
      </c>
      <c r="I165" s="252">
        <v>-0.72309841122039131</v>
      </c>
      <c r="J165" s="252">
        <v>0.27944111776447755</v>
      </c>
      <c r="K165" s="252">
        <v>4.9261083743829204E-2</v>
      </c>
      <c r="L165" s="252">
        <v>-0.59391239792130079</v>
      </c>
    </row>
    <row r="166" spans="1:12" ht="15" hidden="1" customHeight="1">
      <c r="A166" s="165">
        <v>1997</v>
      </c>
      <c r="B166" s="74" t="s">
        <v>429</v>
      </c>
      <c r="C166" s="252">
        <v>-7.8132324905467954E-2</v>
      </c>
      <c r="D166" s="252">
        <v>0.95812777755126888</v>
      </c>
      <c r="E166" s="252">
        <v>-0.32379350673198815</v>
      </c>
      <c r="F166" s="252">
        <v>0.40736955657753526</v>
      </c>
      <c r="G166" s="252">
        <v>1.2838672734396255</v>
      </c>
      <c r="H166" s="252">
        <v>-0.37294411204422317</v>
      </c>
      <c r="I166" s="252">
        <v>-0.70125302264233369</v>
      </c>
      <c r="J166" s="252">
        <v>0.15923566878981887</v>
      </c>
      <c r="K166" s="252">
        <v>-9.847365829639898E-2</v>
      </c>
      <c r="L166" s="252">
        <v>-0.44809559372666286</v>
      </c>
    </row>
    <row r="167" spans="1:12" ht="11.1" hidden="1" customHeight="1">
      <c r="A167" s="165"/>
      <c r="B167" s="74" t="s">
        <v>430</v>
      </c>
      <c r="C167" s="252">
        <v>-0.14387589140500268</v>
      </c>
      <c r="D167" s="252">
        <v>0.44220983765448807</v>
      </c>
      <c r="E167" s="252">
        <v>-0.28460330081648522</v>
      </c>
      <c r="F167" s="252">
        <v>-0.25021558122111287</v>
      </c>
      <c r="G167" s="252">
        <v>0.46418900824232878</v>
      </c>
      <c r="H167" s="252">
        <v>-0.89680060325325428</v>
      </c>
      <c r="I167" s="252">
        <v>-0.30255399850936726</v>
      </c>
      <c r="J167" s="252">
        <v>-0.31796502384737835</v>
      </c>
      <c r="K167" s="252">
        <v>-0.44356826022671214</v>
      </c>
      <c r="L167" s="252">
        <v>-0.45011252813202418</v>
      </c>
    </row>
    <row r="168" spans="1:12" ht="11.1" hidden="1" customHeight="1">
      <c r="A168" s="165"/>
      <c r="B168" s="74" t="s">
        <v>431</v>
      </c>
      <c r="C168" s="252">
        <v>9.2009647309396314E-2</v>
      </c>
      <c r="D168" s="252">
        <v>-0.25531230524899229</v>
      </c>
      <c r="E168" s="252">
        <v>0.17601439233705207</v>
      </c>
      <c r="F168" s="252">
        <v>0.42940959723362937</v>
      </c>
      <c r="G168" s="252">
        <v>0.56866984568905821</v>
      </c>
      <c r="H168" s="252">
        <v>0.30163863148453629</v>
      </c>
      <c r="I168" s="252">
        <v>4.3670384817517061E-2</v>
      </c>
      <c r="J168" s="252">
        <v>0</v>
      </c>
      <c r="K168" s="252">
        <v>4.9504950495048661E-2</v>
      </c>
      <c r="L168" s="252">
        <v>-7.5357950263750695E-2</v>
      </c>
    </row>
    <row r="169" spans="1:12" ht="11.1" hidden="1" customHeight="1">
      <c r="A169" s="165"/>
      <c r="B169" s="74" t="s">
        <v>432</v>
      </c>
      <c r="C169" s="252">
        <v>0.66146931463018177</v>
      </c>
      <c r="D169" s="252">
        <v>1.221380199935524</v>
      </c>
      <c r="E169" s="252">
        <v>0.52663000480519884</v>
      </c>
      <c r="F169" s="252">
        <v>0.99061595992380092</v>
      </c>
      <c r="G169" s="252">
        <v>1.1544691503460456</v>
      </c>
      <c r="H169" s="252">
        <v>0.83988079111352931</v>
      </c>
      <c r="I169" s="252">
        <v>0.28336366730292184</v>
      </c>
      <c r="J169" s="252">
        <v>0.63795853269536451</v>
      </c>
      <c r="K169" s="252">
        <v>0.54428500742207575</v>
      </c>
      <c r="L169" s="252">
        <v>0.30165912518853588</v>
      </c>
    </row>
    <row r="170" spans="1:12" ht="15" hidden="1" customHeight="1">
      <c r="A170" s="165">
        <v>1998</v>
      </c>
      <c r="B170" s="74" t="s">
        <v>429</v>
      </c>
      <c r="C170" s="252">
        <v>0.32448102466051409</v>
      </c>
      <c r="D170" s="252">
        <v>-0.20110708454461701</v>
      </c>
      <c r="E170" s="252">
        <v>0.45192939086098249</v>
      </c>
      <c r="F170" s="252">
        <v>-0.69724873195745829</v>
      </c>
      <c r="G170" s="252">
        <v>-1.8808047282149829</v>
      </c>
      <c r="H170" s="252">
        <v>0.39494895217625015</v>
      </c>
      <c r="I170" s="252">
        <v>1.0586889962742987</v>
      </c>
      <c r="J170" s="252">
        <v>0.11885895404120106</v>
      </c>
      <c r="K170" s="252">
        <v>0.24606299212599936</v>
      </c>
      <c r="L170" s="252">
        <v>0.82706766917293351</v>
      </c>
    </row>
    <row r="171" spans="1:12" ht="11.1" hidden="1" customHeight="1">
      <c r="A171" s="165"/>
      <c r="B171" s="74" t="s">
        <v>430</v>
      </c>
      <c r="C171" s="252">
        <v>0.81380800948221577</v>
      </c>
      <c r="D171" s="252">
        <v>0.59855150535703672</v>
      </c>
      <c r="E171" s="252">
        <v>0.86566561562715094</v>
      </c>
      <c r="F171" s="252">
        <v>0.86958968874881748</v>
      </c>
      <c r="G171" s="252">
        <v>0.82490133823922918</v>
      </c>
      <c r="H171" s="252">
        <v>0.90989375652314664</v>
      </c>
      <c r="I171" s="252">
        <v>0.86362972696744578</v>
      </c>
      <c r="J171" s="252">
        <v>0.23743569449941049</v>
      </c>
      <c r="K171" s="252">
        <v>0.24545900834560541</v>
      </c>
      <c r="L171" s="252">
        <v>0.29828486204324633</v>
      </c>
    </row>
    <row r="172" spans="1:12" ht="11.1" hidden="1" customHeight="1">
      <c r="A172" s="165"/>
      <c r="B172" s="74" t="s">
        <v>431</v>
      </c>
      <c r="C172" s="252">
        <v>0.93134053098704328</v>
      </c>
      <c r="D172" s="252">
        <v>1.5668074810099029</v>
      </c>
      <c r="E172" s="252">
        <v>0.77865512821124128</v>
      </c>
      <c r="F172" s="252">
        <v>0.91370699997209215</v>
      </c>
      <c r="G172" s="252">
        <v>1.8746873068659937</v>
      </c>
      <c r="H172" s="252">
        <v>4.7736494550079556E-2</v>
      </c>
      <c r="I172" s="252">
        <v>0.70858333996798706</v>
      </c>
      <c r="J172" s="252">
        <v>0.2763521515988856</v>
      </c>
      <c r="K172" s="252">
        <v>0.14691478942212655</v>
      </c>
      <c r="L172" s="252">
        <v>0</v>
      </c>
    </row>
    <row r="173" spans="1:12" ht="11.1" hidden="1" customHeight="1">
      <c r="A173" s="165"/>
      <c r="B173" s="74" t="s">
        <v>432</v>
      </c>
      <c r="C173" s="252">
        <v>0.75753538337379211</v>
      </c>
      <c r="D173" s="252">
        <v>1.5250629747515205</v>
      </c>
      <c r="E173" s="252">
        <v>0.57167715608346725</v>
      </c>
      <c r="F173" s="252">
        <v>1.6201047815208653</v>
      </c>
      <c r="G173" s="252">
        <v>1.955743009013176</v>
      </c>
      <c r="H173" s="252">
        <v>1.3121272365805225</v>
      </c>
      <c r="I173" s="252">
        <v>2.6591539578262768E-2</v>
      </c>
      <c r="J173" s="252">
        <v>0.27559055118109654</v>
      </c>
      <c r="K173" s="252">
        <v>9.7799511002435224E-2</v>
      </c>
      <c r="L173" s="252">
        <v>-0.44609665427509526</v>
      </c>
    </row>
    <row r="174" spans="1:12" ht="15" hidden="1" customHeight="1">
      <c r="A174" s="165">
        <v>1999</v>
      </c>
      <c r="B174" s="74" t="s">
        <v>429</v>
      </c>
      <c r="C174" s="252">
        <v>-1.8890450499355893E-3</v>
      </c>
      <c r="D174" s="252">
        <v>-1.7387290352361902</v>
      </c>
      <c r="E174" s="252">
        <v>0.42267692249826894</v>
      </c>
      <c r="F174" s="252">
        <v>-0.79849822480377952</v>
      </c>
      <c r="G174" s="252">
        <v>-2.5529141756155553</v>
      </c>
      <c r="H174" s="252">
        <v>0.82155939298796454</v>
      </c>
      <c r="I174" s="252">
        <v>1.0676898095258451</v>
      </c>
      <c r="J174" s="252">
        <v>-0.19630938358852745</v>
      </c>
      <c r="K174" s="252">
        <v>0.24425989252566183</v>
      </c>
      <c r="L174" s="252">
        <v>0.89619118745332571</v>
      </c>
    </row>
    <row r="175" spans="1:12" ht="11.1" hidden="1" customHeight="1">
      <c r="A175" s="165"/>
      <c r="B175" s="74" t="s">
        <v>430</v>
      </c>
      <c r="C175" s="252">
        <v>1.4923737810706541</v>
      </c>
      <c r="D175" s="252">
        <v>1.5072032571249423</v>
      </c>
      <c r="E175" s="252">
        <v>1.4888267764091125</v>
      </c>
      <c r="F175" s="252">
        <v>1.2176727093217607</v>
      </c>
      <c r="G175" s="252">
        <v>1.3869504535938546</v>
      </c>
      <c r="H175" s="252">
        <v>1.0665905434161971</v>
      </c>
      <c r="I175" s="252">
        <v>1.6294031919809555</v>
      </c>
      <c r="J175" s="252">
        <v>1.4162077104642066</v>
      </c>
      <c r="K175" s="252">
        <v>1.3645224171539923</v>
      </c>
      <c r="L175" s="252">
        <v>1.5544041450777257</v>
      </c>
    </row>
    <row r="176" spans="1:12" ht="11.1" hidden="1" customHeight="1">
      <c r="A176" s="165"/>
      <c r="B176" s="74" t="s">
        <v>431</v>
      </c>
      <c r="C176" s="252">
        <v>0.61683585912170713</v>
      </c>
      <c r="D176" s="252">
        <v>0.84847082417371666</v>
      </c>
      <c r="E176" s="252">
        <v>0.56142196142474177</v>
      </c>
      <c r="F176" s="252">
        <v>-0.46468149673502523</v>
      </c>
      <c r="G176" s="252">
        <v>-0.15199747626830629</v>
      </c>
      <c r="H176" s="252">
        <v>-0.74463987674926102</v>
      </c>
      <c r="I176" s="252">
        <v>1.0912372251796114</v>
      </c>
      <c r="J176" s="252">
        <v>-0.31031807602792583</v>
      </c>
      <c r="K176" s="252">
        <v>-0.336538461538467</v>
      </c>
      <c r="L176" s="252">
        <v>0.14577259475218796</v>
      </c>
    </row>
    <row r="177" spans="1:12" ht="11.1" hidden="1" customHeight="1">
      <c r="A177" s="165"/>
      <c r="B177" s="74" t="s">
        <v>432</v>
      </c>
      <c r="C177" s="252">
        <v>0.76733534108316803</v>
      </c>
      <c r="D177" s="252">
        <v>1.7017859191556113</v>
      </c>
      <c r="E177" s="252">
        <v>0.54314916417416725</v>
      </c>
      <c r="F177" s="252">
        <v>0.98542281988811453</v>
      </c>
      <c r="G177" s="252">
        <v>1.8899356617646959</v>
      </c>
      <c r="H177" s="252">
        <v>0.17074117190529137</v>
      </c>
      <c r="I177" s="252">
        <v>0.31830165309271763</v>
      </c>
      <c r="J177" s="252">
        <v>0.15564202334630295</v>
      </c>
      <c r="K177" s="252">
        <v>-9.6478533526294541E-2</v>
      </c>
      <c r="L177" s="252">
        <v>-0.29112081513828514</v>
      </c>
    </row>
    <row r="178" spans="1:12" ht="15" hidden="1" customHeight="1">
      <c r="A178" s="165">
        <v>2000</v>
      </c>
      <c r="B178" s="74" t="s">
        <v>429</v>
      </c>
      <c r="C178" s="252">
        <v>1.3819944191510984</v>
      </c>
      <c r="D178" s="252">
        <v>1.8481612393773048</v>
      </c>
      <c r="E178" s="252">
        <v>1.268866461044297</v>
      </c>
      <c r="F178" s="252">
        <v>-1.3922771076217799</v>
      </c>
      <c r="G178" s="252">
        <v>-2.1255003664655732</v>
      </c>
      <c r="H178" s="252">
        <v>-0.72053924227162724</v>
      </c>
      <c r="I178" s="252">
        <v>2.6307621208881358</v>
      </c>
      <c r="J178" s="252">
        <v>0.23310023310023098</v>
      </c>
      <c r="K178" s="252">
        <v>0.14485755673587164</v>
      </c>
      <c r="L178" s="252">
        <v>1.4598540145985339</v>
      </c>
    </row>
    <row r="179" spans="1:12" ht="11.1" hidden="1" customHeight="1">
      <c r="A179" s="165"/>
      <c r="B179" s="74" t="s">
        <v>430</v>
      </c>
      <c r="C179" s="252">
        <v>0.80108936564731437</v>
      </c>
      <c r="D179" s="252">
        <v>0.79193664506840378</v>
      </c>
      <c r="E179" s="252">
        <v>0.80332322608840911</v>
      </c>
      <c r="F179" s="252">
        <v>1.4939449440966541</v>
      </c>
      <c r="G179" s="252">
        <v>2.1802995391704911</v>
      </c>
      <c r="H179" s="252">
        <v>0.87404401435928492</v>
      </c>
      <c r="I179" s="252">
        <v>0.46373772607213937</v>
      </c>
      <c r="J179" s="252">
        <v>0.42635658914728936</v>
      </c>
      <c r="K179" s="252">
        <v>0.43394406943104968</v>
      </c>
      <c r="L179" s="252">
        <v>0.14388489208631938</v>
      </c>
    </row>
    <row r="180" spans="1:12" ht="11.1" hidden="1" customHeight="1">
      <c r="A180" s="165"/>
      <c r="B180" s="74" t="s">
        <v>431</v>
      </c>
      <c r="C180" s="252">
        <v>0.85867440790985938</v>
      </c>
      <c r="D180" s="252">
        <v>1.0073260073260002</v>
      </c>
      <c r="E180" s="252">
        <v>0.82239782600923661</v>
      </c>
      <c r="F180" s="252">
        <v>0.58851255807689995</v>
      </c>
      <c r="G180" s="252">
        <v>0.61448262254420172</v>
      </c>
      <c r="H180" s="252">
        <v>0.56475321058331929</v>
      </c>
      <c r="I180" s="252">
        <v>0.938580822980839</v>
      </c>
      <c r="J180" s="252">
        <v>0.73330760324199673</v>
      </c>
      <c r="K180" s="252">
        <v>0.67210753720594596</v>
      </c>
      <c r="L180" s="252">
        <v>0.79022988505748515</v>
      </c>
    </row>
    <row r="181" spans="1:12" ht="11.1" hidden="1" customHeight="1">
      <c r="A181" s="165"/>
      <c r="B181" s="74" t="s">
        <v>432</v>
      </c>
      <c r="C181" s="252">
        <v>0.52613580501986235</v>
      </c>
      <c r="D181" s="252">
        <v>0.68359020852221875</v>
      </c>
      <c r="E181" s="252">
        <v>0.48764052913429623</v>
      </c>
      <c r="F181" s="252">
        <v>0.75376211642479518</v>
      </c>
      <c r="G181" s="252">
        <v>0.94410981930241178</v>
      </c>
      <c r="H181" s="252">
        <v>0.5795317588532356</v>
      </c>
      <c r="I181" s="252">
        <v>0.35590254765250506</v>
      </c>
      <c r="J181" s="252">
        <v>0.49808429118773745</v>
      </c>
      <c r="K181" s="252">
        <v>0.47687172150692447</v>
      </c>
      <c r="L181" s="252">
        <v>0.28510334996437336</v>
      </c>
    </row>
    <row r="182" spans="1:12" ht="15" hidden="1" customHeight="1">
      <c r="A182" s="165">
        <v>2001</v>
      </c>
      <c r="B182" s="74" t="s">
        <v>429</v>
      </c>
      <c r="C182" s="252">
        <v>8.0084194710906331E-2</v>
      </c>
      <c r="D182" s="252">
        <v>-2.1665135879842268</v>
      </c>
      <c r="E182" s="252">
        <v>0.63041521819688739</v>
      </c>
      <c r="F182" s="252">
        <v>-1.7101853697428737</v>
      </c>
      <c r="G182" s="252">
        <v>-1.3821047957371206</v>
      </c>
      <c r="H182" s="252">
        <v>-2.0115748412921022</v>
      </c>
      <c r="I182" s="252">
        <v>1.793674589389866</v>
      </c>
      <c r="J182" s="252">
        <v>0.53373999237513203</v>
      </c>
      <c r="K182" s="252">
        <v>1.0915994304698557</v>
      </c>
      <c r="L182" s="252">
        <v>2.2743425728500455</v>
      </c>
    </row>
    <row r="183" spans="1:12" ht="11.1" hidden="1" customHeight="1">
      <c r="A183" s="165"/>
      <c r="B183" s="74" t="s">
        <v>430</v>
      </c>
      <c r="C183" s="252">
        <v>0.18659556915187636</v>
      </c>
      <c r="D183" s="252">
        <v>0.50438112068331975</v>
      </c>
      <c r="E183" s="252">
        <v>0.11091383354158779</v>
      </c>
      <c r="F183" s="252">
        <v>5.9485182781742196E-2</v>
      </c>
      <c r="G183" s="252">
        <v>1.6491247818990189</v>
      </c>
      <c r="H183" s="252">
        <v>-1.4102097101524578</v>
      </c>
      <c r="I183" s="252">
        <v>0.13559366018543528</v>
      </c>
      <c r="J183" s="252">
        <v>0.22753128555177682</v>
      </c>
      <c r="K183" s="252">
        <v>0.14084507042252881</v>
      </c>
      <c r="L183" s="252">
        <v>0.20847810979847736</v>
      </c>
    </row>
    <row r="184" spans="1:12" ht="11.1" hidden="1" customHeight="1">
      <c r="A184" s="165"/>
      <c r="B184" s="74" t="s">
        <v>431</v>
      </c>
      <c r="C184" s="252">
        <v>8.5879076605536397E-2</v>
      </c>
      <c r="D184" s="252">
        <v>0.62090186453716001</v>
      </c>
      <c r="E184" s="252">
        <v>-4.2039254153564798E-2</v>
      </c>
      <c r="F184" s="252">
        <v>-0.32292060746907225</v>
      </c>
      <c r="G184" s="252">
        <v>-0.36544850498337667</v>
      </c>
      <c r="H184" s="252">
        <v>-0.28238150533096018</v>
      </c>
      <c r="I184" s="252">
        <v>9.2648983452761513E-2</v>
      </c>
      <c r="J184" s="252">
        <v>0.30268634127885718</v>
      </c>
      <c r="K184" s="252">
        <v>0.18752930145336677</v>
      </c>
      <c r="L184" s="252">
        <v>0.27739251040222257</v>
      </c>
    </row>
    <row r="185" spans="1:12" ht="11.1" hidden="1" customHeight="1">
      <c r="A185" s="165"/>
      <c r="B185" s="74" t="s">
        <v>432</v>
      </c>
      <c r="C185" s="252">
        <v>0.89760203955523821</v>
      </c>
      <c r="D185" s="252">
        <v>1.3196934670622653</v>
      </c>
      <c r="E185" s="252">
        <v>0.79601510544900123</v>
      </c>
      <c r="F185" s="252">
        <v>0.77670692529787289</v>
      </c>
      <c r="G185" s="252">
        <v>0.86139824385907104</v>
      </c>
      <c r="H185" s="252">
        <v>0.69604340346700155</v>
      </c>
      <c r="I185" s="252">
        <v>0.80523532419782384</v>
      </c>
      <c r="J185" s="252">
        <v>0.86759713315728959</v>
      </c>
      <c r="K185" s="252">
        <v>0.74871314927469257</v>
      </c>
      <c r="L185" s="252">
        <v>0.82987551867219622</v>
      </c>
    </row>
    <row r="186" spans="1:12" ht="15" hidden="1" customHeight="1">
      <c r="A186" s="165">
        <v>2002</v>
      </c>
      <c r="B186" s="74" t="s">
        <v>429</v>
      </c>
      <c r="C186" s="252">
        <v>-0.34331789977638039</v>
      </c>
      <c r="D186" s="252">
        <v>-1.6743918651863083</v>
      </c>
      <c r="E186" s="252">
        <v>-2.1297032758312184E-2</v>
      </c>
      <c r="F186" s="252">
        <v>0.92002259704624123</v>
      </c>
      <c r="G186" s="252">
        <v>0.58956416331477612</v>
      </c>
      <c r="H186" s="252">
        <v>1.2352817493692214</v>
      </c>
      <c r="I186" s="252">
        <v>-0.47067737730603199</v>
      </c>
      <c r="J186" s="252">
        <v>-0.37397157816005233</v>
      </c>
      <c r="K186" s="252">
        <v>-4.6446818392936962E-2</v>
      </c>
      <c r="L186" s="252">
        <v>-0.54869684499314531</v>
      </c>
    </row>
    <row r="187" spans="1:12" ht="11.1" hidden="1" customHeight="1">
      <c r="A187" s="165"/>
      <c r="B187" s="74" t="s">
        <v>430</v>
      </c>
      <c r="C187" s="252">
        <v>-0.13309453574940733</v>
      </c>
      <c r="D187" s="252">
        <v>-0.39649186917594648</v>
      </c>
      <c r="E187" s="252">
        <v>-7.0425596661308987E-2</v>
      </c>
      <c r="F187" s="252">
        <v>0.1092896174863256</v>
      </c>
      <c r="G187" s="252">
        <v>0.96406660823838308</v>
      </c>
      <c r="H187" s="252">
        <v>-0.70097097460927671</v>
      </c>
      <c r="I187" s="252">
        <v>-0.15741935483870861</v>
      </c>
      <c r="J187" s="252">
        <v>0.18768768768768496</v>
      </c>
      <c r="K187" s="252">
        <v>0.23234200743493716</v>
      </c>
      <c r="L187" s="252">
        <v>0.13793103448276156</v>
      </c>
    </row>
    <row r="188" spans="1:12" ht="11.1" hidden="1" customHeight="1">
      <c r="A188" s="165"/>
      <c r="B188" s="74" t="s">
        <v>431</v>
      </c>
      <c r="C188" s="252">
        <v>0.59673466230165673</v>
      </c>
      <c r="D188" s="252">
        <v>1.5299102966264968</v>
      </c>
      <c r="E188" s="252">
        <v>0.37543285711801389</v>
      </c>
      <c r="F188" s="252">
        <v>-0.35680051123655687</v>
      </c>
      <c r="G188" s="252">
        <v>-0.50184461805554292</v>
      </c>
      <c r="H188" s="252">
        <v>-0.21700481070905653</v>
      </c>
      <c r="I188" s="252">
        <v>0.73082788389464781</v>
      </c>
      <c r="J188" s="252">
        <v>1.0116148370176177</v>
      </c>
      <c r="K188" s="252">
        <v>0.78813166434864002</v>
      </c>
      <c r="L188" s="252">
        <v>1.170798898071638</v>
      </c>
    </row>
    <row r="189" spans="1:12" ht="11.1" hidden="1" customHeight="1">
      <c r="A189" s="165"/>
      <c r="B189" s="74" t="s">
        <v>432</v>
      </c>
      <c r="C189" s="252">
        <v>0.19575080921987364</v>
      </c>
      <c r="D189" s="252">
        <v>-1.8067826621148697E-3</v>
      </c>
      <c r="E189" s="252">
        <v>0.2431402802397713</v>
      </c>
      <c r="F189" s="252">
        <v>0.18972796750576038</v>
      </c>
      <c r="G189" s="252">
        <v>-0.38441615093105952</v>
      </c>
      <c r="H189" s="252">
        <v>0.74151709681646594</v>
      </c>
      <c r="I189" s="252">
        <v>0.26878444001103219</v>
      </c>
      <c r="J189" s="252">
        <v>0.59347181008901373</v>
      </c>
      <c r="K189" s="252">
        <v>0.6439742410303495</v>
      </c>
      <c r="L189" s="252">
        <v>0.68073519400952875</v>
      </c>
    </row>
    <row r="190" spans="1:12" ht="15" hidden="1" customHeight="1">
      <c r="A190" s="165">
        <v>2003</v>
      </c>
      <c r="B190" s="74" t="s">
        <v>429</v>
      </c>
      <c r="C190" s="252">
        <v>-0.36875780601316421</v>
      </c>
      <c r="D190" s="252">
        <v>0.60708994326601839</v>
      </c>
      <c r="E190" s="252">
        <v>-0.60226899330716321</v>
      </c>
      <c r="F190" s="252">
        <v>1.8163390499559995</v>
      </c>
      <c r="G190" s="252">
        <v>3.1391975477585135</v>
      </c>
      <c r="H190" s="252">
        <v>0.55919683728671998</v>
      </c>
      <c r="I190" s="252">
        <v>-1.7625682955228967</v>
      </c>
      <c r="J190" s="252">
        <v>3.6873156342181801E-2</v>
      </c>
      <c r="K190" s="252">
        <v>-0.18281535648993952</v>
      </c>
      <c r="L190" s="252">
        <v>-1.4198782961460523</v>
      </c>
    </row>
    <row r="191" spans="1:12" ht="11.1" hidden="1" customHeight="1">
      <c r="A191" s="165"/>
      <c r="B191" s="74" t="s">
        <v>430</v>
      </c>
      <c r="C191" s="252">
        <v>-0.30044015533246693</v>
      </c>
      <c r="D191" s="252">
        <v>-0.64293667612514582</v>
      </c>
      <c r="E191" s="252">
        <v>-0.21748680942501153</v>
      </c>
      <c r="F191" s="252">
        <v>0.55011264211243827</v>
      </c>
      <c r="G191" s="252">
        <v>0.87037282738489807</v>
      </c>
      <c r="H191" s="252">
        <v>0.23795359904819691</v>
      </c>
      <c r="I191" s="252">
        <v>-0.59914946825483639</v>
      </c>
      <c r="J191" s="252">
        <v>0.18429782528566818</v>
      </c>
      <c r="K191" s="252">
        <v>0.2747252747252702</v>
      </c>
      <c r="L191" s="252">
        <v>-6.8587105624146716E-2</v>
      </c>
    </row>
    <row r="192" spans="1:12" ht="11.1" hidden="1" customHeight="1">
      <c r="A192" s="165"/>
      <c r="B192" s="74" t="s">
        <v>431</v>
      </c>
      <c r="C192" s="252">
        <v>0.77478812740802994</v>
      </c>
      <c r="D192" s="252">
        <v>1.7533077868556006</v>
      </c>
      <c r="E192" s="252">
        <v>0.53879921010988596</v>
      </c>
      <c r="F192" s="252">
        <v>-0.87536473530637693</v>
      </c>
      <c r="G192" s="252">
        <v>-1.631020966511457</v>
      </c>
      <c r="H192" s="252">
        <v>-0.13417623532447465</v>
      </c>
      <c r="I192" s="252">
        <v>1.2500737071761137</v>
      </c>
      <c r="J192" s="252">
        <v>0.80941869021337709</v>
      </c>
      <c r="K192" s="252">
        <v>0.54794520547945069</v>
      </c>
      <c r="L192" s="252">
        <v>1.3040494166094589</v>
      </c>
    </row>
    <row r="193" spans="1:12" ht="11.1" hidden="1" customHeight="1">
      <c r="A193" s="165"/>
      <c r="B193" s="74" t="s">
        <v>432</v>
      </c>
      <c r="C193" s="252">
        <v>-0.19586727030029749</v>
      </c>
      <c r="D193" s="252">
        <v>-0.85266635875936458</v>
      </c>
      <c r="E193" s="252">
        <v>-3.5554013918087435E-2</v>
      </c>
      <c r="F193" s="252">
        <v>-0.2509987384356549</v>
      </c>
      <c r="G193" s="252">
        <v>0.64183135881049225</v>
      </c>
      <c r="H193" s="252">
        <v>-1.113608764178494</v>
      </c>
      <c r="I193" s="252">
        <v>7.0532357527881118E-2</v>
      </c>
      <c r="J193" s="252">
        <v>-0.14598540145985339</v>
      </c>
      <c r="K193" s="252">
        <v>4.5413260672106048E-2</v>
      </c>
      <c r="L193" s="252">
        <v>0.13550135501354532</v>
      </c>
    </row>
    <row r="194" spans="1:12" ht="15" hidden="1" customHeight="1">
      <c r="A194" s="165">
        <v>2004</v>
      </c>
      <c r="B194" s="74" t="s">
        <v>429</v>
      </c>
      <c r="C194" s="252">
        <v>0.26574291032137864</v>
      </c>
      <c r="D194" s="252">
        <v>-0.8510409574658695</v>
      </c>
      <c r="E194" s="252">
        <v>0.53610232788120982</v>
      </c>
      <c r="F194" s="252">
        <v>-0.90244384427903412</v>
      </c>
      <c r="G194" s="252">
        <v>0.7333988786437402</v>
      </c>
      <c r="H194" s="252">
        <v>-2.5109740802675589</v>
      </c>
      <c r="I194" s="252">
        <v>1.2421757798354918</v>
      </c>
      <c r="J194" s="252">
        <v>3.6549707602347326E-2</v>
      </c>
      <c r="K194" s="252">
        <v>0.31774852473900239</v>
      </c>
      <c r="L194" s="252">
        <v>1.0148849797023018</v>
      </c>
    </row>
    <row r="195" spans="1:12" ht="11.1" hidden="1" customHeight="1">
      <c r="A195" s="165"/>
      <c r="B195" s="74" t="s">
        <v>430</v>
      </c>
      <c r="C195" s="252">
        <v>-0.20931431278037849</v>
      </c>
      <c r="D195" s="252">
        <v>-0.58186812193930848</v>
      </c>
      <c r="E195" s="252">
        <v>-0.12036809339528531</v>
      </c>
      <c r="F195" s="252">
        <v>-1.6631215102366355</v>
      </c>
      <c r="G195" s="252">
        <v>-0.58825081115301714</v>
      </c>
      <c r="H195" s="252">
        <v>-2.7552196403205471</v>
      </c>
      <c r="I195" s="252">
        <v>0.62081254909975314</v>
      </c>
      <c r="J195" s="252">
        <v>-0.32882718304712455</v>
      </c>
      <c r="K195" s="252">
        <v>-0.27149321266968229</v>
      </c>
      <c r="L195" s="252">
        <v>0.46885465505692991</v>
      </c>
    </row>
    <row r="196" spans="1:12" ht="11.1" hidden="1" customHeight="1">
      <c r="A196" s="165"/>
      <c r="B196" s="74" t="s">
        <v>431</v>
      </c>
      <c r="C196" s="252">
        <v>-4.9210022092154304E-2</v>
      </c>
      <c r="D196" s="252">
        <v>0.73068324336114188</v>
      </c>
      <c r="E196" s="252">
        <v>-0.23454710379679966</v>
      </c>
      <c r="F196" s="252">
        <v>-0.14195135800130743</v>
      </c>
      <c r="G196" s="252">
        <v>-8.7565674255699832E-2</v>
      </c>
      <c r="H196" s="252">
        <v>-0.19844004079045874</v>
      </c>
      <c r="I196" s="252">
        <v>-0.27802286388939024</v>
      </c>
      <c r="J196" s="252">
        <v>7.3313782991206722E-2</v>
      </c>
      <c r="K196" s="252">
        <v>-9.0744101633390528E-2</v>
      </c>
      <c r="L196" s="252">
        <v>-0.13333333333332575</v>
      </c>
    </row>
    <row r="197" spans="1:12" ht="11.1" hidden="1" customHeight="1">
      <c r="A197" s="165"/>
      <c r="B197" s="74" t="s">
        <v>432</v>
      </c>
      <c r="C197" s="252">
        <v>-9.846850055517109E-2</v>
      </c>
      <c r="D197" s="252">
        <v>-0.73440516790269328</v>
      </c>
      <c r="E197" s="252">
        <v>5.4120285581916505E-2</v>
      </c>
      <c r="F197" s="252">
        <v>-9.7476443192903162E-2</v>
      </c>
      <c r="G197" s="252">
        <v>2.6558308766894356E-2</v>
      </c>
      <c r="H197" s="252">
        <v>-0.22645052608322658</v>
      </c>
      <c r="I197" s="252">
        <v>0.12539544120735968</v>
      </c>
      <c r="J197" s="252">
        <v>0.10989010989010239</v>
      </c>
      <c r="K197" s="252">
        <v>0.22706630336057287</v>
      </c>
      <c r="L197" s="252">
        <v>0.26702269692924574</v>
      </c>
    </row>
    <row r="198" spans="1:12" ht="15" hidden="1" customHeight="1">
      <c r="A198" s="165">
        <v>2005</v>
      </c>
      <c r="B198" s="74" t="s">
        <v>429</v>
      </c>
      <c r="C198" s="252">
        <v>7.2001789559010376E-2</v>
      </c>
      <c r="D198" s="252">
        <v>0.13815167599796041</v>
      </c>
      <c r="E198" s="252">
        <v>5.6254651826975532E-2</v>
      </c>
      <c r="F198" s="252">
        <v>0.69655247181266589</v>
      </c>
      <c r="G198" s="252">
        <v>0.66112630433050867</v>
      </c>
      <c r="H198" s="252">
        <v>0.7334827977524867</v>
      </c>
      <c r="I198" s="252">
        <v>-0.24411951684679423</v>
      </c>
      <c r="J198" s="252">
        <v>0.40248810830590287</v>
      </c>
      <c r="K198" s="252">
        <v>0.40779338468507831</v>
      </c>
      <c r="L198" s="252">
        <v>0.13315579227696617</v>
      </c>
    </row>
    <row r="199" spans="1:12" ht="11.1" hidden="1" customHeight="1">
      <c r="A199" s="165"/>
      <c r="B199" s="74" t="s">
        <v>430</v>
      </c>
      <c r="C199" s="252">
        <v>-0.20118053857707707</v>
      </c>
      <c r="D199" s="252">
        <v>0.49375544583212161</v>
      </c>
      <c r="E199" s="252">
        <v>-0.36674710883912098</v>
      </c>
      <c r="F199" s="252">
        <v>-1.1210400236858362</v>
      </c>
      <c r="G199" s="252">
        <v>-0.16881198565098998</v>
      </c>
      <c r="H199" s="252">
        <v>-2.11298565697642</v>
      </c>
      <c r="I199" s="252">
        <v>-9.5592546330465211E-3</v>
      </c>
      <c r="J199" s="252">
        <v>-7.2886297376101084E-2</v>
      </c>
      <c r="K199" s="252">
        <v>-0.22563176895306469</v>
      </c>
      <c r="L199" s="252">
        <v>0.13297872340424988</v>
      </c>
    </row>
    <row r="200" spans="1:12" ht="11.1" hidden="1" customHeight="1">
      <c r="A200" s="165"/>
      <c r="B200" s="74" t="s">
        <v>431</v>
      </c>
      <c r="C200" s="252">
        <v>-2.0998551099964402E-2</v>
      </c>
      <c r="D200" s="252">
        <v>-0.78395953757225811</v>
      </c>
      <c r="E200" s="252">
        <v>0.16234470903835074</v>
      </c>
      <c r="F200" s="252">
        <v>0.68596627332490812</v>
      </c>
      <c r="G200" s="252">
        <v>1.6830479813992838</v>
      </c>
      <c r="H200" s="252">
        <v>-0.37333333333333485</v>
      </c>
      <c r="I200" s="252">
        <v>-8.2854793787177528E-2</v>
      </c>
      <c r="J200" s="252">
        <v>-0.21881838074398274</v>
      </c>
      <c r="K200" s="252">
        <v>-4.522840343736334E-2</v>
      </c>
      <c r="L200" s="252">
        <v>-0.33200531208498774</v>
      </c>
    </row>
    <row r="201" spans="1:12" ht="11.1" hidden="1" customHeight="1">
      <c r="A201" s="165"/>
      <c r="B201" s="74" t="s">
        <v>432</v>
      </c>
      <c r="C201" s="252">
        <v>0.21773070002871009</v>
      </c>
      <c r="D201" s="252">
        <v>-0.67909551032299476</v>
      </c>
      <c r="E201" s="252">
        <v>0.43120633764972638</v>
      </c>
      <c r="F201" s="252">
        <v>1.3206807521256394</v>
      </c>
      <c r="G201" s="252">
        <v>1.959204885020128</v>
      </c>
      <c r="H201" s="252">
        <v>0.62831060520682058</v>
      </c>
      <c r="I201" s="252">
        <v>1.1481715368262257E-2</v>
      </c>
      <c r="J201" s="252">
        <v>-0.10964912280701355</v>
      </c>
      <c r="K201" s="252">
        <v>9.0497737556560764E-2</v>
      </c>
      <c r="L201" s="252">
        <v>-0.26648900732844538</v>
      </c>
    </row>
    <row r="202" spans="1:12" ht="15" hidden="1" customHeight="1">
      <c r="A202" s="165">
        <v>2006</v>
      </c>
      <c r="B202" s="74" t="s">
        <v>429</v>
      </c>
      <c r="C202" s="252">
        <v>0.48586078743677774</v>
      </c>
      <c r="D202" s="252">
        <v>2.9274283724084853</v>
      </c>
      <c r="E202" s="252">
        <v>-8.8891573855519823E-2</v>
      </c>
      <c r="F202" s="252">
        <v>1.1887290871734706</v>
      </c>
      <c r="G202" s="252">
        <v>-0.49440607558804572</v>
      </c>
      <c r="H202" s="252">
        <v>3.037939241215156</v>
      </c>
      <c r="I202" s="252">
        <v>-0.69966643068070766</v>
      </c>
      <c r="J202" s="252">
        <v>0.91474570069520666</v>
      </c>
      <c r="K202" s="252">
        <v>0.36166365280290336</v>
      </c>
      <c r="L202" s="252">
        <v>-0.26720106880428318</v>
      </c>
    </row>
    <row r="203" spans="1:12" ht="11.1" hidden="1" customHeight="1">
      <c r="A203" s="165"/>
      <c r="B203" s="74" t="s">
        <v>430</v>
      </c>
      <c r="C203" s="252">
        <v>0.7688911907732745</v>
      </c>
      <c r="D203" s="252">
        <v>0.2226179875333969</v>
      </c>
      <c r="E203" s="252">
        <v>0.9013678159430043</v>
      </c>
      <c r="F203" s="252">
        <v>0.715933812380527</v>
      </c>
      <c r="G203" s="252">
        <v>1.3855807401715907</v>
      </c>
      <c r="H203" s="252">
        <v>5.4347826087024487E-3</v>
      </c>
      <c r="I203" s="252">
        <v>0.99170156462757575</v>
      </c>
      <c r="J203" s="252">
        <v>0.10877447425670539</v>
      </c>
      <c r="K203" s="252">
        <v>0.22522522522523047</v>
      </c>
      <c r="L203" s="252">
        <v>0.33489618218351325</v>
      </c>
    </row>
    <row r="204" spans="1:12" ht="11.1" hidden="1" customHeight="1">
      <c r="A204" s="165"/>
      <c r="B204" s="74" t="s">
        <v>431</v>
      </c>
      <c r="C204" s="252">
        <v>1.1359128524072446</v>
      </c>
      <c r="D204" s="252">
        <v>1.8676143936028495</v>
      </c>
      <c r="E204" s="252">
        <v>0.95966167859467078</v>
      </c>
      <c r="F204" s="252">
        <v>0.82997329423469068</v>
      </c>
      <c r="G204" s="252">
        <v>1.3514878997625601</v>
      </c>
      <c r="H204" s="252">
        <v>0.26900711917832609</v>
      </c>
      <c r="I204" s="252">
        <v>1.0226665649087892</v>
      </c>
      <c r="J204" s="252">
        <v>0.54328141977543964</v>
      </c>
      <c r="K204" s="252">
        <v>0.35955056179774658</v>
      </c>
      <c r="L204" s="252">
        <v>0.40053404539386861</v>
      </c>
    </row>
    <row r="205" spans="1:12" ht="11.1" hidden="1" customHeight="1">
      <c r="A205" s="165"/>
      <c r="B205" s="74" t="s">
        <v>432</v>
      </c>
      <c r="C205" s="252">
        <v>0.13847581107259543</v>
      </c>
      <c r="D205" s="252">
        <v>-1.3135401039667869</v>
      </c>
      <c r="E205" s="252">
        <v>0.49138069921058047</v>
      </c>
      <c r="F205" s="252">
        <v>1.3866168107813337</v>
      </c>
      <c r="G205" s="252">
        <v>0.98452182148997736</v>
      </c>
      <c r="H205" s="252">
        <v>1.823798813040284</v>
      </c>
      <c r="I205" s="252">
        <v>5.7288912392024827E-2</v>
      </c>
      <c r="J205" s="252">
        <v>-0.21613832853026338</v>
      </c>
      <c r="K205" s="252">
        <v>0.13434841021047816</v>
      </c>
      <c r="L205" s="252">
        <v>-0.3324468085106389</v>
      </c>
    </row>
    <row r="206" spans="1:12" ht="15" hidden="1" customHeight="1">
      <c r="A206" s="165">
        <v>2007</v>
      </c>
      <c r="B206" s="74" t="s">
        <v>429</v>
      </c>
      <c r="C206" s="252">
        <v>0.90770373095185164</v>
      </c>
      <c r="D206" s="252">
        <v>0.32701111837802443</v>
      </c>
      <c r="E206" s="252">
        <v>1.0463031325809453</v>
      </c>
      <c r="F206" s="252">
        <v>0.77090536560378098</v>
      </c>
      <c r="G206" s="252">
        <v>-1.7770757231710945</v>
      </c>
      <c r="H206" s="252">
        <v>3.5183903763240636</v>
      </c>
      <c r="I206" s="252">
        <v>1.1816151256802954</v>
      </c>
      <c r="J206" s="252">
        <v>0.36101083032491488</v>
      </c>
      <c r="K206" s="252">
        <v>0.49194991055456683</v>
      </c>
      <c r="L206" s="252">
        <v>0.66711140760506282</v>
      </c>
    </row>
    <row r="207" spans="1:12" ht="11.1" hidden="1" customHeight="1">
      <c r="A207" s="165"/>
      <c r="B207" s="74" t="s">
        <v>430</v>
      </c>
      <c r="C207" s="252">
        <v>0.75743511677124786</v>
      </c>
      <c r="D207" s="252">
        <v>-3.6999189541560895E-2</v>
      </c>
      <c r="E207" s="252">
        <v>0.94570050729629429</v>
      </c>
      <c r="F207" s="252">
        <v>1.6151578305291423</v>
      </c>
      <c r="G207" s="252">
        <v>1.7941501658458066</v>
      </c>
      <c r="H207" s="252">
        <v>1.4320238584944605</v>
      </c>
      <c r="I207" s="252">
        <v>0.6181092324625439</v>
      </c>
      <c r="J207" s="252">
        <v>0.28776978417266719</v>
      </c>
      <c r="K207" s="252">
        <v>0.48954161103694105</v>
      </c>
      <c r="L207" s="252">
        <v>0.1325381047051053</v>
      </c>
    </row>
    <row r="208" spans="1:12" ht="11.1" hidden="1" customHeight="1">
      <c r="A208" s="165"/>
      <c r="B208" s="74" t="s">
        <v>431</v>
      </c>
      <c r="C208" s="252">
        <v>0.53097582301253965</v>
      </c>
      <c r="D208" s="252">
        <v>1.4981405432081374</v>
      </c>
      <c r="E208" s="252">
        <v>0.30400794143193366</v>
      </c>
      <c r="F208" s="252">
        <v>0.39393219363957144</v>
      </c>
      <c r="G208" s="252">
        <v>0.56282399407554351</v>
      </c>
      <c r="H208" s="252">
        <v>0.22051555014826363</v>
      </c>
      <c r="I208" s="252">
        <v>0.2595684982726425</v>
      </c>
      <c r="J208" s="252">
        <v>0.25107604017216545</v>
      </c>
      <c r="K208" s="252">
        <v>4.428697962799788E-2</v>
      </c>
      <c r="L208" s="252">
        <v>0</v>
      </c>
    </row>
    <row r="209" spans="1:12" ht="11.1" hidden="1" customHeight="1">
      <c r="A209" s="165"/>
      <c r="B209" s="74" t="s">
        <v>432</v>
      </c>
      <c r="C209" s="252">
        <v>0.74510483451742004</v>
      </c>
      <c r="D209" s="252">
        <v>-1.3753103999166569</v>
      </c>
      <c r="E209" s="252">
        <v>1.2486340487825061</v>
      </c>
      <c r="F209" s="252">
        <v>1.4499613841899333</v>
      </c>
      <c r="G209" s="252">
        <v>2.258333742451768</v>
      </c>
      <c r="H209" s="252">
        <v>0.61709661102679547</v>
      </c>
      <c r="I209" s="252">
        <v>1.1490072552657722</v>
      </c>
      <c r="J209" s="252">
        <v>0.32200357781752587</v>
      </c>
      <c r="K209" s="252">
        <v>0.84108012394865739</v>
      </c>
      <c r="L209" s="252">
        <v>0.72799470549304601</v>
      </c>
    </row>
    <row r="210" spans="1:12" ht="15" hidden="1" customHeight="1">
      <c r="A210" s="165">
        <v>2008</v>
      </c>
      <c r="B210" s="74" t="s">
        <v>429</v>
      </c>
      <c r="C210" s="252">
        <v>1.5390569183138609</v>
      </c>
      <c r="D210" s="252">
        <v>1.3451888370455123</v>
      </c>
      <c r="E210" s="252">
        <v>1.5839011456708363</v>
      </c>
      <c r="F210" s="252">
        <v>1.3457429827361693</v>
      </c>
      <c r="G210" s="252">
        <v>-1.2746651303471026</v>
      </c>
      <c r="H210" s="252">
        <v>4.0895837522622287</v>
      </c>
      <c r="I210" s="252">
        <v>1.702104320163798</v>
      </c>
      <c r="J210" s="252">
        <v>0.92724679029956292</v>
      </c>
      <c r="K210" s="252">
        <v>0.92186128182616756</v>
      </c>
      <c r="L210" s="252">
        <v>1.0512483574244555</v>
      </c>
    </row>
    <row r="211" spans="1:12" ht="11.1" hidden="1" customHeight="1">
      <c r="A211" s="165"/>
      <c r="B211" s="74" t="s">
        <v>430</v>
      </c>
      <c r="C211" s="252">
        <v>0.827412771474485</v>
      </c>
      <c r="D211" s="252">
        <v>1.0024496603485318</v>
      </c>
      <c r="E211" s="252">
        <v>0.78701958929043769</v>
      </c>
      <c r="F211" s="252">
        <v>2.1093314594489811</v>
      </c>
      <c r="G211" s="252">
        <v>2.9348116808908884</v>
      </c>
      <c r="H211" s="252">
        <v>1.2895124483832632</v>
      </c>
      <c r="I211" s="252">
        <v>0.13302653340045367</v>
      </c>
      <c r="J211" s="252">
        <v>0.56537102473497214</v>
      </c>
      <c r="K211" s="252">
        <v>0.56546324488908795</v>
      </c>
      <c r="L211" s="252">
        <v>-6.5019505851765302E-2</v>
      </c>
    </row>
    <row r="212" spans="1:12" ht="11.1" hidden="1" customHeight="1">
      <c r="A212" s="165"/>
      <c r="B212" s="74" t="s">
        <v>431</v>
      </c>
      <c r="C212" s="252">
        <v>0.60060545164948564</v>
      </c>
      <c r="D212" s="252">
        <v>1.2814779138571595</v>
      </c>
      <c r="E212" s="252">
        <v>0.44314497682837839</v>
      </c>
      <c r="F212" s="252">
        <v>0.12814580144519994</v>
      </c>
      <c r="G212" s="252">
        <v>-1.8897340199373502E-2</v>
      </c>
      <c r="H212" s="252">
        <v>0.276552628442019</v>
      </c>
      <c r="I212" s="252">
        <v>0.60201309348558141</v>
      </c>
      <c r="J212" s="252">
        <v>0.31623330990863963</v>
      </c>
      <c r="K212" s="252">
        <v>0.12975778546713457</v>
      </c>
      <c r="L212" s="252">
        <v>0.26024723487311974</v>
      </c>
    </row>
    <row r="213" spans="1:12" ht="11.1" hidden="1" customHeight="1">
      <c r="A213" s="165"/>
      <c r="B213" s="74" t="s">
        <v>432</v>
      </c>
      <c r="C213" s="252">
        <v>0.76594514740828856</v>
      </c>
      <c r="D213" s="252">
        <v>0.17662743499600708</v>
      </c>
      <c r="E213" s="252">
        <v>0.90336991433630942</v>
      </c>
      <c r="F213" s="252">
        <v>1.9943830210814326</v>
      </c>
      <c r="G213" s="252">
        <v>3.3667249444785625</v>
      </c>
      <c r="H213" s="252">
        <v>0.61339483131644101</v>
      </c>
      <c r="I213" s="252">
        <v>0.35571523746074263</v>
      </c>
      <c r="J213" s="252">
        <v>0.52539404553415636</v>
      </c>
      <c r="K213" s="252">
        <v>0.64794816414686807</v>
      </c>
      <c r="L213" s="252">
        <v>0.12978585334198556</v>
      </c>
    </row>
    <row r="214" spans="1:12" ht="15" hidden="1" customHeight="1">
      <c r="A214" s="165">
        <v>2009</v>
      </c>
      <c r="B214" s="74" t="s">
        <v>429</v>
      </c>
      <c r="C214" s="252">
        <v>-0.62275907127946084</v>
      </c>
      <c r="D214" s="252">
        <v>1.6190556921251016</v>
      </c>
      <c r="E214" s="252">
        <v>-1.141769369652252</v>
      </c>
      <c r="F214" s="252">
        <v>-0.58208434994770641</v>
      </c>
      <c r="G214" s="252">
        <v>0.44341843615003995</v>
      </c>
      <c r="H214" s="252">
        <v>-1.6422883338453147</v>
      </c>
      <c r="I214" s="252">
        <v>-1.427301286230815</v>
      </c>
      <c r="J214" s="252">
        <v>-0.69686411149825744</v>
      </c>
      <c r="K214" s="252">
        <v>-1.201716738197419</v>
      </c>
      <c r="L214" s="252">
        <v>-1.4906027219701912</v>
      </c>
    </row>
    <row r="215" spans="1:12" ht="11.1" hidden="1" customHeight="1">
      <c r="A215" s="165"/>
      <c r="B215" s="74" t="s">
        <v>430</v>
      </c>
      <c r="C215" s="252">
        <v>-0.48138134959958734</v>
      </c>
      <c r="D215" s="252">
        <v>-0.22522522522521626</v>
      </c>
      <c r="E215" s="252">
        <v>-0.54234111906492899</v>
      </c>
      <c r="F215" s="252">
        <v>-2.1596606247589705</v>
      </c>
      <c r="G215" s="252">
        <v>5.2338149960178271E-2</v>
      </c>
      <c r="H215" s="252">
        <v>-4.49500288295215</v>
      </c>
      <c r="I215" s="252">
        <v>0.28983415713581451</v>
      </c>
      <c r="J215" s="252">
        <v>-0.21052631578946546</v>
      </c>
      <c r="K215" s="252">
        <v>-0.26064291920069138</v>
      </c>
      <c r="L215" s="252">
        <v>0.59210526315789025</v>
      </c>
    </row>
    <row r="216" spans="1:12" ht="11.1" hidden="1" customHeight="1">
      <c r="A216" s="165"/>
      <c r="B216" s="74" t="s">
        <v>431</v>
      </c>
      <c r="C216" s="252">
        <v>0.45954045954046308</v>
      </c>
      <c r="D216" s="252">
        <v>-1.4112532396956823</v>
      </c>
      <c r="E216" s="252">
        <v>0.90616953753419693</v>
      </c>
      <c r="F216" s="252">
        <v>-0.23052758567145304</v>
      </c>
      <c r="G216" s="252">
        <v>-2.4881732168850164</v>
      </c>
      <c r="H216" s="252">
        <v>2.2664956103942018</v>
      </c>
      <c r="I216" s="252">
        <v>1.4767603607060806</v>
      </c>
      <c r="J216" s="252">
        <v>0.66807313642756583</v>
      </c>
      <c r="K216" s="252">
        <v>1.0888501742160202</v>
      </c>
      <c r="L216" s="252">
        <v>1.6350555918901222</v>
      </c>
    </row>
    <row r="217" spans="1:12" ht="11.1" hidden="1" customHeight="1">
      <c r="A217" s="165"/>
      <c r="B217" s="74" t="s">
        <v>432</v>
      </c>
      <c r="C217" s="252">
        <v>0.34676777786333446</v>
      </c>
      <c r="D217" s="252">
        <v>-0.92094774511964772</v>
      </c>
      <c r="E217" s="252">
        <v>0.64246859855603589</v>
      </c>
      <c r="F217" s="252">
        <v>0.72789962647254924</v>
      </c>
      <c r="G217" s="252">
        <v>1.5673834958249699</v>
      </c>
      <c r="H217" s="252">
        <v>-0.15742608353421872</v>
      </c>
      <c r="I217" s="252">
        <v>0.60030606155498845</v>
      </c>
      <c r="J217" s="252">
        <v>0.31435557107928958</v>
      </c>
      <c r="K217" s="252">
        <v>0.60318828091338617</v>
      </c>
      <c r="L217" s="252">
        <v>0.57915057915059265</v>
      </c>
    </row>
    <row r="218" spans="1:12" ht="15" customHeight="1">
      <c r="A218" s="165">
        <v>2010</v>
      </c>
      <c r="B218" s="74" t="s">
        <v>429</v>
      </c>
      <c r="C218" s="252">
        <v>1.2774241809108844</v>
      </c>
      <c r="D218" s="252">
        <v>3.8036221712485911</v>
      </c>
      <c r="E218" s="252">
        <v>0.69732978510134558</v>
      </c>
      <c r="F218" s="252">
        <v>-1.3525720262432088</v>
      </c>
      <c r="G218" s="252">
        <v>1.2905892619299095</v>
      </c>
      <c r="H218" s="252">
        <v>-4.1882237004188312</v>
      </c>
      <c r="I218" s="252">
        <v>1.7102952491146084</v>
      </c>
      <c r="J218" s="252">
        <v>1.2883008356545815</v>
      </c>
      <c r="K218" s="252">
        <v>0.7280513918629623</v>
      </c>
      <c r="L218" s="252">
        <v>1.7274472168905959</v>
      </c>
    </row>
    <row r="219" spans="1:12" ht="11.1" customHeight="1">
      <c r="A219" s="165"/>
      <c r="B219" s="74" t="s">
        <v>430</v>
      </c>
      <c r="C219" s="252">
        <v>0.73260882602670563</v>
      </c>
      <c r="D219" s="252">
        <v>0.45349604221635786</v>
      </c>
      <c r="E219" s="252">
        <v>0.7986790176950791</v>
      </c>
      <c r="F219" s="252">
        <v>0.19879997108363057</v>
      </c>
      <c r="G219" s="252">
        <v>0.7980411716695528</v>
      </c>
      <c r="H219" s="252">
        <v>-0.48084340447415741</v>
      </c>
      <c r="I219" s="252">
        <v>1.0861844954525708</v>
      </c>
      <c r="J219" s="252">
        <v>0.30938466827088007</v>
      </c>
      <c r="K219" s="252">
        <v>0.38265306122448806</v>
      </c>
      <c r="L219" s="252">
        <v>0.69182389937108724</v>
      </c>
    </row>
    <row r="220" spans="1:12" ht="11.1" customHeight="1">
      <c r="A220" s="165"/>
      <c r="B220" s="74" t="s">
        <v>431</v>
      </c>
      <c r="C220" s="252">
        <v>1.038121917439085</v>
      </c>
      <c r="D220" s="252">
        <v>1.099893293934187</v>
      </c>
      <c r="E220" s="252">
        <v>1.0235497775144466</v>
      </c>
      <c r="F220" s="252">
        <v>1.8674170003487092</v>
      </c>
      <c r="G220" s="252">
        <v>2.3954116059379231</v>
      </c>
      <c r="H220" s="252">
        <v>1.2608841691858572</v>
      </c>
      <c r="I220" s="252">
        <v>0.6226578923315742</v>
      </c>
      <c r="J220" s="252">
        <v>0.75394105551747259</v>
      </c>
      <c r="K220" s="252">
        <v>0.76238881829733884</v>
      </c>
      <c r="L220" s="252">
        <v>0.31230480949406569</v>
      </c>
    </row>
    <row r="221" spans="1:12" ht="11.1" customHeight="1">
      <c r="A221" s="165"/>
      <c r="B221" s="74" t="s">
        <v>432</v>
      </c>
      <c r="C221" s="252">
        <v>0.91798031924625434</v>
      </c>
      <c r="D221" s="252">
        <v>5.6832020784284509E-2</v>
      </c>
      <c r="E221" s="252">
        <v>1.121282517192995</v>
      </c>
      <c r="F221" s="252">
        <v>1.5109306388403638</v>
      </c>
      <c r="G221" s="252">
        <v>0.7819879187259744</v>
      </c>
      <c r="H221" s="252">
        <v>2.3576841621800924</v>
      </c>
      <c r="I221" s="252">
        <v>0.93388439135718215</v>
      </c>
      <c r="J221" s="252">
        <v>0.57823129251701744</v>
      </c>
      <c r="K221" s="252">
        <v>0.75662042875157454</v>
      </c>
      <c r="L221" s="252">
        <v>0.62266500622665433</v>
      </c>
    </row>
    <row r="222" spans="1:12" ht="15" customHeight="1">
      <c r="A222" s="165">
        <v>2011</v>
      </c>
      <c r="B222" s="74" t="s">
        <v>429</v>
      </c>
      <c r="C222" s="252">
        <v>1.6926495127640209</v>
      </c>
      <c r="D222" s="252">
        <v>1.16682895163909</v>
      </c>
      <c r="E222" s="252">
        <v>1.815479913718292</v>
      </c>
      <c r="F222" s="252">
        <v>2.7826875668635722</v>
      </c>
      <c r="G222" s="252">
        <v>2.2035265142433786</v>
      </c>
      <c r="H222" s="252">
        <v>3.4450953508662536</v>
      </c>
      <c r="I222" s="252">
        <v>1.3476497685484645</v>
      </c>
      <c r="J222" s="252">
        <v>1.3865404125803309</v>
      </c>
      <c r="K222" s="252">
        <v>1.5018773466833437</v>
      </c>
      <c r="L222" s="252">
        <v>0.99009900990098743</v>
      </c>
    </row>
    <row r="223" spans="1:12" ht="11.1" customHeight="1">
      <c r="A223" s="165"/>
      <c r="B223" s="74" t="s">
        <v>430</v>
      </c>
      <c r="C223" s="252">
        <v>0.9957239774564357</v>
      </c>
      <c r="D223" s="252">
        <v>0.39461653218691595</v>
      </c>
      <c r="E223" s="252">
        <v>1.1352466340998291</v>
      </c>
      <c r="F223" s="252">
        <v>1.6416069872948071</v>
      </c>
      <c r="G223" s="252">
        <v>1.0940032414910945</v>
      </c>
      <c r="H223" s="252">
        <v>2.2604043665807296</v>
      </c>
      <c r="I223" s="252">
        <v>0.88685643248402357</v>
      </c>
      <c r="J223" s="252">
        <v>0.63375583722482531</v>
      </c>
      <c r="K223" s="252">
        <v>0.78092889436909729</v>
      </c>
      <c r="L223" s="252">
        <v>0.55147058823530415</v>
      </c>
    </row>
    <row r="224" spans="1:12" ht="11.1" customHeight="1">
      <c r="A224" s="165"/>
      <c r="B224" s="74" t="s">
        <v>431</v>
      </c>
      <c r="C224" s="252">
        <v>0.54696149127791216</v>
      </c>
      <c r="D224" s="252">
        <v>0.851641767196611</v>
      </c>
      <c r="E224" s="252">
        <v>0.4767602393005177</v>
      </c>
      <c r="F224" s="252">
        <v>0.48419412288514252</v>
      </c>
      <c r="G224" s="252">
        <v>1.5842210737263969</v>
      </c>
      <c r="H224" s="252">
        <v>-0.74466831624839358</v>
      </c>
      <c r="I224" s="252">
        <v>0.47308633825673496</v>
      </c>
      <c r="J224" s="252">
        <v>0.26516407026848299</v>
      </c>
      <c r="K224" s="252">
        <v>0.16313213703098484</v>
      </c>
      <c r="L224" s="252">
        <v>0.18281535648993952</v>
      </c>
    </row>
    <row r="225" spans="1:12" ht="11.1" customHeight="1">
      <c r="A225" s="165"/>
      <c r="B225" s="74" t="s">
        <v>432</v>
      </c>
      <c r="C225" s="252">
        <v>0.75229587130030495</v>
      </c>
      <c r="D225" s="252">
        <v>-0.12516239424570585</v>
      </c>
      <c r="E225" s="252">
        <v>0.95522497435145226</v>
      </c>
      <c r="F225" s="252">
        <v>0.52173913043476716</v>
      </c>
      <c r="G225" s="252">
        <v>0.75587673394801413</v>
      </c>
      <c r="H225" s="252">
        <v>0.25404211875874694</v>
      </c>
      <c r="I225" s="252">
        <v>1.1694817815981651</v>
      </c>
      <c r="J225" s="252">
        <v>0.46280991735537214</v>
      </c>
      <c r="K225" s="252">
        <v>0.69218241042345596</v>
      </c>
      <c r="L225" s="252">
        <v>0.9124087591240766</v>
      </c>
    </row>
    <row r="226" spans="1:12" ht="15" customHeight="1">
      <c r="A226" s="165">
        <v>2012</v>
      </c>
      <c r="B226" s="74" t="s">
        <v>429</v>
      </c>
      <c r="C226" s="252">
        <v>1.3545364862390414</v>
      </c>
      <c r="D226" s="252">
        <v>1.4451371373276771</v>
      </c>
      <c r="E226" s="252">
        <v>1.3338075760270414</v>
      </c>
      <c r="F226" s="252">
        <v>1.5273400480461987</v>
      </c>
      <c r="G226" s="252">
        <v>0.24732069249793653</v>
      </c>
      <c r="H226" s="252">
        <v>2.9981527968550239</v>
      </c>
      <c r="I226" s="252">
        <v>1.2387637257077273</v>
      </c>
      <c r="J226" s="252">
        <v>0.92135570911484876</v>
      </c>
      <c r="K226" s="252">
        <v>0.8896077638495683</v>
      </c>
      <c r="L226" s="252">
        <v>0.78360458107293596</v>
      </c>
    </row>
    <row r="227" spans="1:12" ht="11.1" customHeight="1">
      <c r="A227" s="165"/>
      <c r="B227" s="74" t="s">
        <v>430</v>
      </c>
      <c r="C227" s="252">
        <v>1.2096680188370783</v>
      </c>
      <c r="D227" s="252">
        <v>0.61610633307269325</v>
      </c>
      <c r="E227" s="252">
        <v>1.3456207333758243</v>
      </c>
      <c r="F227" s="252">
        <v>1.6910519689141523</v>
      </c>
      <c r="G227" s="252">
        <v>0.97039473684210975</v>
      </c>
      <c r="H227" s="252">
        <v>2.4970109445415289</v>
      </c>
      <c r="I227" s="252">
        <v>1.1754958037098646</v>
      </c>
      <c r="J227" s="252">
        <v>0.94554939680469374</v>
      </c>
      <c r="K227" s="252">
        <v>1.0821643286573135</v>
      </c>
      <c r="L227" s="252">
        <v>0.89712918660286789</v>
      </c>
    </row>
    <row r="228" spans="1:12" ht="11.1" customHeight="1">
      <c r="A228" s="165"/>
      <c r="B228" s="74" t="s">
        <v>431</v>
      </c>
      <c r="C228" s="252">
        <v>0.52144669064190907</v>
      </c>
      <c r="D228" s="252">
        <v>0.72112395872187562</v>
      </c>
      <c r="E228" s="252">
        <v>0.47604069847575659</v>
      </c>
      <c r="F228" s="252">
        <v>1.0630803714377208</v>
      </c>
      <c r="G228" s="252">
        <v>1.2685290763968027</v>
      </c>
      <c r="H228" s="252">
        <v>0.83673560949347348</v>
      </c>
      <c r="I228" s="252">
        <v>0.18545033787889054</v>
      </c>
      <c r="J228" s="252">
        <v>0.25839793281654977</v>
      </c>
      <c r="K228" s="252">
        <v>0.23790642347343294</v>
      </c>
      <c r="L228" s="252">
        <v>-5.927682276229973E-2</v>
      </c>
    </row>
    <row r="229" spans="1:12" ht="11.1" customHeight="1">
      <c r="A229" s="165"/>
      <c r="B229" s="74" t="s">
        <v>432</v>
      </c>
      <c r="C229" s="252">
        <v>0.81406073660753009</v>
      </c>
      <c r="D229" s="252">
        <v>0.2530551783730175</v>
      </c>
      <c r="E229" s="252">
        <v>0.9419428362398321</v>
      </c>
      <c r="F229" s="252">
        <v>0.50377035675812465</v>
      </c>
      <c r="G229" s="252">
        <v>0.5428772494219487</v>
      </c>
      <c r="H229" s="252">
        <v>0.46050143489577522</v>
      </c>
      <c r="I229" s="252">
        <v>1.1607425377069944</v>
      </c>
      <c r="J229" s="252">
        <v>0.51546391752577847</v>
      </c>
      <c r="K229" s="252">
        <v>0.63291139240506311</v>
      </c>
      <c r="L229" s="252">
        <v>0.83036773428233346</v>
      </c>
    </row>
    <row r="230" spans="1:12" ht="15" customHeight="1">
      <c r="A230" s="165">
        <v>2013</v>
      </c>
      <c r="B230" s="74" t="s">
        <v>429</v>
      </c>
      <c r="C230" s="252">
        <v>0.39806112127651261</v>
      </c>
      <c r="D230" s="252">
        <v>0.13236471095243019</v>
      </c>
      <c r="E230" s="252">
        <v>0.45821369832464143</v>
      </c>
      <c r="F230" s="252">
        <v>0.24379223017349716</v>
      </c>
      <c r="G230" s="252">
        <v>-0.44395560443956583</v>
      </c>
      <c r="H230" s="252">
        <v>1.0053589618672163</v>
      </c>
      <c r="I230" s="252">
        <v>0.56458886149066245</v>
      </c>
      <c r="J230" s="252">
        <v>0.1602564102564088</v>
      </c>
      <c r="K230" s="252">
        <v>0.1965408805031359</v>
      </c>
      <c r="L230" s="252">
        <v>0.35294117647057988</v>
      </c>
    </row>
    <row r="231" spans="1:12" ht="11.1" customHeight="1">
      <c r="A231" s="165"/>
      <c r="B231" s="74" t="s">
        <v>430</v>
      </c>
      <c r="C231" s="252">
        <v>0.746553768568333</v>
      </c>
      <c r="D231" s="252">
        <v>0.3197147160994831</v>
      </c>
      <c r="E231" s="252">
        <v>0.8428749319283213</v>
      </c>
      <c r="F231" s="252">
        <v>1.2862309345353538</v>
      </c>
      <c r="G231" s="252">
        <v>0.43388305244762648</v>
      </c>
      <c r="H231" s="252">
        <v>2.2165219679031907</v>
      </c>
      <c r="I231" s="252">
        <v>0.62362625969394969</v>
      </c>
      <c r="J231" s="252">
        <v>0.60800000000000409</v>
      </c>
      <c r="K231" s="252">
        <v>0.7061592781483057</v>
      </c>
      <c r="L231" s="252">
        <v>0.46893317702227932</v>
      </c>
    </row>
    <row r="232" spans="1:12" ht="11.1" customHeight="1">
      <c r="A232" s="165"/>
      <c r="B232" s="74" t="s">
        <v>431</v>
      </c>
      <c r="C232" s="252">
        <v>0.86068624559334239</v>
      </c>
      <c r="D232" s="252">
        <v>0.75230594796677508</v>
      </c>
      <c r="E232" s="252">
        <v>0.88501663060789326</v>
      </c>
      <c r="F232" s="252">
        <v>1.089813914015437</v>
      </c>
      <c r="G232" s="252">
        <v>1.4080281605632052</v>
      </c>
      <c r="H232" s="252">
        <v>0.74855757887739571</v>
      </c>
      <c r="I232" s="252">
        <v>0.78307325341178569</v>
      </c>
      <c r="J232" s="252">
        <v>0.5725190839694676</v>
      </c>
      <c r="K232" s="252">
        <v>0.62329567588625423</v>
      </c>
      <c r="L232" s="252">
        <v>0.5250875145857492</v>
      </c>
    </row>
    <row r="233" spans="1:12" ht="11.1" customHeight="1">
      <c r="A233" s="165"/>
      <c r="B233" s="74" t="s">
        <v>432</v>
      </c>
      <c r="C233" s="252">
        <v>0.92018303398606349</v>
      </c>
      <c r="D233" s="252">
        <v>0.99000866827864797</v>
      </c>
      <c r="E233" s="252">
        <v>0.90452843826498963</v>
      </c>
      <c r="F233" s="252">
        <v>1.244944970565669</v>
      </c>
      <c r="G233" s="252">
        <v>1.0216358006429402</v>
      </c>
      <c r="H233" s="252">
        <v>1.4859916546027421</v>
      </c>
      <c r="I233" s="252">
        <v>0.73456118020519057</v>
      </c>
      <c r="J233" s="252">
        <v>0.66413662239088467</v>
      </c>
      <c r="K233" s="252">
        <v>0.65814943863725262</v>
      </c>
      <c r="L233" s="252">
        <v>0.46430644225188189</v>
      </c>
    </row>
    <row r="234" spans="1:12" ht="15" customHeight="1">
      <c r="A234" s="165">
        <v>2014</v>
      </c>
      <c r="B234" s="74" t="s">
        <v>429</v>
      </c>
      <c r="C234" s="252">
        <v>1.3177393939226505</v>
      </c>
      <c r="D234" s="252">
        <v>1.4215154800626379</v>
      </c>
      <c r="E234" s="252">
        <v>1.2944535486813891</v>
      </c>
      <c r="F234" s="252">
        <v>1.0021134380277203</v>
      </c>
      <c r="G234" s="252">
        <v>1.0093516331192376</v>
      </c>
      <c r="H234" s="252">
        <v>0.99433606041534972</v>
      </c>
      <c r="I234" s="252">
        <v>1.4411561726139723</v>
      </c>
      <c r="J234" s="252">
        <v>0.91109016650958097</v>
      </c>
      <c r="K234" s="252">
        <v>0.88461538461540101</v>
      </c>
      <c r="L234" s="252">
        <v>1.0398613518197521</v>
      </c>
    </row>
    <row r="235" spans="1:12" ht="11.1" customHeight="1">
      <c r="A235" s="165"/>
      <c r="B235" s="74" t="s">
        <v>430</v>
      </c>
      <c r="C235" s="252">
        <v>0.61638947752615536</v>
      </c>
      <c r="D235" s="252">
        <v>0.13808053212969185</v>
      </c>
      <c r="E235" s="252">
        <v>0.72384967943798983</v>
      </c>
      <c r="F235" s="252">
        <v>0.67880098516248211</v>
      </c>
      <c r="G235" s="252">
        <v>0.31118326955041198</v>
      </c>
      <c r="H235" s="252">
        <v>1.0738617480890724</v>
      </c>
      <c r="I235" s="252">
        <v>0.74635825196094174</v>
      </c>
      <c r="J235" s="252">
        <v>0.2801992528019781</v>
      </c>
      <c r="K235" s="252">
        <v>0.38124285169654115</v>
      </c>
      <c r="L235" s="252">
        <v>0.40022870211548423</v>
      </c>
    </row>
    <row r="236" spans="1:12" ht="11.1" customHeight="1">
      <c r="A236" s="165"/>
      <c r="B236" s="74" t="s">
        <v>431</v>
      </c>
      <c r="C236" s="252">
        <v>0.85002476983009956</v>
      </c>
      <c r="D236" s="252">
        <v>0.69834680109718761</v>
      </c>
      <c r="E236" s="252">
        <v>0.88390361509623006</v>
      </c>
      <c r="F236" s="252">
        <v>1.3017104216388304</v>
      </c>
      <c r="G236" s="252">
        <v>1.1811402917204532</v>
      </c>
      <c r="H236" s="252">
        <v>1.4303035284930559</v>
      </c>
      <c r="I236" s="252">
        <v>0.67528650022840964</v>
      </c>
      <c r="J236" s="252">
        <v>0.68301769636758536</v>
      </c>
      <c r="K236" s="252">
        <v>0.7216103304215693</v>
      </c>
      <c r="L236" s="252">
        <v>0.51252847380409605</v>
      </c>
    </row>
    <row r="237" spans="1:12" ht="11.1" customHeight="1">
      <c r="A237" s="165"/>
      <c r="B237" s="74" t="s">
        <v>432</v>
      </c>
      <c r="C237" s="252">
        <v>0.98512646930134906</v>
      </c>
      <c r="D237" s="252">
        <v>1.4576830202014435</v>
      </c>
      <c r="E237" s="252">
        <v>0.8797702092737012</v>
      </c>
      <c r="F237" s="252">
        <v>1.3851122520099466</v>
      </c>
      <c r="G237" s="252">
        <v>1.2682815356489954</v>
      </c>
      <c r="H237" s="252">
        <v>1.5094110257916782</v>
      </c>
      <c r="I237" s="252">
        <v>0.62587543648524502</v>
      </c>
      <c r="J237" s="252">
        <v>0.83256244218317477</v>
      </c>
      <c r="K237" s="252">
        <v>0.71644042232277627</v>
      </c>
      <c r="L237" s="252">
        <v>0.4532577903682693</v>
      </c>
    </row>
    <row r="238" spans="1:12" ht="15" customHeight="1">
      <c r="A238" s="165">
        <v>2015</v>
      </c>
      <c r="B238" s="74" t="s">
        <v>429</v>
      </c>
      <c r="C238" s="252">
        <v>0.86547176983128793</v>
      </c>
      <c r="D238" s="252">
        <v>0.54567091399877654</v>
      </c>
      <c r="E238" s="252">
        <v>0.93717967491579657</v>
      </c>
      <c r="F238" s="252">
        <v>1.3332687838884567</v>
      </c>
      <c r="G238" s="252">
        <v>0.61115498890518438</v>
      </c>
      <c r="H238" s="252">
        <v>2.0997165781805336</v>
      </c>
      <c r="I238" s="252">
        <v>0.73667442715353104</v>
      </c>
      <c r="J238" s="252">
        <v>0.70336391437308521</v>
      </c>
      <c r="K238" s="252">
        <v>0.7862223886184978</v>
      </c>
      <c r="L238" s="252">
        <v>0.56401579244219135</v>
      </c>
    </row>
    <row r="239" spans="1:12" ht="10.5" customHeight="1">
      <c r="A239" s="165"/>
      <c r="B239" s="74" t="s">
        <v>430</v>
      </c>
      <c r="C239" s="252">
        <v>1.0251220791267883</v>
      </c>
      <c r="D239" s="252">
        <v>0.42290926936290418</v>
      </c>
      <c r="E239" s="252">
        <v>1.1596305430630025</v>
      </c>
      <c r="F239" s="252">
        <v>1.140869698156834</v>
      </c>
      <c r="G239" s="252">
        <v>0.66164514139393305</v>
      </c>
      <c r="H239" s="252">
        <v>1.642100324510281</v>
      </c>
      <c r="I239" s="252">
        <v>1.1691837608501174</v>
      </c>
      <c r="J239" s="252">
        <v>0.8199210446401537</v>
      </c>
      <c r="K239" s="252">
        <v>0.96582466567608094</v>
      </c>
      <c r="L239" s="252">
        <v>1.0095344924284859</v>
      </c>
    </row>
    <row r="240" spans="1:12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</row>
    <row r="241" spans="1:12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</row>
    <row r="242" spans="1:12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</row>
    <row r="243" spans="1:12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</row>
    <row r="244" spans="1:12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</row>
    <row r="245" spans="1:12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</row>
    <row r="246" spans="1:12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</row>
    <row r="247" spans="1:12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</row>
    <row r="248" spans="1:12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</row>
    <row r="249" spans="1:12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</row>
    <row r="250" spans="1:12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</row>
    <row r="251" spans="1:12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</row>
    <row r="252" spans="1:12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</row>
    <row r="253" spans="1:12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</row>
    <row r="254" spans="1:12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</row>
    <row r="255" spans="1:12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</row>
    <row r="256" spans="1:12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</row>
    <row r="257" spans="1:12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</row>
    <row r="258" spans="1:12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</row>
    <row r="259" spans="1:12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</row>
    <row r="260" spans="1:12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</row>
    <row r="261" spans="1:12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</row>
    <row r="262" spans="1:12" ht="15" customHeight="1">
      <c r="A262" s="53"/>
    </row>
    <row r="263" spans="1:12" ht="12" customHeight="1">
      <c r="A263" s="58" t="s">
        <v>424</v>
      </c>
      <c r="B263" s="53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>
      <c r="A1" s="27"/>
    </row>
    <row r="2" spans="1:18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26"/>
      <c r="M2" s="26"/>
      <c r="N2" s="26"/>
      <c r="O2" s="26"/>
      <c r="P2" s="26"/>
      <c r="Q2" s="26"/>
      <c r="R2" s="26"/>
    </row>
    <row r="3" spans="1:18" s="78" customFormat="1" ht="21" customHeight="1">
      <c r="A3" s="110" t="s">
        <v>263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26"/>
      <c r="N3" s="26"/>
      <c r="O3" s="26"/>
      <c r="P3" s="26"/>
      <c r="Q3" s="26"/>
      <c r="R3" s="26"/>
    </row>
    <row r="4" spans="1:18" s="78" customFormat="1" ht="15" customHeight="1">
      <c r="A4" s="111" t="s">
        <v>334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4"/>
      <c r="M4" s="26"/>
      <c r="N4" s="26"/>
      <c r="O4" s="26"/>
      <c r="P4" s="26"/>
      <c r="Q4" s="26"/>
      <c r="R4" s="26"/>
    </row>
    <row r="5" spans="1:18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4"/>
      <c r="M5" s="26"/>
      <c r="N5" s="26"/>
      <c r="O5" s="26"/>
      <c r="P5" s="26"/>
      <c r="Q5" s="26"/>
      <c r="R5" s="26"/>
    </row>
    <row r="6" spans="1:18" s="78" customFormat="1" ht="12" hidden="1" customHeight="1">
      <c r="A6" s="65"/>
      <c r="B6" s="65"/>
      <c r="C6" s="65"/>
      <c r="D6" s="65"/>
      <c r="E6" s="65"/>
      <c r="F6" s="65"/>
      <c r="G6" s="65"/>
      <c r="H6" s="65"/>
      <c r="I6" s="65"/>
      <c r="J6" s="65"/>
      <c r="K6" s="65"/>
      <c r="L6" s="64"/>
      <c r="M6" s="26"/>
      <c r="N6" s="26"/>
      <c r="O6" s="26"/>
      <c r="P6" s="26"/>
      <c r="Q6" s="26"/>
      <c r="R6" s="26"/>
    </row>
    <row r="7" spans="1:18" ht="6" hidden="1" customHeight="1">
      <c r="A7" s="66"/>
      <c r="B7" s="66"/>
      <c r="C7" s="66"/>
      <c r="D7" s="66"/>
      <c r="E7" s="66"/>
      <c r="F7" s="66"/>
      <c r="G7" s="66"/>
      <c r="H7" s="66"/>
      <c r="I7" s="66"/>
      <c r="J7" s="66"/>
      <c r="K7" s="66"/>
    </row>
    <row r="8" spans="1:18" ht="90" customHeight="1">
      <c r="A8" s="282" t="s">
        <v>428</v>
      </c>
      <c r="B8" s="315"/>
      <c r="C8" s="198" t="s">
        <v>412</v>
      </c>
      <c r="D8" s="198" t="s">
        <v>367</v>
      </c>
      <c r="E8" s="198" t="s">
        <v>15</v>
      </c>
      <c r="F8" s="198" t="s">
        <v>386</v>
      </c>
      <c r="G8" s="198" t="s">
        <v>398</v>
      </c>
      <c r="H8" s="198" t="s">
        <v>198</v>
      </c>
      <c r="I8" s="198" t="s">
        <v>388</v>
      </c>
      <c r="J8" s="198" t="s">
        <v>264</v>
      </c>
      <c r="K8" s="187" t="s">
        <v>199</v>
      </c>
    </row>
    <row r="9" spans="1:18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  <c r="K9" s="204">
        <v>9</v>
      </c>
    </row>
    <row r="10" spans="1:18" s="46" customFormat="1" ht="21" customHeight="1">
      <c r="A10" s="77"/>
      <c r="B10" s="72"/>
      <c r="C10" s="72" t="s">
        <v>131</v>
      </c>
      <c r="D10" s="72"/>
      <c r="E10" s="72"/>
      <c r="F10" s="72"/>
      <c r="G10" s="72"/>
      <c r="H10" s="72"/>
      <c r="I10" s="72"/>
      <c r="J10" s="72"/>
      <c r="K10" s="72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5">
        <v>1991</v>
      </c>
      <c r="B11" s="74" t="s">
        <v>429</v>
      </c>
      <c r="C11" s="169">
        <v>169.137</v>
      </c>
      <c r="D11" s="169">
        <v>47.843000000000004</v>
      </c>
      <c r="E11" s="169">
        <v>121.294</v>
      </c>
      <c r="F11" s="169">
        <v>61.439</v>
      </c>
      <c r="G11" s="169">
        <v>8.838000000000001</v>
      </c>
      <c r="H11" s="169">
        <v>173.89499999999998</v>
      </c>
      <c r="I11" s="169">
        <v>79.188000000000002</v>
      </c>
      <c r="J11" s="169">
        <v>-9.3399999999999892</v>
      </c>
      <c r="K11" s="169">
        <v>243.74299999999999</v>
      </c>
    </row>
    <row r="12" spans="1:18" ht="11.1" hidden="1" customHeight="1">
      <c r="A12" s="165"/>
      <c r="B12" s="74" t="s">
        <v>430</v>
      </c>
      <c r="C12" s="169">
        <v>175.709</v>
      </c>
      <c r="D12" s="169">
        <v>52.25</v>
      </c>
      <c r="E12" s="169">
        <v>123.459</v>
      </c>
      <c r="F12" s="169">
        <v>64.054000000000002</v>
      </c>
      <c r="G12" s="169">
        <v>9.9420000000000002</v>
      </c>
      <c r="H12" s="169">
        <v>177.571</v>
      </c>
      <c r="I12" s="169">
        <v>85.522000000000006</v>
      </c>
      <c r="J12" s="169">
        <v>-10.094999999999985</v>
      </c>
      <c r="K12" s="169">
        <v>252.99800000000002</v>
      </c>
    </row>
    <row r="13" spans="1:18" ht="11.1" hidden="1" customHeight="1">
      <c r="A13" s="165"/>
      <c r="B13" s="74" t="s">
        <v>431</v>
      </c>
      <c r="C13" s="169">
        <v>177.25200000000001</v>
      </c>
      <c r="D13" s="169">
        <v>55.516000000000005</v>
      </c>
      <c r="E13" s="169">
        <v>121.736</v>
      </c>
      <c r="F13" s="169">
        <v>66.477000000000004</v>
      </c>
      <c r="G13" s="169">
        <v>11.362000000000002</v>
      </c>
      <c r="H13" s="169">
        <v>176.851</v>
      </c>
      <c r="I13" s="169">
        <v>82.826999999999998</v>
      </c>
      <c r="J13" s="169">
        <v>-10.800999999999988</v>
      </c>
      <c r="K13" s="169">
        <v>248.87700000000001</v>
      </c>
    </row>
    <row r="14" spans="1:18" ht="11.1" hidden="1" customHeight="1">
      <c r="A14" s="165"/>
      <c r="B14" s="74" t="s">
        <v>432</v>
      </c>
      <c r="C14" s="169">
        <v>180.48500000000001</v>
      </c>
      <c r="D14" s="169">
        <v>56.222000000000008</v>
      </c>
      <c r="E14" s="169">
        <v>124.26300000000001</v>
      </c>
      <c r="F14" s="169">
        <v>66.897999999999996</v>
      </c>
      <c r="G14" s="169">
        <v>9.9979999999999976</v>
      </c>
      <c r="H14" s="169">
        <v>181.16300000000001</v>
      </c>
      <c r="I14" s="169">
        <v>86.105000000000004</v>
      </c>
      <c r="J14" s="169">
        <v>-8.4120000000000203</v>
      </c>
      <c r="K14" s="169">
        <v>258.85599999999999</v>
      </c>
    </row>
    <row r="15" spans="1:18" ht="15" hidden="1" customHeight="1">
      <c r="A15" s="165">
        <v>1992</v>
      </c>
      <c r="B15" s="74" t="s">
        <v>429</v>
      </c>
      <c r="C15" s="169">
        <v>184.779</v>
      </c>
      <c r="D15" s="169">
        <v>57.215999999999994</v>
      </c>
      <c r="E15" s="169">
        <v>127.563</v>
      </c>
      <c r="F15" s="169">
        <v>69.587999999999994</v>
      </c>
      <c r="G15" s="169">
        <v>10.817999999999991</v>
      </c>
      <c r="H15" s="169">
        <v>186.333</v>
      </c>
      <c r="I15" s="169">
        <v>89.513000000000005</v>
      </c>
      <c r="J15" s="169">
        <v>-11.285000000000025</v>
      </c>
      <c r="K15" s="169">
        <v>264.56099999999998</v>
      </c>
    </row>
    <row r="16" spans="1:18" ht="11.1" hidden="1" customHeight="1">
      <c r="A16" s="165"/>
      <c r="B16" s="74" t="s">
        <v>430</v>
      </c>
      <c r="C16" s="169">
        <v>188.864</v>
      </c>
      <c r="D16" s="169">
        <v>58.801999999999992</v>
      </c>
      <c r="E16" s="169">
        <v>130.06200000000001</v>
      </c>
      <c r="F16" s="169">
        <v>71.228999999999999</v>
      </c>
      <c r="G16" s="169">
        <v>11.500999999999998</v>
      </c>
      <c r="H16" s="169">
        <v>189.79000000000002</v>
      </c>
      <c r="I16" s="169">
        <v>87.593000000000004</v>
      </c>
      <c r="J16" s="169">
        <v>-10.917999999999992</v>
      </c>
      <c r="K16" s="169">
        <v>266.46500000000003</v>
      </c>
    </row>
    <row r="17" spans="1:11" ht="11.1" hidden="1" customHeight="1">
      <c r="A17" s="165"/>
      <c r="B17" s="74" t="s">
        <v>431</v>
      </c>
      <c r="C17" s="169">
        <v>194.71700000000001</v>
      </c>
      <c r="D17" s="169">
        <v>61.785000000000025</v>
      </c>
      <c r="E17" s="169">
        <v>132.93199999999999</v>
      </c>
      <c r="F17" s="169">
        <v>72.935000000000002</v>
      </c>
      <c r="G17" s="169">
        <v>11.838000000000001</v>
      </c>
      <c r="H17" s="169">
        <v>194.029</v>
      </c>
      <c r="I17" s="169">
        <v>85.141999999999996</v>
      </c>
      <c r="J17" s="169">
        <v>-9.9199999999999591</v>
      </c>
      <c r="K17" s="169">
        <v>269.25100000000003</v>
      </c>
    </row>
    <row r="18" spans="1:11" ht="11.1" hidden="1" customHeight="1">
      <c r="A18" s="165"/>
      <c r="B18" s="74" t="s">
        <v>432</v>
      </c>
      <c r="C18" s="169">
        <v>193</v>
      </c>
      <c r="D18" s="169">
        <v>59.691000000000003</v>
      </c>
      <c r="E18" s="169">
        <v>133.309</v>
      </c>
      <c r="F18" s="169">
        <v>76.257999999999996</v>
      </c>
      <c r="G18" s="169">
        <v>11.86699999999999</v>
      </c>
      <c r="H18" s="169">
        <v>197.7</v>
      </c>
      <c r="I18" s="169">
        <v>87.813999999999993</v>
      </c>
      <c r="J18" s="169">
        <v>-8.188999999999993</v>
      </c>
      <c r="K18" s="169">
        <v>277.32499999999999</v>
      </c>
    </row>
    <row r="19" spans="1:11" ht="15" hidden="1" customHeight="1">
      <c r="A19" s="165">
        <v>1993</v>
      </c>
      <c r="B19" s="74" t="s">
        <v>429</v>
      </c>
      <c r="C19" s="169">
        <v>192.32599999999999</v>
      </c>
      <c r="D19" s="169">
        <v>59.45999999999998</v>
      </c>
      <c r="E19" s="169">
        <v>132.86600000000001</v>
      </c>
      <c r="F19" s="169">
        <v>76.260999999999996</v>
      </c>
      <c r="G19" s="169">
        <v>12.525999999999996</v>
      </c>
      <c r="H19" s="169">
        <v>196.601</v>
      </c>
      <c r="I19" s="169">
        <v>89.724000000000004</v>
      </c>
      <c r="J19" s="169">
        <v>-11.414000000000001</v>
      </c>
      <c r="K19" s="169">
        <v>274.911</v>
      </c>
    </row>
    <row r="20" spans="1:11" ht="11.1" hidden="1" customHeight="1">
      <c r="A20" s="165"/>
      <c r="B20" s="74" t="s">
        <v>430</v>
      </c>
      <c r="C20" s="169">
        <v>194.904</v>
      </c>
      <c r="D20" s="169">
        <v>59.665999999999997</v>
      </c>
      <c r="E20" s="169">
        <v>135.238</v>
      </c>
      <c r="F20" s="169">
        <v>77.332999999999998</v>
      </c>
      <c r="G20" s="169">
        <v>12.963999999999999</v>
      </c>
      <c r="H20" s="169">
        <v>199.607</v>
      </c>
      <c r="I20" s="169">
        <v>90.932000000000002</v>
      </c>
      <c r="J20" s="169">
        <v>-10.769999999999996</v>
      </c>
      <c r="K20" s="169">
        <v>279.76900000000001</v>
      </c>
    </row>
    <row r="21" spans="1:11" ht="11.1" hidden="1" customHeight="1">
      <c r="A21" s="165"/>
      <c r="B21" s="74" t="s">
        <v>431</v>
      </c>
      <c r="C21" s="169">
        <v>196.50299999999999</v>
      </c>
      <c r="D21" s="169">
        <v>61.634999999999991</v>
      </c>
      <c r="E21" s="169">
        <v>134.86799999999999</v>
      </c>
      <c r="F21" s="169">
        <v>79.917000000000002</v>
      </c>
      <c r="G21" s="169">
        <v>13.653999999999996</v>
      </c>
      <c r="H21" s="169">
        <v>201.131</v>
      </c>
      <c r="I21" s="169">
        <v>90.643000000000001</v>
      </c>
      <c r="J21" s="169">
        <v>-10.781000000000006</v>
      </c>
      <c r="K21" s="169">
        <v>280.99299999999999</v>
      </c>
    </row>
    <row r="22" spans="1:11" ht="11.1" hidden="1" customHeight="1">
      <c r="A22" s="165"/>
      <c r="B22" s="74" t="s">
        <v>432</v>
      </c>
      <c r="C22" s="169">
        <v>197.03700000000001</v>
      </c>
      <c r="D22" s="169">
        <v>61.288000000000011</v>
      </c>
      <c r="E22" s="169">
        <v>135.749</v>
      </c>
      <c r="F22" s="169">
        <v>82.040999999999997</v>
      </c>
      <c r="G22" s="169">
        <v>13.614999999999995</v>
      </c>
      <c r="H22" s="169">
        <v>204.17500000000001</v>
      </c>
      <c r="I22" s="169">
        <v>91.043000000000006</v>
      </c>
      <c r="J22" s="169">
        <v>-9.2770000000000437</v>
      </c>
      <c r="K22" s="169">
        <v>285.94099999999997</v>
      </c>
    </row>
    <row r="23" spans="1:11" ht="15" hidden="1" customHeight="1">
      <c r="A23" s="165">
        <v>1994</v>
      </c>
      <c r="B23" s="74" t="s">
        <v>429</v>
      </c>
      <c r="C23" s="169">
        <v>197.57400000000001</v>
      </c>
      <c r="D23" s="169">
        <v>62.975000000000023</v>
      </c>
      <c r="E23" s="169">
        <v>134.59899999999999</v>
      </c>
      <c r="F23" s="169">
        <v>81.475999999999999</v>
      </c>
      <c r="G23" s="169">
        <v>14.358999999999995</v>
      </c>
      <c r="H23" s="169">
        <v>201.71600000000001</v>
      </c>
      <c r="I23" s="169">
        <v>96.567999999999998</v>
      </c>
      <c r="J23" s="169">
        <v>-10.113000000000014</v>
      </c>
      <c r="K23" s="169">
        <v>288.17099999999999</v>
      </c>
    </row>
    <row r="24" spans="1:11" ht="11.1" hidden="1" customHeight="1">
      <c r="A24" s="165"/>
      <c r="B24" s="74" t="s">
        <v>430</v>
      </c>
      <c r="C24" s="169">
        <v>196.51300000000001</v>
      </c>
      <c r="D24" s="169">
        <v>62.308999999999997</v>
      </c>
      <c r="E24" s="169">
        <v>134.20400000000001</v>
      </c>
      <c r="F24" s="169">
        <v>81.882999999999996</v>
      </c>
      <c r="G24" s="169">
        <v>14.11399999999999</v>
      </c>
      <c r="H24" s="169">
        <v>201.97300000000001</v>
      </c>
      <c r="I24" s="169">
        <v>94.728999999999999</v>
      </c>
      <c r="J24" s="169">
        <v>-10.315000000000012</v>
      </c>
      <c r="K24" s="169">
        <v>286.387</v>
      </c>
    </row>
    <row r="25" spans="1:11" ht="11.1" hidden="1" customHeight="1">
      <c r="A25" s="165"/>
      <c r="B25" s="74" t="s">
        <v>431</v>
      </c>
      <c r="C25" s="169">
        <v>198.631</v>
      </c>
      <c r="D25" s="169">
        <v>64.419000000000011</v>
      </c>
      <c r="E25" s="169">
        <v>134.21199999999999</v>
      </c>
      <c r="F25" s="169">
        <v>83.015000000000001</v>
      </c>
      <c r="G25" s="169">
        <v>14.308999999999997</v>
      </c>
      <c r="H25" s="169">
        <v>202.91800000000001</v>
      </c>
      <c r="I25" s="169">
        <v>98.884</v>
      </c>
      <c r="J25" s="169">
        <v>-11.102000000000018</v>
      </c>
      <c r="K25" s="169">
        <v>290.7</v>
      </c>
    </row>
    <row r="26" spans="1:11" ht="11.1" hidden="1" customHeight="1">
      <c r="A26" s="165"/>
      <c r="B26" s="74" t="s">
        <v>432</v>
      </c>
      <c r="C26" s="169">
        <v>200.86</v>
      </c>
      <c r="D26" s="169">
        <v>65.456000000000017</v>
      </c>
      <c r="E26" s="169">
        <v>135.404</v>
      </c>
      <c r="F26" s="169">
        <v>83.33</v>
      </c>
      <c r="G26" s="169">
        <v>14.864999999999995</v>
      </c>
      <c r="H26" s="169">
        <v>203.869</v>
      </c>
      <c r="I26" s="169">
        <v>100.35899999999999</v>
      </c>
      <c r="J26" s="169">
        <v>-10.741000000000028</v>
      </c>
      <c r="K26" s="169">
        <v>293.48699999999997</v>
      </c>
    </row>
    <row r="27" spans="1:11" ht="15" hidden="1" customHeight="1">
      <c r="A27" s="165">
        <v>1995</v>
      </c>
      <c r="B27" s="74" t="s">
        <v>429</v>
      </c>
      <c r="C27" s="169">
        <v>202.239</v>
      </c>
      <c r="D27" s="169">
        <v>66.847000000000008</v>
      </c>
      <c r="E27" s="169">
        <v>135.392</v>
      </c>
      <c r="F27" s="169">
        <v>84.47</v>
      </c>
      <c r="G27" s="169">
        <v>15.914000000000001</v>
      </c>
      <c r="H27" s="169">
        <v>203.94799999999998</v>
      </c>
      <c r="I27" s="169">
        <v>98.635000000000005</v>
      </c>
      <c r="J27" s="169">
        <v>-8.7769999999999442</v>
      </c>
      <c r="K27" s="169">
        <v>293.80600000000004</v>
      </c>
    </row>
    <row r="28" spans="1:11" ht="11.1" hidden="1" customHeight="1">
      <c r="A28" s="165"/>
      <c r="B28" s="74" t="s">
        <v>430</v>
      </c>
      <c r="C28" s="169">
        <v>204.096</v>
      </c>
      <c r="D28" s="169">
        <v>68.677999999999997</v>
      </c>
      <c r="E28" s="169">
        <v>135.41800000000001</v>
      </c>
      <c r="F28" s="169">
        <v>85.846999999999994</v>
      </c>
      <c r="G28" s="169">
        <v>16.248999999999995</v>
      </c>
      <c r="H28" s="169">
        <v>205.01600000000002</v>
      </c>
      <c r="I28" s="169">
        <v>101.604</v>
      </c>
      <c r="J28" s="169">
        <v>-8.3010000000000019</v>
      </c>
      <c r="K28" s="169">
        <v>298.31900000000002</v>
      </c>
    </row>
    <row r="29" spans="1:11" ht="11.1" hidden="1" customHeight="1">
      <c r="A29" s="165"/>
      <c r="B29" s="74" t="s">
        <v>431</v>
      </c>
      <c r="C29" s="169">
        <v>205.45599999999999</v>
      </c>
      <c r="D29" s="169">
        <v>70.08499999999998</v>
      </c>
      <c r="E29" s="169">
        <v>135.37100000000001</v>
      </c>
      <c r="F29" s="169">
        <v>86.722999999999999</v>
      </c>
      <c r="G29" s="169">
        <v>16.316000000000003</v>
      </c>
      <c r="H29" s="169">
        <v>205.77800000000002</v>
      </c>
      <c r="I29" s="169">
        <v>102.593</v>
      </c>
      <c r="J29" s="169">
        <v>-9.4609999999999985</v>
      </c>
      <c r="K29" s="169">
        <v>298.91000000000003</v>
      </c>
    </row>
    <row r="30" spans="1:11" ht="11.1" hidden="1" customHeight="1">
      <c r="A30" s="165"/>
      <c r="B30" s="74" t="s">
        <v>432</v>
      </c>
      <c r="C30" s="169">
        <v>206.67599999999999</v>
      </c>
      <c r="D30" s="169">
        <v>70.205999999999989</v>
      </c>
      <c r="E30" s="169">
        <v>136.47</v>
      </c>
      <c r="F30" s="169">
        <v>87.921999999999997</v>
      </c>
      <c r="G30" s="169">
        <v>16.22</v>
      </c>
      <c r="H30" s="169">
        <v>208.172</v>
      </c>
      <c r="I30" s="169">
        <v>100.066</v>
      </c>
      <c r="J30" s="169">
        <v>-9.1730000000000018</v>
      </c>
      <c r="K30" s="169">
        <v>299.065</v>
      </c>
    </row>
    <row r="31" spans="1:11" ht="15" hidden="1" customHeight="1">
      <c r="A31" s="165">
        <v>1996</v>
      </c>
      <c r="B31" s="74" t="s">
        <v>429</v>
      </c>
      <c r="C31" s="169">
        <v>206.827</v>
      </c>
      <c r="D31" s="169">
        <v>68.647999999999996</v>
      </c>
      <c r="E31" s="169">
        <v>138.179</v>
      </c>
      <c r="F31" s="169">
        <v>90.341999999999999</v>
      </c>
      <c r="G31" s="169">
        <v>17.275999999999996</v>
      </c>
      <c r="H31" s="169">
        <v>211.245</v>
      </c>
      <c r="I31" s="169">
        <v>100.512</v>
      </c>
      <c r="J31" s="169">
        <v>-9.1920000000000073</v>
      </c>
      <c r="K31" s="169">
        <v>302.565</v>
      </c>
    </row>
    <row r="32" spans="1:11" ht="11.1" hidden="1" customHeight="1">
      <c r="A32" s="165"/>
      <c r="B32" s="74" t="s">
        <v>430</v>
      </c>
      <c r="C32" s="169">
        <v>205.928</v>
      </c>
      <c r="D32" s="169">
        <v>68.341999999999985</v>
      </c>
      <c r="E32" s="169">
        <v>137.58600000000001</v>
      </c>
      <c r="F32" s="169">
        <v>91.638000000000005</v>
      </c>
      <c r="G32" s="169">
        <v>17.828000000000003</v>
      </c>
      <c r="H32" s="169">
        <v>211.39600000000002</v>
      </c>
      <c r="I32" s="169">
        <v>99.564999999999998</v>
      </c>
      <c r="J32" s="169">
        <v>-8.2560000000000286</v>
      </c>
      <c r="K32" s="169">
        <v>302.70499999999998</v>
      </c>
    </row>
    <row r="33" spans="1:11" ht="11.1" hidden="1" customHeight="1">
      <c r="A33" s="165"/>
      <c r="B33" s="74" t="s">
        <v>431</v>
      </c>
      <c r="C33" s="169">
        <v>207.23099999999999</v>
      </c>
      <c r="D33" s="169">
        <v>69.766999999999996</v>
      </c>
      <c r="E33" s="169">
        <v>137.464</v>
      </c>
      <c r="F33" s="169">
        <v>91.492999999999995</v>
      </c>
      <c r="G33" s="169">
        <v>18.051000000000002</v>
      </c>
      <c r="H33" s="169">
        <v>210.90600000000001</v>
      </c>
      <c r="I33" s="169">
        <v>101.56399999999999</v>
      </c>
      <c r="J33" s="169">
        <v>-8.304000000000002</v>
      </c>
      <c r="K33" s="169">
        <v>304.166</v>
      </c>
    </row>
    <row r="34" spans="1:11" ht="11.1" hidden="1" customHeight="1">
      <c r="A34" s="165"/>
      <c r="B34" s="74" t="s">
        <v>432</v>
      </c>
      <c r="C34" s="169">
        <v>206.922</v>
      </c>
      <c r="D34" s="169">
        <v>70.451999999999998</v>
      </c>
      <c r="E34" s="169">
        <v>136.47</v>
      </c>
      <c r="F34" s="169">
        <v>91.637</v>
      </c>
      <c r="G34" s="169">
        <v>18.159000000000006</v>
      </c>
      <c r="H34" s="169">
        <v>209.94799999999998</v>
      </c>
      <c r="I34" s="169">
        <v>101.462</v>
      </c>
      <c r="J34" s="169">
        <v>-8.2829999999999728</v>
      </c>
      <c r="K34" s="169">
        <v>303.12700000000001</v>
      </c>
    </row>
    <row r="35" spans="1:11" ht="15" hidden="1" customHeight="1">
      <c r="A35" s="165">
        <v>1997</v>
      </c>
      <c r="B35" s="74" t="s">
        <v>429</v>
      </c>
      <c r="C35" s="169">
        <v>206.25200000000001</v>
      </c>
      <c r="D35" s="169">
        <v>70.739000000000004</v>
      </c>
      <c r="E35" s="169">
        <v>135.51300000000001</v>
      </c>
      <c r="F35" s="169">
        <v>92.775999999999996</v>
      </c>
      <c r="G35" s="169">
        <v>17.819999999999993</v>
      </c>
      <c r="H35" s="169">
        <v>210.46899999999999</v>
      </c>
      <c r="I35" s="169">
        <v>101.261</v>
      </c>
      <c r="J35" s="169">
        <v>-7.1210000000000093</v>
      </c>
      <c r="K35" s="169">
        <v>304.60899999999998</v>
      </c>
    </row>
    <row r="36" spans="1:11" ht="11.1" hidden="1" customHeight="1">
      <c r="A36" s="165"/>
      <c r="B36" s="74" t="s">
        <v>430</v>
      </c>
      <c r="C36" s="169">
        <v>205.66499999999999</v>
      </c>
      <c r="D36" s="169">
        <v>70.561999999999983</v>
      </c>
      <c r="E36" s="169">
        <v>135.10300000000001</v>
      </c>
      <c r="F36" s="169">
        <v>93.14</v>
      </c>
      <c r="G36" s="169">
        <v>18.137</v>
      </c>
      <c r="H36" s="169">
        <v>210.10599999999999</v>
      </c>
      <c r="I36" s="169">
        <v>104.09699999999999</v>
      </c>
      <c r="J36" s="169">
        <v>-6.0090000000000288</v>
      </c>
      <c r="K36" s="169">
        <v>308.19399999999996</v>
      </c>
    </row>
    <row r="37" spans="1:11" ht="11.1" hidden="1" customHeight="1">
      <c r="A37" s="165"/>
      <c r="B37" s="74" t="s">
        <v>431</v>
      </c>
      <c r="C37" s="169">
        <v>206.02699999999999</v>
      </c>
      <c r="D37" s="169">
        <v>70.864999999999981</v>
      </c>
      <c r="E37" s="169">
        <v>135.16200000000001</v>
      </c>
      <c r="F37" s="169">
        <v>93.376999999999995</v>
      </c>
      <c r="G37" s="169">
        <v>18.506</v>
      </c>
      <c r="H37" s="169">
        <v>210.03300000000002</v>
      </c>
      <c r="I37" s="169">
        <v>106.182</v>
      </c>
      <c r="J37" s="169">
        <v>-8.1000000000000654</v>
      </c>
      <c r="K37" s="169">
        <v>308.11499999999995</v>
      </c>
    </row>
    <row r="38" spans="1:11" ht="11.1" hidden="1" customHeight="1">
      <c r="A38" s="165"/>
      <c r="B38" s="74" t="s">
        <v>432</v>
      </c>
      <c r="C38" s="169">
        <v>207.11199999999999</v>
      </c>
      <c r="D38" s="169">
        <v>71.567000000000007</v>
      </c>
      <c r="E38" s="169">
        <v>135.54499999999999</v>
      </c>
      <c r="F38" s="169">
        <v>94.227999999999994</v>
      </c>
      <c r="G38" s="169">
        <v>18.571999999999989</v>
      </c>
      <c r="H38" s="169">
        <v>211.20099999999999</v>
      </c>
      <c r="I38" s="169">
        <v>108.836</v>
      </c>
      <c r="J38" s="169">
        <v>-9.7140000000000128</v>
      </c>
      <c r="K38" s="169">
        <v>310.32299999999998</v>
      </c>
    </row>
    <row r="39" spans="1:11" ht="15" hidden="1" customHeight="1">
      <c r="A39" s="165">
        <v>1998</v>
      </c>
      <c r="B39" s="74" t="s">
        <v>429</v>
      </c>
      <c r="C39" s="169">
        <v>208.048</v>
      </c>
      <c r="D39" s="169">
        <v>71.068000000000012</v>
      </c>
      <c r="E39" s="169">
        <v>136.97999999999999</v>
      </c>
      <c r="F39" s="169">
        <v>93.376999999999995</v>
      </c>
      <c r="G39" s="169">
        <v>18.451999999999998</v>
      </c>
      <c r="H39" s="169">
        <v>211.90499999999997</v>
      </c>
      <c r="I39" s="169">
        <v>105.419</v>
      </c>
      <c r="J39" s="169">
        <v>-7.0699999999999505</v>
      </c>
      <c r="K39" s="169">
        <v>310.25400000000002</v>
      </c>
    </row>
    <row r="40" spans="1:11" ht="11.1" hidden="1" customHeight="1">
      <c r="A40" s="165"/>
      <c r="B40" s="74" t="s">
        <v>430</v>
      </c>
      <c r="C40" s="169">
        <v>209.84899999999999</v>
      </c>
      <c r="D40" s="169">
        <v>71.685999999999979</v>
      </c>
      <c r="E40" s="169">
        <v>138.16300000000001</v>
      </c>
      <c r="F40" s="169">
        <v>95.414000000000001</v>
      </c>
      <c r="G40" s="169">
        <v>18.47</v>
      </c>
      <c r="H40" s="169">
        <v>215.10700000000003</v>
      </c>
      <c r="I40" s="169">
        <v>102.69199999999999</v>
      </c>
      <c r="J40" s="169">
        <v>-7.6950000000000358</v>
      </c>
      <c r="K40" s="169">
        <v>310.10399999999998</v>
      </c>
    </row>
    <row r="41" spans="1:11" ht="11.1" hidden="1" customHeight="1">
      <c r="A41" s="165"/>
      <c r="B41" s="74" t="s">
        <v>431</v>
      </c>
      <c r="C41" s="169">
        <v>211.483</v>
      </c>
      <c r="D41" s="169">
        <v>72.341000000000008</v>
      </c>
      <c r="E41" s="169">
        <v>139.142</v>
      </c>
      <c r="F41" s="169">
        <v>94.77</v>
      </c>
      <c r="G41" s="169">
        <v>17.958999999999989</v>
      </c>
      <c r="H41" s="169">
        <v>215.953</v>
      </c>
      <c r="I41" s="169">
        <v>106.706</v>
      </c>
      <c r="J41" s="169">
        <v>-10.125000000000014</v>
      </c>
      <c r="K41" s="169">
        <v>312.53399999999999</v>
      </c>
    </row>
    <row r="42" spans="1:11" ht="11.1" hidden="1" customHeight="1">
      <c r="A42" s="165"/>
      <c r="B42" s="74" t="s">
        <v>432</v>
      </c>
      <c r="C42" s="169">
        <v>212.69200000000001</v>
      </c>
      <c r="D42" s="169">
        <v>73.513000000000005</v>
      </c>
      <c r="E42" s="169">
        <v>139.179</v>
      </c>
      <c r="F42" s="169">
        <v>94.697000000000003</v>
      </c>
      <c r="G42" s="169">
        <v>17.766999999999996</v>
      </c>
      <c r="H42" s="169">
        <v>216.10900000000001</v>
      </c>
      <c r="I42" s="169">
        <v>111.822</v>
      </c>
      <c r="J42" s="169">
        <v>-11.981000000000023</v>
      </c>
      <c r="K42" s="169">
        <v>315.95</v>
      </c>
    </row>
    <row r="43" spans="1:11" ht="15" hidden="1" customHeight="1">
      <c r="A43" s="165">
        <v>1999</v>
      </c>
      <c r="B43" s="74" t="s">
        <v>429</v>
      </c>
      <c r="C43" s="169">
        <v>213.59100000000001</v>
      </c>
      <c r="D43" s="169">
        <v>72.926000000000016</v>
      </c>
      <c r="E43" s="169">
        <v>140.66499999999999</v>
      </c>
      <c r="F43" s="169">
        <v>97.331999999999994</v>
      </c>
      <c r="G43" s="169">
        <v>18.424999999999997</v>
      </c>
      <c r="H43" s="169">
        <v>219.572</v>
      </c>
      <c r="I43" s="169">
        <v>106.498</v>
      </c>
      <c r="J43" s="169">
        <v>-8.732000000000042</v>
      </c>
      <c r="K43" s="169">
        <v>317.33799999999997</v>
      </c>
    </row>
    <row r="44" spans="1:11" ht="11.1" hidden="1" customHeight="1">
      <c r="A44" s="165"/>
      <c r="B44" s="74" t="s">
        <v>430</v>
      </c>
      <c r="C44" s="169">
        <v>216.77099999999999</v>
      </c>
      <c r="D44" s="169">
        <v>73.813999999999993</v>
      </c>
      <c r="E44" s="169">
        <v>142.95699999999999</v>
      </c>
      <c r="F44" s="169">
        <v>97.725999999999999</v>
      </c>
      <c r="G44" s="169">
        <v>18.248999999999995</v>
      </c>
      <c r="H44" s="169">
        <v>222.434</v>
      </c>
      <c r="I44" s="169">
        <v>106.095</v>
      </c>
      <c r="J44" s="169">
        <v>-10.740999999999985</v>
      </c>
      <c r="K44" s="169">
        <v>317.78800000000001</v>
      </c>
    </row>
    <row r="45" spans="1:11" ht="11.1" hidden="1" customHeight="1">
      <c r="A45" s="165"/>
      <c r="B45" s="74" t="s">
        <v>431</v>
      </c>
      <c r="C45" s="169">
        <v>217.988</v>
      </c>
      <c r="D45" s="169">
        <v>73.471000000000004</v>
      </c>
      <c r="E45" s="169">
        <v>144.517</v>
      </c>
      <c r="F45" s="169">
        <v>98.417000000000002</v>
      </c>
      <c r="G45" s="169">
        <v>18.116</v>
      </c>
      <c r="H45" s="169">
        <v>224.81799999999998</v>
      </c>
      <c r="I45" s="169">
        <v>106.02500000000001</v>
      </c>
      <c r="J45" s="169">
        <v>-11.07499999999996</v>
      </c>
      <c r="K45" s="169">
        <v>319.76800000000003</v>
      </c>
    </row>
    <row r="46" spans="1:11" ht="11.1" hidden="1" customHeight="1">
      <c r="A46" s="165"/>
      <c r="B46" s="74" t="s">
        <v>432</v>
      </c>
      <c r="C46" s="169">
        <v>219.172</v>
      </c>
      <c r="D46" s="169">
        <v>74.194999999999993</v>
      </c>
      <c r="E46" s="169">
        <v>144.977</v>
      </c>
      <c r="F46" s="169">
        <v>98.915999999999997</v>
      </c>
      <c r="G46" s="169">
        <v>18.033000000000001</v>
      </c>
      <c r="H46" s="169">
        <v>225.86</v>
      </c>
      <c r="I46" s="169">
        <v>111.613</v>
      </c>
      <c r="J46" s="169">
        <v>-12.438000000000045</v>
      </c>
      <c r="K46" s="169">
        <v>325.03499999999997</v>
      </c>
    </row>
    <row r="47" spans="1:11" ht="15" hidden="1" customHeight="1">
      <c r="A47" s="165">
        <v>2000</v>
      </c>
      <c r="B47" s="74" t="s">
        <v>429</v>
      </c>
      <c r="C47" s="169">
        <v>221.953</v>
      </c>
      <c r="D47" s="169">
        <v>73.162000000000006</v>
      </c>
      <c r="E47" s="169">
        <v>148.791</v>
      </c>
      <c r="F47" s="169">
        <v>97.352000000000004</v>
      </c>
      <c r="G47" s="169">
        <v>17.546000000000006</v>
      </c>
      <c r="H47" s="169">
        <v>228.59699999999998</v>
      </c>
      <c r="I47" s="169">
        <v>106.883</v>
      </c>
      <c r="J47" s="169">
        <v>-10.378999999999976</v>
      </c>
      <c r="K47" s="169">
        <v>325.101</v>
      </c>
    </row>
    <row r="48" spans="1:11" ht="11.1" hidden="1" customHeight="1">
      <c r="A48" s="165"/>
      <c r="B48" s="74" t="s">
        <v>430</v>
      </c>
      <c r="C48" s="169">
        <v>223.73599999999999</v>
      </c>
      <c r="D48" s="169">
        <v>74.254999999999995</v>
      </c>
      <c r="E48" s="169">
        <v>149.48099999999999</v>
      </c>
      <c r="F48" s="169">
        <v>97.777000000000001</v>
      </c>
      <c r="G48" s="169">
        <v>17.436000000000007</v>
      </c>
      <c r="H48" s="169">
        <v>229.822</v>
      </c>
      <c r="I48" s="169">
        <v>108.884</v>
      </c>
      <c r="J48" s="169">
        <v>-13.566999999999993</v>
      </c>
      <c r="K48" s="169">
        <v>325.13900000000001</v>
      </c>
    </row>
    <row r="49" spans="1:11" ht="11.1" hidden="1" customHeight="1">
      <c r="A49" s="165"/>
      <c r="B49" s="74" t="s">
        <v>431</v>
      </c>
      <c r="C49" s="169">
        <v>225.57599999999999</v>
      </c>
      <c r="D49" s="169">
        <v>74.692000000000007</v>
      </c>
      <c r="E49" s="169">
        <v>150.88399999999999</v>
      </c>
      <c r="F49" s="169">
        <v>98.066999999999993</v>
      </c>
      <c r="G49" s="169">
        <v>17.460999999999999</v>
      </c>
      <c r="H49" s="169">
        <v>231.48999999999998</v>
      </c>
      <c r="I49" s="169">
        <v>106.331</v>
      </c>
      <c r="J49" s="169">
        <v>-12.940000000000012</v>
      </c>
      <c r="K49" s="169">
        <v>324.88099999999997</v>
      </c>
    </row>
    <row r="50" spans="1:11" ht="11.1" hidden="1" customHeight="1">
      <c r="A50" s="165"/>
      <c r="B50" s="74" t="s">
        <v>432</v>
      </c>
      <c r="C50" s="169">
        <v>226.67599999999999</v>
      </c>
      <c r="D50" s="169">
        <v>75.254999999999995</v>
      </c>
      <c r="E50" s="169">
        <v>151.42099999999999</v>
      </c>
      <c r="F50" s="169">
        <v>99.361000000000004</v>
      </c>
      <c r="G50" s="169">
        <v>17.459000000000003</v>
      </c>
      <c r="H50" s="169">
        <v>233.32299999999998</v>
      </c>
      <c r="I50" s="169">
        <v>105.864</v>
      </c>
      <c r="J50" s="169">
        <v>-14.172999999999973</v>
      </c>
      <c r="K50" s="169">
        <v>325.01400000000001</v>
      </c>
    </row>
    <row r="51" spans="1:11" ht="15" hidden="1" customHeight="1">
      <c r="A51" s="165">
        <v>2001</v>
      </c>
      <c r="B51" s="74" t="s">
        <v>429</v>
      </c>
      <c r="C51" s="169">
        <v>228.10499999999999</v>
      </c>
      <c r="D51" s="169">
        <v>73.967999999999989</v>
      </c>
      <c r="E51" s="169">
        <v>154.137</v>
      </c>
      <c r="F51" s="169">
        <v>101.02500000000001</v>
      </c>
      <c r="G51" s="169">
        <v>17.930000000000007</v>
      </c>
      <c r="H51" s="169">
        <v>237.232</v>
      </c>
      <c r="I51" s="169">
        <v>113.559</v>
      </c>
      <c r="J51" s="169">
        <v>-12.651999999999987</v>
      </c>
      <c r="K51" s="169">
        <v>338.13900000000001</v>
      </c>
    </row>
    <row r="52" spans="1:11" ht="11.1" hidden="1" customHeight="1">
      <c r="A52" s="165"/>
      <c r="B52" s="74" t="s">
        <v>430</v>
      </c>
      <c r="C52" s="169">
        <v>228.358</v>
      </c>
      <c r="D52" s="169">
        <v>74.012</v>
      </c>
      <c r="E52" s="169">
        <v>154.346</v>
      </c>
      <c r="F52" s="169">
        <v>101.762</v>
      </c>
      <c r="G52" s="169">
        <v>17.906999999999996</v>
      </c>
      <c r="H52" s="169">
        <v>238.20100000000002</v>
      </c>
      <c r="I52" s="169">
        <v>115.087</v>
      </c>
      <c r="J52" s="169">
        <v>-13.480000000000032</v>
      </c>
      <c r="K52" s="169">
        <v>339.80799999999999</v>
      </c>
    </row>
    <row r="53" spans="1:11" ht="11.1" hidden="1" customHeight="1">
      <c r="A53" s="165"/>
      <c r="B53" s="74" t="s">
        <v>431</v>
      </c>
      <c r="C53" s="169">
        <v>228.262</v>
      </c>
      <c r="D53" s="169">
        <v>73.772999999999996</v>
      </c>
      <c r="E53" s="169">
        <v>154.489</v>
      </c>
      <c r="F53" s="169">
        <v>102.496</v>
      </c>
      <c r="G53" s="169">
        <v>17.805999999999997</v>
      </c>
      <c r="H53" s="169">
        <v>239.179</v>
      </c>
      <c r="I53" s="169">
        <v>114.598</v>
      </c>
      <c r="J53" s="169">
        <v>-13.322000000000017</v>
      </c>
      <c r="K53" s="169">
        <v>340.45499999999998</v>
      </c>
    </row>
    <row r="54" spans="1:11" ht="11.1" hidden="1" customHeight="1">
      <c r="A54" s="165"/>
      <c r="B54" s="74" t="s">
        <v>432</v>
      </c>
      <c r="C54" s="169">
        <v>230.07900000000001</v>
      </c>
      <c r="D54" s="169">
        <v>74.346000000000004</v>
      </c>
      <c r="E54" s="169">
        <v>155.733</v>
      </c>
      <c r="F54" s="169">
        <v>103.63</v>
      </c>
      <c r="G54" s="169">
        <v>18.302999999999997</v>
      </c>
      <c r="H54" s="169">
        <v>241.06</v>
      </c>
      <c r="I54" s="169">
        <v>112.599</v>
      </c>
      <c r="J54" s="169">
        <v>-12.125000000000014</v>
      </c>
      <c r="K54" s="169">
        <v>341.53399999999999</v>
      </c>
    </row>
    <row r="55" spans="1:11" ht="15" hidden="1" customHeight="1">
      <c r="A55" s="165">
        <v>2002</v>
      </c>
      <c r="B55" s="74" t="s">
        <v>429</v>
      </c>
      <c r="C55" s="169">
        <v>230.03</v>
      </c>
      <c r="D55" s="169">
        <v>75.03</v>
      </c>
      <c r="E55" s="169">
        <v>155</v>
      </c>
      <c r="F55" s="169">
        <v>104.02500000000001</v>
      </c>
      <c r="G55" s="169">
        <v>18.106000000000009</v>
      </c>
      <c r="H55" s="169">
        <v>240.91899999999998</v>
      </c>
      <c r="I55" s="169">
        <v>108.732</v>
      </c>
      <c r="J55" s="169">
        <v>-10.725999999999971</v>
      </c>
      <c r="K55" s="169">
        <v>338.92500000000001</v>
      </c>
    </row>
    <row r="56" spans="1:11" ht="11.1" hidden="1" customHeight="1">
      <c r="A56" s="165"/>
      <c r="B56" s="74" t="s">
        <v>430</v>
      </c>
      <c r="C56" s="169">
        <v>229.86799999999999</v>
      </c>
      <c r="D56" s="169">
        <v>75.111999999999995</v>
      </c>
      <c r="E56" s="169">
        <v>154.756</v>
      </c>
      <c r="F56" s="169">
        <v>104.798</v>
      </c>
      <c r="G56" s="169">
        <v>18.543999999999997</v>
      </c>
      <c r="H56" s="169">
        <v>241.01</v>
      </c>
      <c r="I56" s="169">
        <v>110.953</v>
      </c>
      <c r="J56" s="169">
        <v>-12.314999999999969</v>
      </c>
      <c r="K56" s="169">
        <v>339.64800000000002</v>
      </c>
    </row>
    <row r="57" spans="1:11" ht="11.1" hidden="1" customHeight="1">
      <c r="A57" s="165"/>
      <c r="B57" s="74" t="s">
        <v>431</v>
      </c>
      <c r="C57" s="169">
        <v>230.73099999999999</v>
      </c>
      <c r="D57" s="169">
        <v>74.843999999999994</v>
      </c>
      <c r="E57" s="169">
        <v>155.887</v>
      </c>
      <c r="F57" s="169">
        <v>106.82</v>
      </c>
      <c r="G57" s="169">
        <v>18.796999999999997</v>
      </c>
      <c r="H57" s="169">
        <v>243.91</v>
      </c>
      <c r="I57" s="169">
        <v>110.38200000000001</v>
      </c>
      <c r="J57" s="169">
        <v>-11.323000000000008</v>
      </c>
      <c r="K57" s="169">
        <v>342.96899999999999</v>
      </c>
    </row>
    <row r="58" spans="1:11" ht="11.1" hidden="1" customHeight="1">
      <c r="A58" s="165"/>
      <c r="B58" s="74" t="s">
        <v>432</v>
      </c>
      <c r="C58" s="169">
        <v>231.292</v>
      </c>
      <c r="D58" s="169">
        <v>74.98599999999999</v>
      </c>
      <c r="E58" s="169">
        <v>156.30600000000001</v>
      </c>
      <c r="F58" s="169">
        <v>107.863</v>
      </c>
      <c r="G58" s="169">
        <v>20.546999999999997</v>
      </c>
      <c r="H58" s="169">
        <v>243.62200000000001</v>
      </c>
      <c r="I58" s="169">
        <v>112.11499999999999</v>
      </c>
      <c r="J58" s="169">
        <v>-10.02300000000001</v>
      </c>
      <c r="K58" s="169">
        <v>345.714</v>
      </c>
    </row>
    <row r="59" spans="1:11" ht="15" hidden="1" customHeight="1">
      <c r="A59" s="165">
        <v>2003</v>
      </c>
      <c r="B59" s="74" t="s">
        <v>429</v>
      </c>
      <c r="C59" s="169">
        <v>229.899</v>
      </c>
      <c r="D59" s="169">
        <v>76.348000000000013</v>
      </c>
      <c r="E59" s="169">
        <v>153.55099999999999</v>
      </c>
      <c r="F59" s="169">
        <v>107.858</v>
      </c>
      <c r="G59" s="169">
        <v>19.253</v>
      </c>
      <c r="H59" s="169">
        <v>242.15600000000001</v>
      </c>
      <c r="I59" s="169">
        <v>117.246</v>
      </c>
      <c r="J59" s="169">
        <v>-9.8469999999999942</v>
      </c>
      <c r="K59" s="169">
        <v>349.55500000000001</v>
      </c>
    </row>
    <row r="60" spans="1:11" ht="11.1" hidden="1" customHeight="1">
      <c r="A60" s="165"/>
      <c r="B60" s="74" t="s">
        <v>430</v>
      </c>
      <c r="C60" s="169">
        <v>229.399</v>
      </c>
      <c r="D60" s="169">
        <v>76.768000000000001</v>
      </c>
      <c r="E60" s="169">
        <v>152.631</v>
      </c>
      <c r="F60" s="169">
        <v>108.458</v>
      </c>
      <c r="G60" s="169">
        <v>19.320999999999998</v>
      </c>
      <c r="H60" s="169">
        <v>241.768</v>
      </c>
      <c r="I60" s="169">
        <v>117.404</v>
      </c>
      <c r="J60" s="169">
        <v>-9.1529999999999916</v>
      </c>
      <c r="K60" s="169">
        <v>350.01900000000001</v>
      </c>
    </row>
    <row r="61" spans="1:11" ht="11.1" hidden="1" customHeight="1">
      <c r="A61" s="165"/>
      <c r="B61" s="74" t="s">
        <v>431</v>
      </c>
      <c r="C61" s="169">
        <v>230.63499999999999</v>
      </c>
      <c r="D61" s="169">
        <v>76.096000000000004</v>
      </c>
      <c r="E61" s="169">
        <v>154.53899999999999</v>
      </c>
      <c r="F61" s="169">
        <v>109.3</v>
      </c>
      <c r="G61" s="169">
        <v>19.456999999999994</v>
      </c>
      <c r="H61" s="169">
        <v>244.38200000000001</v>
      </c>
      <c r="I61" s="169">
        <v>117.80800000000001</v>
      </c>
      <c r="J61" s="169">
        <v>-10.952000000000012</v>
      </c>
      <c r="K61" s="169">
        <v>351.238</v>
      </c>
    </row>
    <row r="62" spans="1:11" ht="11.1" hidden="1" customHeight="1">
      <c r="A62" s="165"/>
      <c r="B62" s="74" t="s">
        <v>432</v>
      </c>
      <c r="C62" s="169">
        <v>230.553</v>
      </c>
      <c r="D62" s="169">
        <v>75.905000000000001</v>
      </c>
      <c r="E62" s="169">
        <v>154.648</v>
      </c>
      <c r="F62" s="169">
        <v>109.839</v>
      </c>
      <c r="G62" s="169">
        <v>19.197999999999993</v>
      </c>
      <c r="H62" s="169">
        <v>245.28899999999999</v>
      </c>
      <c r="I62" s="169">
        <v>114.602</v>
      </c>
      <c r="J62" s="169">
        <v>-9.186000000000007</v>
      </c>
      <c r="K62" s="169">
        <v>350.70499999999998</v>
      </c>
    </row>
    <row r="63" spans="1:11" ht="15" hidden="1" customHeight="1">
      <c r="A63" s="165">
        <v>2004</v>
      </c>
      <c r="B63" s="74" t="s">
        <v>429</v>
      </c>
      <c r="C63" s="169">
        <v>231.78899999999999</v>
      </c>
      <c r="D63" s="169">
        <v>75.22</v>
      </c>
      <c r="E63" s="169">
        <v>156.56899999999999</v>
      </c>
      <c r="F63" s="169">
        <v>110.339</v>
      </c>
      <c r="G63" s="169">
        <v>20.185000000000002</v>
      </c>
      <c r="H63" s="169">
        <v>246.72299999999998</v>
      </c>
      <c r="I63" s="169">
        <v>118.84099999999999</v>
      </c>
      <c r="J63" s="169">
        <v>-10.689999999999955</v>
      </c>
      <c r="K63" s="169">
        <v>354.87400000000002</v>
      </c>
    </row>
    <row r="64" spans="1:11" ht="11.1" hidden="1" customHeight="1">
      <c r="A64" s="165"/>
      <c r="B64" s="74" t="s">
        <v>430</v>
      </c>
      <c r="C64" s="169">
        <v>231.51</v>
      </c>
      <c r="D64" s="169">
        <v>73.968999999999994</v>
      </c>
      <c r="E64" s="169">
        <v>157.541</v>
      </c>
      <c r="F64" s="169">
        <v>109.63500000000001</v>
      </c>
      <c r="G64" s="169">
        <v>20.367000000000004</v>
      </c>
      <c r="H64" s="169">
        <v>246.809</v>
      </c>
      <c r="I64" s="169">
        <v>117.78700000000001</v>
      </c>
      <c r="J64" s="169">
        <v>-9.1440000000000055</v>
      </c>
      <c r="K64" s="169">
        <v>355.452</v>
      </c>
    </row>
    <row r="65" spans="1:12" ht="11.1" hidden="1" customHeight="1">
      <c r="A65" s="165"/>
      <c r="B65" s="74" t="s">
        <v>431</v>
      </c>
      <c r="C65" s="169">
        <v>230.96700000000001</v>
      </c>
      <c r="D65" s="169">
        <v>73.864000000000004</v>
      </c>
      <c r="E65" s="169">
        <v>157.10300000000001</v>
      </c>
      <c r="F65" s="169">
        <v>109.417</v>
      </c>
      <c r="G65" s="169">
        <v>19.998000000000005</v>
      </c>
      <c r="H65" s="169">
        <v>246.52199999999999</v>
      </c>
      <c r="I65" s="169">
        <v>119.77500000000001</v>
      </c>
      <c r="J65" s="169">
        <v>-10.395999999999987</v>
      </c>
      <c r="K65" s="169">
        <v>355.90100000000001</v>
      </c>
    </row>
    <row r="66" spans="1:12" ht="11.1" hidden="1" customHeight="1">
      <c r="A66" s="165"/>
      <c r="B66" s="74" t="s">
        <v>432</v>
      </c>
      <c r="C66" s="169">
        <v>231.09200000000001</v>
      </c>
      <c r="D66" s="169">
        <v>73.792000000000002</v>
      </c>
      <c r="E66" s="169">
        <v>157.30000000000001</v>
      </c>
      <c r="F66" s="169">
        <v>109.69499999999999</v>
      </c>
      <c r="G66" s="169">
        <v>20.033999999999992</v>
      </c>
      <c r="H66" s="169">
        <v>246.96100000000001</v>
      </c>
      <c r="I66" s="169">
        <v>122.42700000000001</v>
      </c>
      <c r="J66" s="169">
        <v>-9.1140000000000185</v>
      </c>
      <c r="K66" s="169">
        <v>360.274</v>
      </c>
    </row>
    <row r="67" spans="1:12" ht="15" hidden="1" customHeight="1">
      <c r="A67" s="165">
        <v>2005</v>
      </c>
      <c r="B67" s="74" t="s">
        <v>429</v>
      </c>
      <c r="C67" s="169">
        <v>231.22200000000001</v>
      </c>
      <c r="D67" s="169">
        <v>74.306000000000012</v>
      </c>
      <c r="E67" s="169">
        <v>156.916</v>
      </c>
      <c r="F67" s="169">
        <v>109.973</v>
      </c>
      <c r="G67" s="169">
        <v>20.188000000000002</v>
      </c>
      <c r="H67" s="169">
        <v>246.70099999999999</v>
      </c>
      <c r="I67" s="169">
        <v>122.68600000000001</v>
      </c>
      <c r="J67" s="169">
        <v>-12.08499999999998</v>
      </c>
      <c r="K67" s="169">
        <v>357.30200000000002</v>
      </c>
      <c r="L67" s="13"/>
    </row>
    <row r="68" spans="1:12" ht="11.1" hidden="1" customHeight="1">
      <c r="A68" s="165"/>
      <c r="B68" s="74" t="s">
        <v>430</v>
      </c>
      <c r="C68" s="169">
        <v>230.374</v>
      </c>
      <c r="D68" s="169">
        <v>73.472999999999985</v>
      </c>
      <c r="E68" s="169">
        <v>156.90100000000001</v>
      </c>
      <c r="F68" s="169">
        <v>111.062</v>
      </c>
      <c r="G68" s="169">
        <v>20.429999999999993</v>
      </c>
      <c r="H68" s="169">
        <v>247.53300000000002</v>
      </c>
      <c r="I68" s="169">
        <v>124.187</v>
      </c>
      <c r="J68" s="169">
        <v>-9.4290000000000163</v>
      </c>
      <c r="K68" s="169">
        <v>362.291</v>
      </c>
    </row>
    <row r="69" spans="1:12" ht="11.1" hidden="1" customHeight="1">
      <c r="A69" s="165"/>
      <c r="B69" s="74" t="s">
        <v>431</v>
      </c>
      <c r="C69" s="169">
        <v>230.74799999999999</v>
      </c>
      <c r="D69" s="169">
        <v>73.977000000000004</v>
      </c>
      <c r="E69" s="169">
        <v>156.77099999999999</v>
      </c>
      <c r="F69" s="169">
        <v>110.256</v>
      </c>
      <c r="G69" s="169">
        <v>20.126999999999995</v>
      </c>
      <c r="H69" s="169">
        <v>246.89999999999998</v>
      </c>
      <c r="I69" s="169">
        <v>128.874</v>
      </c>
      <c r="J69" s="169">
        <v>-11.375999999999948</v>
      </c>
      <c r="K69" s="169">
        <v>364.39800000000002</v>
      </c>
    </row>
    <row r="70" spans="1:12" ht="11.1" hidden="1" customHeight="1">
      <c r="A70" s="165"/>
      <c r="B70" s="74" t="s">
        <v>432</v>
      </c>
      <c r="C70" s="169">
        <v>231.74299999999999</v>
      </c>
      <c r="D70" s="169">
        <v>74.954000000000008</v>
      </c>
      <c r="E70" s="169">
        <v>156.78899999999999</v>
      </c>
      <c r="F70" s="169">
        <v>110.122</v>
      </c>
      <c r="G70" s="169">
        <v>20.091999999999999</v>
      </c>
      <c r="H70" s="169">
        <v>246.81899999999999</v>
      </c>
      <c r="I70" s="169">
        <v>130.792</v>
      </c>
      <c r="J70" s="169">
        <v>-9.9300000000000068</v>
      </c>
      <c r="K70" s="169">
        <v>367.68099999999998</v>
      </c>
    </row>
    <row r="71" spans="1:12" ht="15" hidden="1" customHeight="1">
      <c r="A71" s="165">
        <v>2006</v>
      </c>
      <c r="B71" s="74" t="s">
        <v>429</v>
      </c>
      <c r="C71" s="169">
        <v>231.53700000000001</v>
      </c>
      <c r="D71" s="169">
        <v>75.844999999999999</v>
      </c>
      <c r="E71" s="169">
        <v>155.69200000000001</v>
      </c>
      <c r="F71" s="169">
        <v>110.607</v>
      </c>
      <c r="G71" s="169">
        <v>20.680999999999997</v>
      </c>
      <c r="H71" s="169">
        <v>245.61799999999999</v>
      </c>
      <c r="I71" s="169">
        <v>133.34299999999999</v>
      </c>
      <c r="J71" s="169">
        <v>-11.665999999999968</v>
      </c>
      <c r="K71" s="169">
        <v>367.29500000000002</v>
      </c>
    </row>
    <row r="72" spans="1:12" ht="11.1" hidden="1" customHeight="1">
      <c r="A72" s="165"/>
      <c r="B72" s="74" t="s">
        <v>430</v>
      </c>
      <c r="C72" s="169">
        <v>233.624</v>
      </c>
      <c r="D72" s="169">
        <v>76.388000000000005</v>
      </c>
      <c r="E72" s="169">
        <v>157.23599999999999</v>
      </c>
      <c r="F72" s="169">
        <v>110.41800000000001</v>
      </c>
      <c r="G72" s="169">
        <v>20.059000000000012</v>
      </c>
      <c r="H72" s="169">
        <v>247.59499999999997</v>
      </c>
      <c r="I72" s="169">
        <v>133.71600000000001</v>
      </c>
      <c r="J72" s="169">
        <v>-12.045999999999992</v>
      </c>
      <c r="K72" s="169">
        <v>369.26499999999999</v>
      </c>
    </row>
    <row r="73" spans="1:12" ht="11.1" hidden="1" customHeight="1">
      <c r="A73" s="165"/>
      <c r="B73" s="74" t="s">
        <v>431</v>
      </c>
      <c r="C73" s="169">
        <v>235.86600000000001</v>
      </c>
      <c r="D73" s="169">
        <v>77.02200000000002</v>
      </c>
      <c r="E73" s="169">
        <v>158.84399999999999</v>
      </c>
      <c r="F73" s="169">
        <v>109.303</v>
      </c>
      <c r="G73" s="169">
        <v>19.670999999999992</v>
      </c>
      <c r="H73" s="169">
        <v>248.476</v>
      </c>
      <c r="I73" s="169">
        <v>135.994</v>
      </c>
      <c r="J73" s="169">
        <v>-14.824000000000041</v>
      </c>
      <c r="K73" s="169">
        <v>369.64599999999996</v>
      </c>
    </row>
    <row r="74" spans="1:12" ht="11.1" hidden="1" customHeight="1">
      <c r="A74" s="165"/>
      <c r="B74" s="74" t="s">
        <v>432</v>
      </c>
      <c r="C74" s="169">
        <v>237.02500000000001</v>
      </c>
      <c r="D74" s="169">
        <v>78.09</v>
      </c>
      <c r="E74" s="169">
        <v>158.935</v>
      </c>
      <c r="F74" s="169">
        <v>108.63500000000001</v>
      </c>
      <c r="G74" s="169">
        <v>19.658000000000001</v>
      </c>
      <c r="H74" s="169">
        <v>247.91200000000001</v>
      </c>
      <c r="I74" s="169">
        <v>143.48599999999999</v>
      </c>
      <c r="J74" s="169">
        <v>-15.212999999999994</v>
      </c>
      <c r="K74" s="169">
        <v>376.185</v>
      </c>
    </row>
    <row r="75" spans="1:12" ht="15" hidden="1" customHeight="1">
      <c r="A75" s="165">
        <v>2007</v>
      </c>
      <c r="B75" s="74" t="s">
        <v>429</v>
      </c>
      <c r="C75" s="169">
        <v>239.505</v>
      </c>
      <c r="D75" s="169">
        <v>78.692000000000007</v>
      </c>
      <c r="E75" s="169">
        <v>160.81299999999999</v>
      </c>
      <c r="F75" s="169">
        <v>108.297</v>
      </c>
      <c r="G75" s="169">
        <v>19.49199999999999</v>
      </c>
      <c r="H75" s="169">
        <v>249.61799999999999</v>
      </c>
      <c r="I75" s="169">
        <v>139.946</v>
      </c>
      <c r="J75" s="169">
        <v>-16.012999999999948</v>
      </c>
      <c r="K75" s="169">
        <v>373.55100000000004</v>
      </c>
    </row>
    <row r="76" spans="1:12" ht="11.1" hidden="1" customHeight="1">
      <c r="A76" s="165"/>
      <c r="B76" s="74" t="s">
        <v>430</v>
      </c>
      <c r="C76" s="169">
        <v>241.77</v>
      </c>
      <c r="D76" s="169">
        <v>79.963000000000022</v>
      </c>
      <c r="E76" s="169">
        <v>161.80699999999999</v>
      </c>
      <c r="F76" s="169">
        <v>108.371</v>
      </c>
      <c r="G76" s="169">
        <v>19.458999999999989</v>
      </c>
      <c r="H76" s="169">
        <v>250.71899999999999</v>
      </c>
      <c r="I76" s="169">
        <v>138.36199999999999</v>
      </c>
      <c r="J76" s="169">
        <v>-14.309999999999974</v>
      </c>
      <c r="K76" s="169">
        <v>374.77100000000002</v>
      </c>
    </row>
    <row r="77" spans="1:12" ht="11.1" hidden="1" customHeight="1">
      <c r="A77" s="165"/>
      <c r="B77" s="74" t="s">
        <v>431</v>
      </c>
      <c r="C77" s="169">
        <v>242.505</v>
      </c>
      <c r="D77" s="169">
        <v>80.277999999999992</v>
      </c>
      <c r="E77" s="169">
        <v>162.227</v>
      </c>
      <c r="F77" s="169">
        <v>108.416</v>
      </c>
      <c r="G77" s="169">
        <v>19.087000000000003</v>
      </c>
      <c r="H77" s="169">
        <v>251.55599999999998</v>
      </c>
      <c r="I77" s="169">
        <v>141.94300000000001</v>
      </c>
      <c r="J77" s="169">
        <v>-16.929999999999978</v>
      </c>
      <c r="K77" s="169">
        <v>376.56900000000002</v>
      </c>
    </row>
    <row r="78" spans="1:12" ht="11.1" hidden="1" customHeight="1">
      <c r="A78" s="165"/>
      <c r="B78" s="74" t="s">
        <v>432</v>
      </c>
      <c r="C78" s="169">
        <v>245.53299999999999</v>
      </c>
      <c r="D78" s="169">
        <v>81.441999999999979</v>
      </c>
      <c r="E78" s="169">
        <v>164.09100000000001</v>
      </c>
      <c r="F78" s="169">
        <v>108.51</v>
      </c>
      <c r="G78" s="169">
        <v>19.179000000000002</v>
      </c>
      <c r="H78" s="169">
        <v>253.42200000000003</v>
      </c>
      <c r="I78" s="169">
        <v>145.60400000000001</v>
      </c>
      <c r="J78" s="169">
        <v>-17.15900000000002</v>
      </c>
      <c r="K78" s="169">
        <v>381.86700000000002</v>
      </c>
    </row>
    <row r="79" spans="1:12" ht="15" hidden="1" customHeight="1">
      <c r="A79" s="165">
        <v>2008</v>
      </c>
      <c r="B79" s="74" t="s">
        <v>429</v>
      </c>
      <c r="C79" s="169">
        <v>249.422</v>
      </c>
      <c r="D79" s="169">
        <v>82.538000000000011</v>
      </c>
      <c r="E79" s="169">
        <v>166.88399999999999</v>
      </c>
      <c r="F79" s="169">
        <v>108.401</v>
      </c>
      <c r="G79" s="169">
        <v>19.356999999999999</v>
      </c>
      <c r="H79" s="169">
        <v>255.928</v>
      </c>
      <c r="I79" s="169">
        <v>145.27799999999999</v>
      </c>
      <c r="J79" s="169">
        <v>-19.159999999999997</v>
      </c>
      <c r="K79" s="169">
        <v>382.04599999999999</v>
      </c>
    </row>
    <row r="80" spans="1:12" ht="11.1" hidden="1" customHeight="1">
      <c r="A80" s="165"/>
      <c r="B80" s="74" t="s">
        <v>430</v>
      </c>
      <c r="C80" s="169">
        <v>251.38499999999999</v>
      </c>
      <c r="D80" s="169">
        <v>84.278999999999996</v>
      </c>
      <c r="E80" s="169">
        <v>167.10599999999999</v>
      </c>
      <c r="F80" s="169">
        <v>109.282</v>
      </c>
      <c r="G80" s="169">
        <v>19.780999999999992</v>
      </c>
      <c r="H80" s="169">
        <v>256.60699999999997</v>
      </c>
      <c r="I80" s="169">
        <v>150.68</v>
      </c>
      <c r="J80" s="169">
        <v>-17.587999999999965</v>
      </c>
      <c r="K80" s="169">
        <v>389.69900000000001</v>
      </c>
    </row>
    <row r="81" spans="1:11" ht="11.1" hidden="1" customHeight="1">
      <c r="A81" s="165"/>
      <c r="B81" s="74" t="s">
        <v>431</v>
      </c>
      <c r="C81" s="169">
        <v>252.499</v>
      </c>
      <c r="D81" s="169">
        <v>84.387</v>
      </c>
      <c r="E81" s="169">
        <v>168.11199999999999</v>
      </c>
      <c r="F81" s="169">
        <v>109.645</v>
      </c>
      <c r="G81" s="169">
        <v>20.095999999999989</v>
      </c>
      <c r="H81" s="169">
        <v>257.661</v>
      </c>
      <c r="I81" s="169">
        <v>150.44800000000001</v>
      </c>
      <c r="J81" s="169">
        <v>-18.935000000000031</v>
      </c>
      <c r="K81" s="169">
        <v>389.17399999999998</v>
      </c>
    </row>
    <row r="82" spans="1:11" ht="11.1" hidden="1" customHeight="1">
      <c r="A82" s="165"/>
      <c r="B82" s="74" t="s">
        <v>432</v>
      </c>
      <c r="C82" s="169">
        <v>254.78</v>
      </c>
      <c r="D82" s="169">
        <v>86.07</v>
      </c>
      <c r="E82" s="169">
        <v>168.71</v>
      </c>
      <c r="F82" s="169">
        <v>110.342</v>
      </c>
      <c r="G82" s="169">
        <v>20.195999999999998</v>
      </c>
      <c r="H82" s="169">
        <v>258.85599999999999</v>
      </c>
      <c r="I82" s="169">
        <v>140.88200000000001</v>
      </c>
      <c r="J82" s="169">
        <v>-19.450999999999965</v>
      </c>
      <c r="K82" s="169">
        <v>380.28700000000003</v>
      </c>
    </row>
    <row r="83" spans="1:11" ht="15" hidden="1" customHeight="1">
      <c r="A83" s="165">
        <v>2009</v>
      </c>
      <c r="B83" s="74" t="s">
        <v>429</v>
      </c>
      <c r="C83" s="169">
        <v>251.87100000000001</v>
      </c>
      <c r="D83" s="169">
        <v>85.569000000000017</v>
      </c>
      <c r="E83" s="169">
        <v>166.30199999999999</v>
      </c>
      <c r="F83" s="169">
        <v>114.983</v>
      </c>
      <c r="G83" s="169">
        <v>21.859000000000009</v>
      </c>
      <c r="H83" s="169">
        <v>259.42599999999999</v>
      </c>
      <c r="I83" s="169">
        <v>140.73599999999999</v>
      </c>
      <c r="J83" s="169">
        <v>-18.906999999999982</v>
      </c>
      <c r="K83" s="169">
        <v>381.255</v>
      </c>
    </row>
    <row r="84" spans="1:11" ht="11.1" hidden="1" customHeight="1">
      <c r="A84" s="165"/>
      <c r="B84" s="74" t="s">
        <v>430</v>
      </c>
      <c r="C84" s="169">
        <v>250.505</v>
      </c>
      <c r="D84" s="169">
        <v>83.721000000000004</v>
      </c>
      <c r="E84" s="169">
        <v>166.78399999999999</v>
      </c>
      <c r="F84" s="169">
        <v>118.79</v>
      </c>
      <c r="G84" s="169">
        <v>22.733000000000004</v>
      </c>
      <c r="H84" s="169">
        <v>262.84100000000001</v>
      </c>
      <c r="I84" s="169">
        <v>139.75299999999999</v>
      </c>
      <c r="J84" s="169">
        <v>-19.394000000000005</v>
      </c>
      <c r="K84" s="169">
        <v>383.2</v>
      </c>
    </row>
    <row r="85" spans="1:11" ht="11.1" hidden="1" customHeight="1">
      <c r="A85" s="165"/>
      <c r="B85" s="74" t="s">
        <v>431</v>
      </c>
      <c r="C85" s="169">
        <v>252.77500000000001</v>
      </c>
      <c r="D85" s="169">
        <v>83.527999999999992</v>
      </c>
      <c r="E85" s="169">
        <v>169.24700000000001</v>
      </c>
      <c r="F85" s="169">
        <v>119.866</v>
      </c>
      <c r="G85" s="169">
        <v>22.816000000000003</v>
      </c>
      <c r="H85" s="169">
        <v>266.29700000000003</v>
      </c>
      <c r="I85" s="169">
        <v>131.06700000000001</v>
      </c>
      <c r="J85" s="169">
        <v>-17.993000000000052</v>
      </c>
      <c r="K85" s="169">
        <v>379.37099999999998</v>
      </c>
    </row>
    <row r="86" spans="1:11" ht="11.1" hidden="1" customHeight="1">
      <c r="A86" s="165"/>
      <c r="B86" s="74" t="s">
        <v>432</v>
      </c>
      <c r="C86" s="169">
        <v>254.399</v>
      </c>
      <c r="D86" s="169">
        <v>84.135999999999996</v>
      </c>
      <c r="E86" s="169">
        <v>170.26300000000001</v>
      </c>
      <c r="F86" s="169">
        <v>120.006</v>
      </c>
      <c r="G86" s="169">
        <v>23.084999999999994</v>
      </c>
      <c r="H86" s="169">
        <v>267.18400000000003</v>
      </c>
      <c r="I86" s="169">
        <v>130.41399999999999</v>
      </c>
      <c r="J86" s="169">
        <v>-16.475000000000023</v>
      </c>
      <c r="K86" s="169">
        <v>381.12299999999999</v>
      </c>
    </row>
    <row r="87" spans="1:11" ht="15" customHeight="1">
      <c r="A87" s="165">
        <v>2010</v>
      </c>
      <c r="B87" s="74" t="s">
        <v>429</v>
      </c>
      <c r="C87" s="169">
        <v>256.173</v>
      </c>
      <c r="D87" s="169">
        <v>82.99799999999999</v>
      </c>
      <c r="E87" s="169">
        <v>173.17500000000001</v>
      </c>
      <c r="F87" s="169">
        <v>120.199</v>
      </c>
      <c r="G87" s="169">
        <v>22.869</v>
      </c>
      <c r="H87" s="169">
        <v>270.505</v>
      </c>
      <c r="I87" s="169">
        <v>132.94399999999999</v>
      </c>
      <c r="J87" s="169">
        <v>-18.759999999999962</v>
      </c>
      <c r="K87" s="169">
        <v>384.68900000000002</v>
      </c>
    </row>
    <row r="88" spans="1:11" ht="11.1" customHeight="1">
      <c r="A88" s="165"/>
      <c r="B88" s="74" t="s">
        <v>430</v>
      </c>
      <c r="C88" s="169">
        <v>258.21899999999999</v>
      </c>
      <c r="D88" s="169">
        <v>83.162999999999982</v>
      </c>
      <c r="E88" s="169">
        <v>175.05600000000001</v>
      </c>
      <c r="F88" s="169">
        <v>120.259</v>
      </c>
      <c r="G88" s="169">
        <v>22.986000000000004</v>
      </c>
      <c r="H88" s="169">
        <v>272.32900000000001</v>
      </c>
      <c r="I88" s="169">
        <v>135.029</v>
      </c>
      <c r="J88" s="169">
        <v>-18.052999999999997</v>
      </c>
      <c r="K88" s="169">
        <v>389.30500000000001</v>
      </c>
    </row>
    <row r="89" spans="1:11" ht="11.1" customHeight="1">
      <c r="A89" s="165"/>
      <c r="B89" s="74" t="s">
        <v>431</v>
      </c>
      <c r="C89" s="169">
        <v>260.86200000000002</v>
      </c>
      <c r="D89" s="169">
        <v>84.716000000000037</v>
      </c>
      <c r="E89" s="169">
        <v>176.14599999999999</v>
      </c>
      <c r="F89" s="169">
        <v>118.774</v>
      </c>
      <c r="G89" s="169">
        <v>22.492999999999995</v>
      </c>
      <c r="H89" s="169">
        <v>272.42700000000002</v>
      </c>
      <c r="I89" s="169">
        <v>135.59399999999999</v>
      </c>
      <c r="J89" s="169">
        <v>-16.384000000000015</v>
      </c>
      <c r="K89" s="169">
        <v>391.637</v>
      </c>
    </row>
    <row r="90" spans="1:11" ht="11.1" customHeight="1">
      <c r="A90" s="165"/>
      <c r="B90" s="74" t="s">
        <v>432</v>
      </c>
      <c r="C90" s="169">
        <v>263.78699999999998</v>
      </c>
      <c r="D90" s="169">
        <v>85.995999999999981</v>
      </c>
      <c r="E90" s="169">
        <v>177.791</v>
      </c>
      <c r="F90" s="169">
        <v>119.50700000000001</v>
      </c>
      <c r="G90" s="169">
        <v>22.683000000000007</v>
      </c>
      <c r="H90" s="169">
        <v>274.61500000000001</v>
      </c>
      <c r="I90" s="169">
        <v>137.28899999999999</v>
      </c>
      <c r="J90" s="169">
        <v>-15.870999999999981</v>
      </c>
      <c r="K90" s="169">
        <v>396.03300000000002</v>
      </c>
    </row>
    <row r="91" spans="1:11" ht="15" customHeight="1">
      <c r="A91" s="165">
        <v>2011</v>
      </c>
      <c r="B91" s="74" t="s">
        <v>429</v>
      </c>
      <c r="C91" s="169">
        <v>268.57600000000002</v>
      </c>
      <c r="D91" s="169">
        <v>88.38900000000001</v>
      </c>
      <c r="E91" s="169">
        <v>180.18700000000001</v>
      </c>
      <c r="F91" s="169">
        <v>118.875</v>
      </c>
      <c r="G91" s="169">
        <v>22.843000000000004</v>
      </c>
      <c r="H91" s="169">
        <v>276.21899999999999</v>
      </c>
      <c r="I91" s="169">
        <v>137.684</v>
      </c>
      <c r="J91" s="169">
        <v>-16.359999999999985</v>
      </c>
      <c r="K91" s="169">
        <v>397.54300000000001</v>
      </c>
    </row>
    <row r="92" spans="1:11" ht="11.1" customHeight="1">
      <c r="A92" s="165"/>
      <c r="B92" s="74" t="s">
        <v>430</v>
      </c>
      <c r="C92" s="169">
        <v>271.625</v>
      </c>
      <c r="D92" s="169">
        <v>89.84</v>
      </c>
      <c r="E92" s="169">
        <v>181.785</v>
      </c>
      <c r="F92" s="169">
        <v>118.322</v>
      </c>
      <c r="G92" s="169">
        <v>22.83</v>
      </c>
      <c r="H92" s="169">
        <v>277.27699999999999</v>
      </c>
      <c r="I92" s="169">
        <v>141.346</v>
      </c>
      <c r="J92" s="169">
        <v>-17.588999999999999</v>
      </c>
      <c r="K92" s="169">
        <v>401.03399999999999</v>
      </c>
    </row>
    <row r="93" spans="1:11" ht="11.1" customHeight="1">
      <c r="A93" s="165"/>
      <c r="B93" s="74" t="s">
        <v>431</v>
      </c>
      <c r="C93" s="169">
        <v>272.92</v>
      </c>
      <c r="D93" s="169">
        <v>90.275000000000006</v>
      </c>
      <c r="E93" s="169">
        <v>182.64500000000001</v>
      </c>
      <c r="F93" s="169">
        <v>118.541</v>
      </c>
      <c r="G93" s="169">
        <v>22.783999999999992</v>
      </c>
      <c r="H93" s="169">
        <v>278.40200000000004</v>
      </c>
      <c r="I93" s="169">
        <v>141.803</v>
      </c>
      <c r="J93" s="169">
        <v>-16.50100000000009</v>
      </c>
      <c r="K93" s="169">
        <v>403.70399999999995</v>
      </c>
    </row>
    <row r="94" spans="1:11" ht="11.1" customHeight="1">
      <c r="A94" s="165"/>
      <c r="B94" s="74" t="s">
        <v>432</v>
      </c>
      <c r="C94" s="169">
        <v>275.52699999999999</v>
      </c>
      <c r="D94" s="169">
        <v>90.745999999999981</v>
      </c>
      <c r="E94" s="169">
        <v>184.78100000000001</v>
      </c>
      <c r="F94" s="169">
        <v>118.631</v>
      </c>
      <c r="G94" s="169">
        <v>22.894000000000005</v>
      </c>
      <c r="H94" s="169">
        <v>280.51800000000003</v>
      </c>
      <c r="I94" s="169">
        <v>143.03100000000001</v>
      </c>
      <c r="J94" s="169">
        <v>-17.545000000000073</v>
      </c>
      <c r="K94" s="169">
        <v>406.00399999999996</v>
      </c>
    </row>
    <row r="95" spans="1:11" ht="15" customHeight="1">
      <c r="A95" s="165">
        <v>2012</v>
      </c>
      <c r="B95" s="74" t="s">
        <v>429</v>
      </c>
      <c r="C95" s="169">
        <v>279.202</v>
      </c>
      <c r="D95" s="169">
        <v>92.132000000000005</v>
      </c>
      <c r="E95" s="169">
        <v>187.07</v>
      </c>
      <c r="F95" s="169">
        <v>119.44</v>
      </c>
      <c r="G95" s="169">
        <v>22.86</v>
      </c>
      <c r="H95" s="169">
        <v>283.64999999999998</v>
      </c>
      <c r="I95" s="169">
        <v>145.29300000000001</v>
      </c>
      <c r="J95" s="169">
        <v>-16.475999999999999</v>
      </c>
      <c r="K95" s="169">
        <v>412.46699999999998</v>
      </c>
    </row>
    <row r="96" spans="1:11" ht="11.1" customHeight="1">
      <c r="A96" s="165"/>
      <c r="B96" s="74" t="s">
        <v>430</v>
      </c>
      <c r="C96" s="169">
        <v>282.959</v>
      </c>
      <c r="D96" s="169">
        <v>93.69</v>
      </c>
      <c r="E96" s="169">
        <v>189.26900000000001</v>
      </c>
      <c r="F96" s="169">
        <v>119.759</v>
      </c>
      <c r="G96" s="169">
        <v>22.61</v>
      </c>
      <c r="H96" s="169">
        <v>286.41800000000001</v>
      </c>
      <c r="I96" s="169">
        <v>140.74600000000001</v>
      </c>
      <c r="J96" s="169">
        <v>-18.476000000000028</v>
      </c>
      <c r="K96" s="169">
        <v>408.68799999999999</v>
      </c>
    </row>
    <row r="97" spans="1:11" ht="11.1" customHeight="1">
      <c r="A97" s="165"/>
      <c r="B97" s="74" t="s">
        <v>431</v>
      </c>
      <c r="C97" s="169">
        <v>284.30599999999998</v>
      </c>
      <c r="D97" s="169">
        <v>94.685999999999979</v>
      </c>
      <c r="E97" s="169">
        <v>189.62</v>
      </c>
      <c r="F97" s="169">
        <v>120.587</v>
      </c>
      <c r="G97" s="169">
        <v>22.984000000000009</v>
      </c>
      <c r="H97" s="169">
        <v>287.22300000000001</v>
      </c>
      <c r="I97" s="169">
        <v>142.19</v>
      </c>
      <c r="J97" s="169">
        <v>-20.096000000000004</v>
      </c>
      <c r="K97" s="169">
        <v>409.31700000000001</v>
      </c>
    </row>
    <row r="98" spans="1:11" ht="11.1" customHeight="1">
      <c r="A98" s="165"/>
      <c r="B98" s="74" t="s">
        <v>432</v>
      </c>
      <c r="C98" s="169">
        <v>286.98399999999998</v>
      </c>
      <c r="D98" s="169">
        <v>95.162999999999982</v>
      </c>
      <c r="E98" s="169">
        <v>191.821</v>
      </c>
      <c r="F98" s="169">
        <v>120.95399999999999</v>
      </c>
      <c r="G98" s="169">
        <v>22.99199999999999</v>
      </c>
      <c r="H98" s="169">
        <v>289.78300000000002</v>
      </c>
      <c r="I98" s="169">
        <v>140.97200000000001</v>
      </c>
      <c r="J98" s="169">
        <v>-18.78</v>
      </c>
      <c r="K98" s="169">
        <v>411.97500000000002</v>
      </c>
    </row>
    <row r="99" spans="1:11" ht="15" customHeight="1">
      <c r="A99" s="165">
        <v>2013</v>
      </c>
      <c r="B99" s="74" t="s">
        <v>429</v>
      </c>
      <c r="C99" s="169">
        <v>288.29899999999998</v>
      </c>
      <c r="D99" s="169">
        <v>95.394999999999982</v>
      </c>
      <c r="E99" s="169">
        <v>192.904</v>
      </c>
      <c r="F99" s="169">
        <v>122.351</v>
      </c>
      <c r="G99" s="169">
        <v>23.141999999999996</v>
      </c>
      <c r="H99" s="169">
        <v>292.113</v>
      </c>
      <c r="I99" s="169">
        <v>139.71299999999999</v>
      </c>
      <c r="J99" s="169">
        <v>-18.344000000000023</v>
      </c>
      <c r="K99" s="169">
        <v>413.48199999999997</v>
      </c>
    </row>
    <row r="100" spans="1:11" ht="11.1" customHeight="1">
      <c r="A100" s="165"/>
      <c r="B100" s="74" t="s">
        <v>430</v>
      </c>
      <c r="C100" s="169">
        <v>290.72899999999998</v>
      </c>
      <c r="D100" s="169">
        <v>96.621999999999986</v>
      </c>
      <c r="E100" s="169">
        <v>194.107</v>
      </c>
      <c r="F100" s="169">
        <v>123.29900000000001</v>
      </c>
      <c r="G100" s="169">
        <v>23.664000000000001</v>
      </c>
      <c r="H100" s="169">
        <v>293.74200000000002</v>
      </c>
      <c r="I100" s="169">
        <v>143.09200000000001</v>
      </c>
      <c r="J100" s="169">
        <v>-20.452000000000027</v>
      </c>
      <c r="K100" s="169">
        <v>416.38200000000001</v>
      </c>
    </row>
    <row r="101" spans="1:11" ht="11.1" customHeight="1">
      <c r="A101" s="165"/>
      <c r="B101" s="74" t="s">
        <v>431</v>
      </c>
      <c r="C101" s="169">
        <v>293.30200000000002</v>
      </c>
      <c r="D101" s="169">
        <v>97.675000000000011</v>
      </c>
      <c r="E101" s="169">
        <v>195.62700000000001</v>
      </c>
      <c r="F101" s="169">
        <v>123.17</v>
      </c>
      <c r="G101" s="169">
        <v>23.308999999999997</v>
      </c>
      <c r="H101" s="169">
        <v>295.488</v>
      </c>
      <c r="I101" s="169">
        <v>146.15600000000001</v>
      </c>
      <c r="J101" s="169">
        <v>-20.072000000000003</v>
      </c>
      <c r="K101" s="169">
        <v>421.572</v>
      </c>
    </row>
    <row r="102" spans="1:11" ht="11.1" customHeight="1">
      <c r="A102" s="165"/>
      <c r="B102" s="74" t="s">
        <v>432</v>
      </c>
      <c r="C102" s="169">
        <v>295.95499999999998</v>
      </c>
      <c r="D102" s="169">
        <v>98.890999999999991</v>
      </c>
      <c r="E102" s="169">
        <v>197.06399999999999</v>
      </c>
      <c r="F102" s="169">
        <v>123.261</v>
      </c>
      <c r="G102" s="169">
        <v>23.439999999999998</v>
      </c>
      <c r="H102" s="169">
        <v>296.88499999999999</v>
      </c>
      <c r="I102" s="169">
        <v>141.779</v>
      </c>
      <c r="J102" s="169">
        <v>-18.341999999999985</v>
      </c>
      <c r="K102" s="169">
        <v>420.322</v>
      </c>
    </row>
    <row r="103" spans="1:11" ht="15" customHeight="1">
      <c r="A103" s="165">
        <v>2014</v>
      </c>
      <c r="B103" s="74" t="s">
        <v>429</v>
      </c>
      <c r="C103" s="169">
        <v>299.786</v>
      </c>
      <c r="D103" s="169">
        <v>99.882000000000005</v>
      </c>
      <c r="E103" s="169">
        <v>199.904</v>
      </c>
      <c r="F103" s="169">
        <v>124.774</v>
      </c>
      <c r="G103" s="169">
        <v>23.102999999999994</v>
      </c>
      <c r="H103" s="169">
        <v>301.57499999999999</v>
      </c>
      <c r="I103" s="169">
        <v>140.274</v>
      </c>
      <c r="J103" s="169">
        <v>-19.295000000000016</v>
      </c>
      <c r="K103" s="169">
        <v>422.55399999999997</v>
      </c>
    </row>
    <row r="104" spans="1:11" ht="11.1" customHeight="1">
      <c r="A104" s="165"/>
      <c r="B104" s="74" t="s">
        <v>430</v>
      </c>
      <c r="C104" s="169">
        <v>301.95600000000002</v>
      </c>
      <c r="D104" s="169">
        <v>100.56000000000003</v>
      </c>
      <c r="E104" s="169">
        <v>201.39599999999999</v>
      </c>
      <c r="F104" s="169">
        <v>125.03100000000001</v>
      </c>
      <c r="G104" s="169">
        <v>23.917000000000002</v>
      </c>
      <c r="H104" s="169">
        <v>302.51</v>
      </c>
      <c r="I104" s="169">
        <v>141.727</v>
      </c>
      <c r="J104" s="169">
        <v>-19.529000000000025</v>
      </c>
      <c r="K104" s="169">
        <v>424.70799999999997</v>
      </c>
    </row>
    <row r="105" spans="1:11" ht="11.1" customHeight="1">
      <c r="A105" s="165"/>
      <c r="B105" s="74" t="s">
        <v>431</v>
      </c>
      <c r="C105" s="169">
        <v>304.625</v>
      </c>
      <c r="D105" s="169">
        <v>101.869</v>
      </c>
      <c r="E105" s="169">
        <v>202.756</v>
      </c>
      <c r="F105" s="169">
        <v>126.884</v>
      </c>
      <c r="G105" s="169">
        <v>24.290000000000006</v>
      </c>
      <c r="H105" s="169">
        <v>305.35000000000002</v>
      </c>
      <c r="I105" s="169">
        <v>143.15899999999999</v>
      </c>
      <c r="J105" s="169">
        <v>-19.769000000000005</v>
      </c>
      <c r="K105" s="169">
        <v>428.74</v>
      </c>
    </row>
    <row r="106" spans="1:11" ht="11.1" customHeight="1">
      <c r="A106" s="165"/>
      <c r="B106" s="74" t="s">
        <v>432</v>
      </c>
      <c r="C106" s="169">
        <v>307.30500000000001</v>
      </c>
      <c r="D106" s="169">
        <v>103.28</v>
      </c>
      <c r="E106" s="169">
        <v>204.02500000000001</v>
      </c>
      <c r="F106" s="169">
        <v>128.86099999999999</v>
      </c>
      <c r="G106" s="169">
        <v>24.478999999999985</v>
      </c>
      <c r="H106" s="169">
        <v>308.40700000000004</v>
      </c>
      <c r="I106" s="169">
        <v>144.52600000000001</v>
      </c>
      <c r="J106" s="169">
        <v>-18.841000000000065</v>
      </c>
      <c r="K106" s="169">
        <v>434.09199999999998</v>
      </c>
    </row>
    <row r="107" spans="1:11" ht="15" customHeight="1">
      <c r="A107" s="165">
        <v>2015</v>
      </c>
      <c r="B107" s="74" t="s">
        <v>429</v>
      </c>
      <c r="C107" s="169">
        <v>310.185</v>
      </c>
      <c r="D107" s="169">
        <v>104.65700000000001</v>
      </c>
      <c r="E107" s="169">
        <v>205.52799999999999</v>
      </c>
      <c r="F107" s="169">
        <v>129.304</v>
      </c>
      <c r="G107" s="169">
        <v>24.460999999999999</v>
      </c>
      <c r="H107" s="169">
        <v>310.37099999999998</v>
      </c>
      <c r="I107" s="169">
        <v>146.792</v>
      </c>
      <c r="J107" s="169">
        <v>-22.438999999999993</v>
      </c>
      <c r="K107" s="169">
        <v>434.72399999999999</v>
      </c>
    </row>
    <row r="108" spans="1:11" ht="10.5" customHeight="1">
      <c r="A108" s="165"/>
      <c r="B108" s="74" t="s">
        <v>430</v>
      </c>
      <c r="C108" s="169">
        <v>313.78199999999998</v>
      </c>
      <c r="D108" s="169">
        <v>105.85099999999997</v>
      </c>
      <c r="E108" s="169">
        <v>207.93100000000001</v>
      </c>
      <c r="F108" s="169">
        <v>130.947</v>
      </c>
      <c r="G108" s="169">
        <v>24.540000000000006</v>
      </c>
      <c r="H108" s="169">
        <v>314.33800000000002</v>
      </c>
      <c r="I108" s="169">
        <v>143.41499999999999</v>
      </c>
      <c r="J108" s="169">
        <v>-20.599000000000018</v>
      </c>
      <c r="K108" s="169">
        <v>437.154</v>
      </c>
    </row>
    <row r="109" spans="1:11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</row>
    <row r="110" spans="1:11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</row>
    <row r="111" spans="1:11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</row>
    <row r="112" spans="1:11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</row>
    <row r="113" spans="1:11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</row>
    <row r="114" spans="1:11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</row>
    <row r="115" spans="1:11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</row>
    <row r="116" spans="1:11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</row>
    <row r="117" spans="1:11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</row>
    <row r="118" spans="1:11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</row>
    <row r="119" spans="1:11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</row>
    <row r="120" spans="1:11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</row>
    <row r="121" spans="1:11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</row>
    <row r="122" spans="1:11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</row>
    <row r="123" spans="1:11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</row>
    <row r="124" spans="1:11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</row>
    <row r="125" spans="1:11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</row>
    <row r="126" spans="1:11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</row>
    <row r="127" spans="1:11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</row>
    <row r="128" spans="1:11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</row>
    <row r="129" spans="1:18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</row>
    <row r="130" spans="1:18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</row>
    <row r="131" spans="1:18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5"/>
      <c r="B134" s="53"/>
      <c r="C134" s="53"/>
      <c r="D134" s="53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65"/>
      <c r="B135" s="53"/>
      <c r="C135" s="53"/>
      <c r="D135" s="53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65"/>
      <c r="B136" s="53"/>
      <c r="C136" s="53"/>
      <c r="D136" s="53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65"/>
      <c r="B137" s="53"/>
      <c r="C137" s="53"/>
      <c r="D137" s="53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65"/>
      <c r="B138" s="53"/>
      <c r="C138" s="53"/>
      <c r="D138" s="53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65"/>
      <c r="B139" s="53"/>
      <c r="C139" s="53"/>
      <c r="D139" s="53"/>
      <c r="E139" s="13"/>
      <c r="F139" s="13"/>
      <c r="G139" s="13"/>
      <c r="H139" s="13"/>
      <c r="I139" s="13"/>
      <c r="J139" s="13"/>
      <c r="K139" s="13"/>
    </row>
    <row r="140" spans="1:18" s="78" customFormat="1" ht="16.5" customHeight="1">
      <c r="A140" s="166"/>
      <c r="B140" s="76"/>
      <c r="C140" s="77" t="s">
        <v>324</v>
      </c>
      <c r="D140" s="54"/>
      <c r="E140" s="54"/>
      <c r="F140" s="54"/>
      <c r="G140" s="54"/>
      <c r="H140" s="54"/>
      <c r="I140" s="54"/>
      <c r="J140" s="54"/>
      <c r="K140" s="54"/>
      <c r="L140" s="26"/>
      <c r="M140" s="26"/>
      <c r="N140" s="26"/>
      <c r="O140" s="26"/>
      <c r="P140" s="26"/>
      <c r="Q140" s="26"/>
      <c r="R140" s="26"/>
    </row>
    <row r="141" spans="1:18" s="46" customFormat="1" ht="15" customHeight="1">
      <c r="A141" s="167"/>
      <c r="B141" s="77"/>
      <c r="C141" s="288" t="s">
        <v>434</v>
      </c>
      <c r="D141" s="288"/>
      <c r="E141" s="288"/>
      <c r="F141" s="288"/>
      <c r="G141" s="288"/>
      <c r="H141" s="288"/>
      <c r="I141" s="288"/>
      <c r="J141" s="105" t="s">
        <v>133</v>
      </c>
      <c r="K141" s="105" t="s">
        <v>434</v>
      </c>
      <c r="L141" s="26"/>
      <c r="M141" s="26"/>
      <c r="N141" s="26"/>
      <c r="O141" s="26"/>
      <c r="P141" s="26"/>
      <c r="Q141" s="26"/>
      <c r="R141" s="26"/>
    </row>
    <row r="142" spans="1:18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5" t="s">
        <v>116</v>
      </c>
      <c r="K142" s="254" t="s">
        <v>116</v>
      </c>
      <c r="L142" s="26"/>
      <c r="M142" s="26"/>
      <c r="N142" s="26"/>
      <c r="O142" s="26"/>
      <c r="P142" s="26"/>
      <c r="Q142" s="26"/>
      <c r="R142" s="26"/>
    </row>
    <row r="143" spans="1:18" s="46" customFormat="1" ht="10.5" hidden="1" customHeight="1">
      <c r="A143" s="165"/>
      <c r="B143" s="74" t="s">
        <v>430</v>
      </c>
      <c r="C143" s="252">
        <v>3.8856075252605962</v>
      </c>
      <c r="D143" s="252">
        <v>9.2113788851033434</v>
      </c>
      <c r="E143" s="252">
        <v>1.7849192870216228</v>
      </c>
      <c r="F143" s="252">
        <v>4.2562541708035724</v>
      </c>
      <c r="G143" s="252">
        <v>12.491513917175823</v>
      </c>
      <c r="H143" s="252">
        <v>2.1139193191293657</v>
      </c>
      <c r="I143" s="252">
        <v>7.9986866696974346</v>
      </c>
      <c r="J143" s="256">
        <v>-0.755</v>
      </c>
      <c r="K143" s="252">
        <v>3.797032119896798</v>
      </c>
      <c r="L143" s="26"/>
      <c r="M143" s="26"/>
      <c r="N143" s="26"/>
      <c r="O143" s="26"/>
      <c r="P143" s="26"/>
      <c r="Q143" s="26"/>
      <c r="R143" s="26"/>
    </row>
    <row r="144" spans="1:18" s="46" customFormat="1" ht="10.5" hidden="1" customHeight="1">
      <c r="A144" s="165"/>
      <c r="B144" s="74" t="s">
        <v>431</v>
      </c>
      <c r="C144" s="252">
        <v>0.87815649739057733</v>
      </c>
      <c r="D144" s="252">
        <v>6.2507177033492809</v>
      </c>
      <c r="E144" s="252">
        <v>-1.3956050186701674</v>
      </c>
      <c r="F144" s="252">
        <v>3.7827458082243055</v>
      </c>
      <c r="G144" s="252">
        <v>14.282840474753584</v>
      </c>
      <c r="H144" s="252">
        <v>-0.40547161417123334</v>
      </c>
      <c r="I144" s="252">
        <v>-3.151235939290487</v>
      </c>
      <c r="J144" s="256">
        <v>-0.70599999999999996</v>
      </c>
      <c r="K144" s="252">
        <v>-1.6288666313567717</v>
      </c>
      <c r="L144" s="26"/>
      <c r="M144" s="26"/>
      <c r="N144" s="26"/>
      <c r="O144" s="26"/>
      <c r="P144" s="26"/>
      <c r="Q144" s="26"/>
      <c r="R144" s="26"/>
    </row>
    <row r="145" spans="1:18" s="46" customFormat="1" ht="10.5" hidden="1" customHeight="1">
      <c r="A145" s="165"/>
      <c r="B145" s="74" t="s">
        <v>432</v>
      </c>
      <c r="C145" s="252">
        <v>1.8239568523909355</v>
      </c>
      <c r="D145" s="252">
        <v>1.2717054542834489</v>
      </c>
      <c r="E145" s="252">
        <v>2.0758033778011509</v>
      </c>
      <c r="F145" s="252">
        <v>0.63330174346012313</v>
      </c>
      <c r="G145" s="252">
        <v>-12.004928709734244</v>
      </c>
      <c r="H145" s="252">
        <v>2.4382106971405477</v>
      </c>
      <c r="I145" s="252">
        <v>3.957646661112932</v>
      </c>
      <c r="J145" s="256">
        <v>2.3889999999999998</v>
      </c>
      <c r="K145" s="252">
        <v>4.0096111733908657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5">
        <v>1992</v>
      </c>
      <c r="B146" s="74" t="s">
        <v>429</v>
      </c>
      <c r="C146" s="252">
        <v>2.3791450813086783</v>
      </c>
      <c r="D146" s="252">
        <v>1.7679911778307087</v>
      </c>
      <c r="E146" s="252">
        <v>2.6556577581419987</v>
      </c>
      <c r="F146" s="252">
        <v>4.0210469670244322</v>
      </c>
      <c r="G146" s="252">
        <v>8.2016403280655368</v>
      </c>
      <c r="H146" s="252">
        <v>2.8537836092358759</v>
      </c>
      <c r="I146" s="252">
        <v>3.9579583067185524</v>
      </c>
      <c r="J146" s="256">
        <v>-2.8730000000000002</v>
      </c>
      <c r="K146" s="252">
        <v>2.2039280526624765</v>
      </c>
    </row>
    <row r="147" spans="1:18" ht="11.1" hidden="1" customHeight="1">
      <c r="A147" s="165"/>
      <c r="B147" s="74" t="s">
        <v>430</v>
      </c>
      <c r="C147" s="252">
        <v>2.210749056981598</v>
      </c>
      <c r="D147" s="252">
        <v>2.7719519015659841</v>
      </c>
      <c r="E147" s="252">
        <v>1.9590320077138301</v>
      </c>
      <c r="F147" s="252">
        <v>2.3581652008967069</v>
      </c>
      <c r="G147" s="252">
        <v>6.3135514882603871</v>
      </c>
      <c r="H147" s="252">
        <v>1.8552805997864112</v>
      </c>
      <c r="I147" s="252">
        <v>-2.144939841140399</v>
      </c>
      <c r="J147" s="256">
        <v>0.36699999999999999</v>
      </c>
      <c r="K147" s="252">
        <v>0.71968279527219181</v>
      </c>
    </row>
    <row r="148" spans="1:18" ht="11.1" hidden="1" customHeight="1">
      <c r="A148" s="165"/>
      <c r="B148" s="74" t="s">
        <v>431</v>
      </c>
      <c r="C148" s="252">
        <v>3.0990554049474781</v>
      </c>
      <c r="D148" s="252">
        <v>5.0729567021530357</v>
      </c>
      <c r="E148" s="252">
        <v>2.2066399101966567</v>
      </c>
      <c r="F148" s="252">
        <v>2.395091886731521</v>
      </c>
      <c r="G148" s="252">
        <v>2.9301799843492091</v>
      </c>
      <c r="H148" s="252">
        <v>2.2335212603403534</v>
      </c>
      <c r="I148" s="252">
        <v>-2.798168803443204</v>
      </c>
      <c r="J148" s="256">
        <v>0.998</v>
      </c>
      <c r="K148" s="252">
        <v>1.045540690146936</v>
      </c>
    </row>
    <row r="149" spans="1:18" ht="11.1" hidden="1" customHeight="1">
      <c r="A149" s="165"/>
      <c r="B149" s="74" t="s">
        <v>432</v>
      </c>
      <c r="C149" s="252">
        <v>-0.88179255021391612</v>
      </c>
      <c r="D149" s="252">
        <v>-3.3891721291576005</v>
      </c>
      <c r="E149" s="252">
        <v>0.28360364697741147</v>
      </c>
      <c r="F149" s="252">
        <v>4.5561116062247038</v>
      </c>
      <c r="G149" s="252">
        <v>0.24497381314401423</v>
      </c>
      <c r="H149" s="252">
        <v>1.8919852187044199</v>
      </c>
      <c r="I149" s="252">
        <v>3.1382866270465826</v>
      </c>
      <c r="J149" s="256">
        <v>1.7310000000000001</v>
      </c>
      <c r="K149" s="252">
        <v>2.9986889556584657</v>
      </c>
    </row>
    <row r="150" spans="1:18" ht="15" hidden="1" customHeight="1">
      <c r="A150" s="165">
        <v>1993</v>
      </c>
      <c r="B150" s="74" t="s">
        <v>429</v>
      </c>
      <c r="C150" s="252">
        <v>-0.34922279792746735</v>
      </c>
      <c r="D150" s="252">
        <v>-0.38699301402225217</v>
      </c>
      <c r="E150" s="252">
        <v>-0.33231064669301702</v>
      </c>
      <c r="F150" s="252">
        <v>3.9340134805598836E-3</v>
      </c>
      <c r="G150" s="252">
        <v>5.553214797337219</v>
      </c>
      <c r="H150" s="252">
        <v>-0.55589276681841682</v>
      </c>
      <c r="I150" s="252">
        <v>2.1750518140615469</v>
      </c>
      <c r="J150" s="256">
        <v>-3.2250000000000001</v>
      </c>
      <c r="K150" s="252">
        <v>-0.8704588479221087</v>
      </c>
    </row>
    <row r="151" spans="1:18" ht="11.1" hidden="1" customHeight="1">
      <c r="A151" s="165"/>
      <c r="B151" s="74" t="s">
        <v>430</v>
      </c>
      <c r="C151" s="252">
        <v>1.3404323908363835</v>
      </c>
      <c r="D151" s="252">
        <v>0.34645139589643748</v>
      </c>
      <c r="E151" s="252">
        <v>1.7852573269308891</v>
      </c>
      <c r="F151" s="252">
        <v>1.4056988500019685</v>
      </c>
      <c r="G151" s="252">
        <v>3.4967268082388898</v>
      </c>
      <c r="H151" s="252">
        <v>1.5289851018051763</v>
      </c>
      <c r="I151" s="252">
        <v>1.3463510320538461</v>
      </c>
      <c r="J151" s="256">
        <v>0.64400000000000002</v>
      </c>
      <c r="K151" s="252">
        <v>1.76711735798132</v>
      </c>
    </row>
    <row r="152" spans="1:18" ht="11.1" hidden="1" customHeight="1">
      <c r="A152" s="165"/>
      <c r="B152" s="74" t="s">
        <v>431</v>
      </c>
      <c r="C152" s="252">
        <v>0.82040389114641243</v>
      </c>
      <c r="D152" s="252">
        <v>3.300036871920355</v>
      </c>
      <c r="E152" s="252">
        <v>-0.27359174196601543</v>
      </c>
      <c r="F152" s="252">
        <v>3.3413937129039368</v>
      </c>
      <c r="G152" s="252">
        <v>5.3224313483492693</v>
      </c>
      <c r="H152" s="252">
        <v>0.76350027804636511</v>
      </c>
      <c r="I152" s="252">
        <v>-0.317819909382834</v>
      </c>
      <c r="J152" s="256">
        <v>-1.0999999999999999E-2</v>
      </c>
      <c r="K152" s="252">
        <v>0.43750379777603143</v>
      </c>
    </row>
    <row r="153" spans="1:18" ht="11.1" hidden="1" customHeight="1">
      <c r="A153" s="165"/>
      <c r="B153" s="74" t="s">
        <v>432</v>
      </c>
      <c r="C153" s="252">
        <v>0.27175157631182856</v>
      </c>
      <c r="D153" s="252">
        <v>-0.5629918066033639</v>
      </c>
      <c r="E153" s="252">
        <v>0.65323130764896575</v>
      </c>
      <c r="F153" s="252">
        <v>2.6577574233267001</v>
      </c>
      <c r="G153" s="252">
        <v>-0.28563058444413514</v>
      </c>
      <c r="H153" s="252">
        <v>1.5134414883831937</v>
      </c>
      <c r="I153" s="252">
        <v>0.44129166069085102</v>
      </c>
      <c r="J153" s="256">
        <v>1.504</v>
      </c>
      <c r="K153" s="252">
        <v>1.760897958312114</v>
      </c>
    </row>
    <row r="154" spans="1:18" ht="15" hidden="1" customHeight="1">
      <c r="A154" s="165">
        <v>1994</v>
      </c>
      <c r="B154" s="74" t="s">
        <v>429</v>
      </c>
      <c r="C154" s="252">
        <v>0.27253764521384483</v>
      </c>
      <c r="D154" s="252">
        <v>2.7525779924292095</v>
      </c>
      <c r="E154" s="252">
        <v>-0.84715172855786136</v>
      </c>
      <c r="F154" s="252">
        <v>-0.68868005021879242</v>
      </c>
      <c r="G154" s="252">
        <v>5.4645611457950736</v>
      </c>
      <c r="H154" s="252">
        <v>-1.204359005754867</v>
      </c>
      <c r="I154" s="252">
        <v>6.068561009632802</v>
      </c>
      <c r="J154" s="256">
        <v>-0.83599999999999997</v>
      </c>
      <c r="K154" s="252">
        <v>0.77988116429614252</v>
      </c>
    </row>
    <row r="155" spans="1:18" ht="11.1" hidden="1" customHeight="1">
      <c r="A155" s="165"/>
      <c r="B155" s="74" t="s">
        <v>430</v>
      </c>
      <c r="C155" s="252">
        <v>-0.5370139795722082</v>
      </c>
      <c r="D155" s="252">
        <v>-1.0575625248114733</v>
      </c>
      <c r="E155" s="252">
        <v>-0.29346429022501752</v>
      </c>
      <c r="F155" s="252">
        <v>0.49953360498797394</v>
      </c>
      <c r="G155" s="252">
        <v>-1.7062469531304743</v>
      </c>
      <c r="H155" s="252">
        <v>0.12740684923358003</v>
      </c>
      <c r="I155" s="252">
        <v>-1.9043575511556554</v>
      </c>
      <c r="J155" s="256">
        <v>-0.20200000000000001</v>
      </c>
      <c r="K155" s="252">
        <v>-0.61907686755434099</v>
      </c>
    </row>
    <row r="156" spans="1:18" ht="11.1" hidden="1" customHeight="1">
      <c r="A156" s="165"/>
      <c r="B156" s="74" t="s">
        <v>431</v>
      </c>
      <c r="C156" s="252">
        <v>1.0777912911613896</v>
      </c>
      <c r="D156" s="252">
        <v>3.3863486815709081</v>
      </c>
      <c r="E156" s="252">
        <v>5.9610741855635752E-3</v>
      </c>
      <c r="F156" s="252">
        <v>1.3824603397530666</v>
      </c>
      <c r="G156" s="252">
        <v>1.3816069151197894</v>
      </c>
      <c r="H156" s="252">
        <v>0.46788432117163836</v>
      </c>
      <c r="I156" s="252">
        <v>4.386196412925301</v>
      </c>
      <c r="J156" s="256">
        <v>-0.78700000000000003</v>
      </c>
      <c r="K156" s="252">
        <v>1.5060041133151856</v>
      </c>
    </row>
    <row r="157" spans="1:18" ht="11.1" hidden="1" customHeight="1">
      <c r="A157" s="165"/>
      <c r="B157" s="74" t="s">
        <v>432</v>
      </c>
      <c r="C157" s="252">
        <v>1.1221813312121611</v>
      </c>
      <c r="D157" s="252">
        <v>1.6097735140253775</v>
      </c>
      <c r="E157" s="252">
        <v>0.8881471105415244</v>
      </c>
      <c r="F157" s="252">
        <v>0.37944949707883779</v>
      </c>
      <c r="G157" s="252">
        <v>3.8856663638269424</v>
      </c>
      <c r="H157" s="252">
        <v>0.46866221823593435</v>
      </c>
      <c r="I157" s="252">
        <v>1.4916467780429485</v>
      </c>
      <c r="J157" s="256">
        <v>0.36099999999999999</v>
      </c>
      <c r="K157" s="252">
        <v>0.95872033023735526</v>
      </c>
    </row>
    <row r="158" spans="1:18" ht="15" hidden="1" customHeight="1">
      <c r="A158" s="165">
        <v>1995</v>
      </c>
      <c r="B158" s="74" t="s">
        <v>429</v>
      </c>
      <c r="C158" s="252">
        <v>0.68654784426962578</v>
      </c>
      <c r="D158" s="252">
        <v>2.1250916646296645</v>
      </c>
      <c r="E158" s="252">
        <v>-8.8623674337640068E-3</v>
      </c>
      <c r="F158" s="252">
        <v>1.3680547221888872</v>
      </c>
      <c r="G158" s="252">
        <v>7.0568449377733486</v>
      </c>
      <c r="H158" s="252">
        <v>3.875037401468262E-2</v>
      </c>
      <c r="I158" s="252">
        <v>-1.7178329796032159</v>
      </c>
      <c r="J158" s="256">
        <v>1.964</v>
      </c>
      <c r="K158" s="252">
        <v>0.10869305965854892</v>
      </c>
    </row>
    <row r="159" spans="1:18" ht="11.1" hidden="1" customHeight="1">
      <c r="A159" s="165"/>
      <c r="B159" s="74" t="s">
        <v>430</v>
      </c>
      <c r="C159" s="252">
        <v>0.91822052126444476</v>
      </c>
      <c r="D159" s="252">
        <v>2.7390907594955394</v>
      </c>
      <c r="E159" s="252">
        <v>1.9203497991028939E-2</v>
      </c>
      <c r="F159" s="252">
        <v>1.6301645554634803</v>
      </c>
      <c r="G159" s="252">
        <v>2.1050647228854729</v>
      </c>
      <c r="H159" s="252">
        <v>0.52366289446329972</v>
      </c>
      <c r="I159" s="252">
        <v>3.0100876970649182</v>
      </c>
      <c r="J159" s="256">
        <v>0.47599999999999998</v>
      </c>
      <c r="K159" s="252">
        <v>1.5360475960327449</v>
      </c>
    </row>
    <row r="160" spans="1:18" ht="11.1" hidden="1" customHeight="1">
      <c r="A160" s="165"/>
      <c r="B160" s="74" t="s">
        <v>431</v>
      </c>
      <c r="C160" s="252">
        <v>0.66635308874253951</v>
      </c>
      <c r="D160" s="252">
        <v>2.0486909927487318</v>
      </c>
      <c r="E160" s="252">
        <v>-3.4707350573782492E-2</v>
      </c>
      <c r="F160" s="252">
        <v>1.0204200496231692</v>
      </c>
      <c r="G160" s="252">
        <v>0.4123330666502909</v>
      </c>
      <c r="H160" s="252">
        <v>0.37167830803448965</v>
      </c>
      <c r="I160" s="252">
        <v>0.97338687453249406</v>
      </c>
      <c r="J160" s="256">
        <v>-1.1599999999999999</v>
      </c>
      <c r="K160" s="252">
        <v>0.19811007679699344</v>
      </c>
    </row>
    <row r="161" spans="1:11" ht="11.1" hidden="1" customHeight="1">
      <c r="A161" s="165"/>
      <c r="B161" s="74" t="s">
        <v>432</v>
      </c>
      <c r="C161" s="252">
        <v>0.59380110583286694</v>
      </c>
      <c r="D161" s="252">
        <v>0.17264749946494362</v>
      </c>
      <c r="E161" s="252">
        <v>0.81184300921171371</v>
      </c>
      <c r="F161" s="252">
        <v>1.3825628725943488</v>
      </c>
      <c r="G161" s="252">
        <v>-0.58837950478060463</v>
      </c>
      <c r="H161" s="252">
        <v>1.163389672365355</v>
      </c>
      <c r="I161" s="252">
        <v>-2.4631310128371382</v>
      </c>
      <c r="J161" s="256">
        <v>0.28799999999999998</v>
      </c>
      <c r="K161" s="252">
        <v>5.1855073433458188E-2</v>
      </c>
    </row>
    <row r="162" spans="1:11" ht="15" hidden="1" customHeight="1">
      <c r="A162" s="165">
        <v>1996</v>
      </c>
      <c r="B162" s="74" t="s">
        <v>429</v>
      </c>
      <c r="C162" s="252">
        <v>7.3061216590232902E-2</v>
      </c>
      <c r="D162" s="252">
        <v>-2.2191835455658975</v>
      </c>
      <c r="E162" s="252">
        <v>1.2522898805598288</v>
      </c>
      <c r="F162" s="252">
        <v>2.7524396624280598</v>
      </c>
      <c r="G162" s="252">
        <v>6.5104808877928235</v>
      </c>
      <c r="H162" s="252">
        <v>1.4761831562361891</v>
      </c>
      <c r="I162" s="252">
        <v>0.44570583414946441</v>
      </c>
      <c r="J162" s="256">
        <v>-1.9E-2</v>
      </c>
      <c r="K162" s="252">
        <v>1.1703141457542614</v>
      </c>
    </row>
    <row r="163" spans="1:11" ht="11.1" hidden="1" customHeight="1">
      <c r="A163" s="165"/>
      <c r="B163" s="74" t="s">
        <v>430</v>
      </c>
      <c r="C163" s="252">
        <v>-0.43466278580649487</v>
      </c>
      <c r="D163" s="252">
        <v>-0.44575224332830032</v>
      </c>
      <c r="E163" s="252">
        <v>-0.42915348931458652</v>
      </c>
      <c r="F163" s="252">
        <v>1.4345487148834479</v>
      </c>
      <c r="G163" s="252">
        <v>3.195184070386702</v>
      </c>
      <c r="H163" s="252">
        <v>7.1480981798387688E-2</v>
      </c>
      <c r="I163" s="252">
        <v>-0.94217605858007403</v>
      </c>
      <c r="J163" s="256">
        <v>0.93600000000000005</v>
      </c>
      <c r="K163" s="252">
        <v>4.6271049196036529E-2</v>
      </c>
    </row>
    <row r="164" spans="1:11" ht="11.1" hidden="1" customHeight="1">
      <c r="A164" s="165"/>
      <c r="B164" s="74" t="s">
        <v>431</v>
      </c>
      <c r="C164" s="252">
        <v>0.63274542558563951</v>
      </c>
      <c r="D164" s="252">
        <v>2.0851014017734428</v>
      </c>
      <c r="E164" s="252">
        <v>-8.8671812539075745E-2</v>
      </c>
      <c r="F164" s="252">
        <v>-0.15823130142518949</v>
      </c>
      <c r="G164" s="252">
        <v>1.2508413731209203</v>
      </c>
      <c r="H164" s="252">
        <v>-0.23179246532573927</v>
      </c>
      <c r="I164" s="252">
        <v>2.0077336413398115</v>
      </c>
      <c r="J164" s="256">
        <v>-4.8000000000000001E-2</v>
      </c>
      <c r="K164" s="252">
        <v>0.48264812275976965</v>
      </c>
    </row>
    <row r="165" spans="1:11" ht="11.1" hidden="1" customHeight="1">
      <c r="A165" s="165"/>
      <c r="B165" s="74" t="s">
        <v>432</v>
      </c>
      <c r="C165" s="252">
        <v>-0.14910896535749885</v>
      </c>
      <c r="D165" s="252">
        <v>0.98183955165049497</v>
      </c>
      <c r="E165" s="252">
        <v>-0.72309841122039131</v>
      </c>
      <c r="F165" s="252">
        <v>0.15738908987572131</v>
      </c>
      <c r="G165" s="252">
        <v>0.5983048030580278</v>
      </c>
      <c r="H165" s="252">
        <v>-0.4542307947616564</v>
      </c>
      <c r="I165" s="252">
        <v>-0.10042928596746492</v>
      </c>
      <c r="J165" s="256">
        <v>2.1000000000000001E-2</v>
      </c>
      <c r="K165" s="252">
        <v>-0.34158978978582866</v>
      </c>
    </row>
    <row r="166" spans="1:11" ht="15" hidden="1" customHeight="1">
      <c r="A166" s="165">
        <v>1997</v>
      </c>
      <c r="B166" s="74" t="s">
        <v>429</v>
      </c>
      <c r="C166" s="252">
        <v>-0.32379350673198815</v>
      </c>
      <c r="D166" s="252">
        <v>0.40736955657753526</v>
      </c>
      <c r="E166" s="252">
        <v>-0.70125302264233369</v>
      </c>
      <c r="F166" s="252">
        <v>1.2429477176249577</v>
      </c>
      <c r="G166" s="252">
        <v>-1.8668428878242906</v>
      </c>
      <c r="H166" s="252">
        <v>0.24815668641760169</v>
      </c>
      <c r="I166" s="252">
        <v>-0.1981037235615446</v>
      </c>
      <c r="J166" s="256">
        <v>1.1619999999999999</v>
      </c>
      <c r="K166" s="252">
        <v>0.48890399073655999</v>
      </c>
    </row>
    <row r="167" spans="1:11" ht="11.1" hidden="1" customHeight="1">
      <c r="A167" s="165"/>
      <c r="B167" s="74" t="s">
        <v>430</v>
      </c>
      <c r="C167" s="252">
        <v>-0.28460330081648522</v>
      </c>
      <c r="D167" s="252">
        <v>-0.25021558122114129</v>
      </c>
      <c r="E167" s="252">
        <v>-0.30255399850936726</v>
      </c>
      <c r="F167" s="252">
        <v>0.39234284728810565</v>
      </c>
      <c r="G167" s="252">
        <v>1.7789001122335009</v>
      </c>
      <c r="H167" s="252">
        <v>-0.17247195548988259</v>
      </c>
      <c r="I167" s="252">
        <v>2.8006833825460831</v>
      </c>
      <c r="J167" s="256">
        <v>1.1120000000000001</v>
      </c>
      <c r="K167" s="252">
        <v>1.1769186071324071</v>
      </c>
    </row>
    <row r="168" spans="1:11" ht="11.1" hidden="1" customHeight="1">
      <c r="A168" s="165"/>
      <c r="B168" s="74" t="s">
        <v>431</v>
      </c>
      <c r="C168" s="252">
        <v>0.17601439233705207</v>
      </c>
      <c r="D168" s="252">
        <v>0.42940959723362937</v>
      </c>
      <c r="E168" s="252">
        <v>4.3670384817517061E-2</v>
      </c>
      <c r="F168" s="252">
        <v>0.25445565814901272</v>
      </c>
      <c r="G168" s="252">
        <v>2.0345150796713796</v>
      </c>
      <c r="H168" s="252">
        <v>-3.4744367128951126E-2</v>
      </c>
      <c r="I168" s="252">
        <v>2.0029395659817482</v>
      </c>
      <c r="J168" s="256">
        <v>-2.0910000000000002</v>
      </c>
      <c r="K168" s="252">
        <v>-2.563320505915101E-2</v>
      </c>
    </row>
    <row r="169" spans="1:11" ht="11.1" hidden="1" customHeight="1">
      <c r="A169" s="165"/>
      <c r="B169" s="74" t="s">
        <v>432</v>
      </c>
      <c r="C169" s="252">
        <v>0.52663000480519884</v>
      </c>
      <c r="D169" s="252">
        <v>0.99061595992384355</v>
      </c>
      <c r="E169" s="252">
        <v>0.28336366730292184</v>
      </c>
      <c r="F169" s="252">
        <v>0.91135932831424782</v>
      </c>
      <c r="G169" s="252">
        <v>0.3566410893763674</v>
      </c>
      <c r="H169" s="252">
        <v>0.55610308856226709</v>
      </c>
      <c r="I169" s="252">
        <v>2.4994820214348863</v>
      </c>
      <c r="J169" s="256">
        <v>-1.6140000000000001</v>
      </c>
      <c r="K169" s="252">
        <v>0.71661554938904715</v>
      </c>
    </row>
    <row r="170" spans="1:11" ht="15" hidden="1" customHeight="1">
      <c r="A170" s="165">
        <v>1998</v>
      </c>
      <c r="B170" s="74" t="s">
        <v>429</v>
      </c>
      <c r="C170" s="252">
        <v>0.45192939086098249</v>
      </c>
      <c r="D170" s="252">
        <v>-0.69724873195745829</v>
      </c>
      <c r="E170" s="252">
        <v>1.0586889962742987</v>
      </c>
      <c r="F170" s="252">
        <v>-0.9031285817379171</v>
      </c>
      <c r="G170" s="252">
        <v>-0.64613396510871723</v>
      </c>
      <c r="H170" s="252">
        <v>0.3333317550579693</v>
      </c>
      <c r="I170" s="252">
        <v>-3.1395861663420277</v>
      </c>
      <c r="J170" s="256">
        <v>2.6440000000000001</v>
      </c>
      <c r="K170" s="252">
        <v>-2.2234897187757952E-2</v>
      </c>
    </row>
    <row r="171" spans="1:11" ht="11.1" hidden="1" customHeight="1">
      <c r="A171" s="165"/>
      <c r="B171" s="74" t="s">
        <v>430</v>
      </c>
      <c r="C171" s="252">
        <v>0.86566561562715094</v>
      </c>
      <c r="D171" s="252">
        <v>0.86958968874874643</v>
      </c>
      <c r="E171" s="252">
        <v>0.86362972696744578</v>
      </c>
      <c r="F171" s="252">
        <v>2.1814793792904084</v>
      </c>
      <c r="G171" s="252">
        <v>9.7550401040535917E-2</v>
      </c>
      <c r="H171" s="252">
        <v>1.511054481961267</v>
      </c>
      <c r="I171" s="252">
        <v>-2.5868202126751356</v>
      </c>
      <c r="J171" s="256">
        <v>-0.625</v>
      </c>
      <c r="K171" s="252">
        <v>-4.8347483030042326E-2</v>
      </c>
    </row>
    <row r="172" spans="1:11" ht="11.1" hidden="1" customHeight="1">
      <c r="A172" s="165"/>
      <c r="B172" s="74" t="s">
        <v>431</v>
      </c>
      <c r="C172" s="252">
        <v>0.77865512821124128</v>
      </c>
      <c r="D172" s="252">
        <v>0.91370699997214899</v>
      </c>
      <c r="E172" s="252">
        <v>0.70858333996798706</v>
      </c>
      <c r="F172" s="252">
        <v>-0.67495336114197357</v>
      </c>
      <c r="G172" s="252">
        <v>-2.7666486193828348</v>
      </c>
      <c r="H172" s="252">
        <v>0.3932926404068553</v>
      </c>
      <c r="I172" s="252">
        <v>3.9087757566314849</v>
      </c>
      <c r="J172" s="256">
        <v>-2.4300000000000002</v>
      </c>
      <c r="K172" s="252">
        <v>0.78360807986999248</v>
      </c>
    </row>
    <row r="173" spans="1:11" ht="11.1" hidden="1" customHeight="1">
      <c r="A173" s="165"/>
      <c r="B173" s="74" t="s">
        <v>432</v>
      </c>
      <c r="C173" s="252">
        <v>0.57167715608346725</v>
      </c>
      <c r="D173" s="252">
        <v>1.6201047815208653</v>
      </c>
      <c r="E173" s="252">
        <v>2.6591539578262768E-2</v>
      </c>
      <c r="F173" s="252">
        <v>-7.7028595547105283E-2</v>
      </c>
      <c r="G173" s="252">
        <v>-1.0691018430869974</v>
      </c>
      <c r="H173" s="252">
        <v>7.2237940663029576E-2</v>
      </c>
      <c r="I173" s="252">
        <v>4.7944820347496773</v>
      </c>
      <c r="J173" s="256">
        <v>-1.8560000000000001</v>
      </c>
      <c r="K173" s="252">
        <v>1.0930010814823419</v>
      </c>
    </row>
    <row r="174" spans="1:11" ht="15" hidden="1" customHeight="1">
      <c r="A174" s="165">
        <v>1999</v>
      </c>
      <c r="B174" s="74" t="s">
        <v>429</v>
      </c>
      <c r="C174" s="252">
        <v>0.42267692249826894</v>
      </c>
      <c r="D174" s="252">
        <v>-0.7984982248037511</v>
      </c>
      <c r="E174" s="252">
        <v>1.0676898095258451</v>
      </c>
      <c r="F174" s="252">
        <v>2.7825591095810722</v>
      </c>
      <c r="G174" s="252">
        <v>3.703495243991668</v>
      </c>
      <c r="H174" s="252">
        <v>1.6024321060205864</v>
      </c>
      <c r="I174" s="252">
        <v>-4.7611382375561107</v>
      </c>
      <c r="J174" s="256">
        <v>3.2490000000000001</v>
      </c>
      <c r="K174" s="252">
        <v>0.43931001740780573</v>
      </c>
    </row>
    <row r="175" spans="1:11" ht="11.1" hidden="1" customHeight="1">
      <c r="A175" s="165"/>
      <c r="B175" s="74" t="s">
        <v>430</v>
      </c>
      <c r="C175" s="252">
        <v>1.4888267764091125</v>
      </c>
      <c r="D175" s="252">
        <v>1.2176727093217323</v>
      </c>
      <c r="E175" s="252">
        <v>1.6294031919809555</v>
      </c>
      <c r="F175" s="252">
        <v>0.40480006575434402</v>
      </c>
      <c r="G175" s="252">
        <v>-0.95522388059701768</v>
      </c>
      <c r="H175" s="252">
        <v>1.3034448836827863</v>
      </c>
      <c r="I175" s="252">
        <v>-0.37841086217582642</v>
      </c>
      <c r="J175" s="256">
        <v>-2.0089999999999999</v>
      </c>
      <c r="K175" s="252">
        <v>0.14180463732678561</v>
      </c>
    </row>
    <row r="176" spans="1:11" ht="11.1" hidden="1" customHeight="1">
      <c r="A176" s="165"/>
      <c r="B176" s="74" t="s">
        <v>431</v>
      </c>
      <c r="C176" s="252">
        <v>0.56142196142474177</v>
      </c>
      <c r="D176" s="252">
        <v>-0.46468149673502523</v>
      </c>
      <c r="E176" s="252">
        <v>1.0912372251796114</v>
      </c>
      <c r="F176" s="252">
        <v>0.70707897591223912</v>
      </c>
      <c r="G176" s="252">
        <v>-0.72880705792096023</v>
      </c>
      <c r="H176" s="252">
        <v>1.0717785949989604</v>
      </c>
      <c r="I176" s="252">
        <v>-6.5978604081237791E-2</v>
      </c>
      <c r="J176" s="256">
        <v>-0.33400000000000002</v>
      </c>
      <c r="K176" s="252">
        <v>0.62305688068775567</v>
      </c>
    </row>
    <row r="177" spans="1:11" ht="11.1" hidden="1" customHeight="1">
      <c r="A177" s="165"/>
      <c r="B177" s="74" t="s">
        <v>432</v>
      </c>
      <c r="C177" s="252">
        <v>0.54314916417416725</v>
      </c>
      <c r="D177" s="252">
        <v>0.98542281988811453</v>
      </c>
      <c r="E177" s="252">
        <v>0.31830165309271763</v>
      </c>
      <c r="F177" s="252">
        <v>0.50702622514403117</v>
      </c>
      <c r="G177" s="252">
        <v>-0.45815853389268568</v>
      </c>
      <c r="H177" s="252">
        <v>0.46348601980270132</v>
      </c>
      <c r="I177" s="252">
        <v>5.2704550813487288</v>
      </c>
      <c r="J177" s="256">
        <v>-1.363</v>
      </c>
      <c r="K177" s="252">
        <v>1.6471316704610643</v>
      </c>
    </row>
    <row r="178" spans="1:11" ht="15" hidden="1" customHeight="1">
      <c r="A178" s="165">
        <v>2000</v>
      </c>
      <c r="B178" s="74" t="s">
        <v>429</v>
      </c>
      <c r="C178" s="252">
        <v>1.268866461044297</v>
      </c>
      <c r="D178" s="252">
        <v>-1.3922771076217799</v>
      </c>
      <c r="E178" s="252">
        <v>2.6307621208881358</v>
      </c>
      <c r="F178" s="252">
        <v>-1.5811395527518215</v>
      </c>
      <c r="G178" s="252">
        <v>-2.7006044474019575</v>
      </c>
      <c r="H178" s="252">
        <v>1.2118126272912235</v>
      </c>
      <c r="I178" s="252">
        <v>-4.237857597233301</v>
      </c>
      <c r="J178" s="256">
        <v>2.0590000000000002</v>
      </c>
      <c r="K178" s="252">
        <v>2.0305505560955339E-2</v>
      </c>
    </row>
    <row r="179" spans="1:11" ht="11.1" hidden="1" customHeight="1">
      <c r="A179" s="165"/>
      <c r="B179" s="74" t="s">
        <v>430</v>
      </c>
      <c r="C179" s="252">
        <v>0.80332322608840911</v>
      </c>
      <c r="D179" s="252">
        <v>1.4939449440966541</v>
      </c>
      <c r="E179" s="252">
        <v>0.46373772607213937</v>
      </c>
      <c r="F179" s="252">
        <v>0.43656011175939113</v>
      </c>
      <c r="G179" s="252">
        <v>-0.62692351533112856</v>
      </c>
      <c r="H179" s="252">
        <v>0.5358775486992613</v>
      </c>
      <c r="I179" s="252">
        <v>1.8721405649167764</v>
      </c>
      <c r="J179" s="256">
        <v>-3.1880000000000002</v>
      </c>
      <c r="K179" s="252">
        <v>1.1688675211701138E-2</v>
      </c>
    </row>
    <row r="180" spans="1:11" ht="11.1" hidden="1" customHeight="1">
      <c r="A180" s="165"/>
      <c r="B180" s="74" t="s">
        <v>431</v>
      </c>
      <c r="C180" s="252">
        <v>0.82239782600923661</v>
      </c>
      <c r="D180" s="252">
        <v>0.58851255807689995</v>
      </c>
      <c r="E180" s="252">
        <v>0.938580822980839</v>
      </c>
      <c r="F180" s="252">
        <v>0.29659326835553657</v>
      </c>
      <c r="G180" s="252">
        <v>0.14338150952049489</v>
      </c>
      <c r="H180" s="252">
        <v>0.72577908120197776</v>
      </c>
      <c r="I180" s="252">
        <v>-2.3446971088497861</v>
      </c>
      <c r="J180" s="256">
        <v>0.627</v>
      </c>
      <c r="K180" s="252">
        <v>-7.9350677710152695E-2</v>
      </c>
    </row>
    <row r="181" spans="1:11" ht="11.1" hidden="1" customHeight="1">
      <c r="A181" s="165"/>
      <c r="B181" s="74" t="s">
        <v>432</v>
      </c>
      <c r="C181" s="252">
        <v>0.48764052913429623</v>
      </c>
      <c r="D181" s="252">
        <v>0.75376211642476676</v>
      </c>
      <c r="E181" s="252">
        <v>0.35590254765250506</v>
      </c>
      <c r="F181" s="252">
        <v>1.3195060519848738</v>
      </c>
      <c r="G181" s="252">
        <v>-1.1454097703420985E-2</v>
      </c>
      <c r="H181" s="252">
        <v>0.79182686077152198</v>
      </c>
      <c r="I181" s="252">
        <v>-0.43919459047691589</v>
      </c>
      <c r="J181" s="256">
        <v>-1.2330000000000001</v>
      </c>
      <c r="K181" s="252">
        <v>4.0938066553607655E-2</v>
      </c>
    </row>
    <row r="182" spans="1:11" ht="15" hidden="1" customHeight="1">
      <c r="A182" s="165">
        <v>2001</v>
      </c>
      <c r="B182" s="74" t="s">
        <v>429</v>
      </c>
      <c r="C182" s="252">
        <v>0.63041521819688739</v>
      </c>
      <c r="D182" s="252">
        <v>-1.7101853697428737</v>
      </c>
      <c r="E182" s="252">
        <v>1.793674589389866</v>
      </c>
      <c r="F182" s="252">
        <v>1.674701341572657</v>
      </c>
      <c r="G182" s="252">
        <v>2.6977490119709273</v>
      </c>
      <c r="H182" s="252">
        <v>1.6753599087959685</v>
      </c>
      <c r="I182" s="252">
        <v>7.2687599183858538</v>
      </c>
      <c r="J182" s="256">
        <v>1.5209999999999999</v>
      </c>
      <c r="K182" s="252">
        <v>4.0382875814580359</v>
      </c>
    </row>
    <row r="183" spans="1:11" ht="11.1" hidden="1" customHeight="1">
      <c r="A183" s="165"/>
      <c r="B183" s="74" t="s">
        <v>430</v>
      </c>
      <c r="C183" s="252">
        <v>0.11091383354158779</v>
      </c>
      <c r="D183" s="252">
        <v>5.9485182781756407E-2</v>
      </c>
      <c r="E183" s="252">
        <v>0.13559366018543528</v>
      </c>
      <c r="F183" s="252">
        <v>0.72952239544665076</v>
      </c>
      <c r="G183" s="252">
        <v>-0.12827663134416412</v>
      </c>
      <c r="H183" s="252">
        <v>0.40846091589668276</v>
      </c>
      <c r="I183" s="252">
        <v>1.3455560545619534</v>
      </c>
      <c r="J183" s="256">
        <v>-0.82799999999999996</v>
      </c>
      <c r="K183" s="252">
        <v>0.49358399947949749</v>
      </c>
    </row>
    <row r="184" spans="1:11" ht="11.1" hidden="1" customHeight="1">
      <c r="A184" s="165"/>
      <c r="B184" s="74" t="s">
        <v>431</v>
      </c>
      <c r="C184" s="252">
        <v>-4.2039254153564798E-2</v>
      </c>
      <c r="D184" s="252">
        <v>-0.32292060746907225</v>
      </c>
      <c r="E184" s="252">
        <v>9.2648983452761513E-2</v>
      </c>
      <c r="F184" s="252">
        <v>0.7212908551325512</v>
      </c>
      <c r="G184" s="252">
        <v>-0.56402524152565547</v>
      </c>
      <c r="H184" s="252">
        <v>0.41057762142055765</v>
      </c>
      <c r="I184" s="252">
        <v>-0.4248959482826109</v>
      </c>
      <c r="J184" s="256">
        <v>0.158</v>
      </c>
      <c r="K184" s="252">
        <v>0.1904016385723537</v>
      </c>
    </row>
    <row r="185" spans="1:11" ht="11.1" hidden="1" customHeight="1">
      <c r="A185" s="165"/>
      <c r="B185" s="74" t="s">
        <v>432</v>
      </c>
      <c r="C185" s="252">
        <v>0.79601510544900123</v>
      </c>
      <c r="D185" s="252">
        <v>0.77670692529787289</v>
      </c>
      <c r="E185" s="252">
        <v>0.80523532419782384</v>
      </c>
      <c r="F185" s="252">
        <v>1.1063846394005594</v>
      </c>
      <c r="G185" s="252">
        <v>2.7911939795574483</v>
      </c>
      <c r="H185" s="252">
        <v>0.78644028112834974</v>
      </c>
      <c r="I185" s="252">
        <v>-1.7443585402886583</v>
      </c>
      <c r="J185" s="256">
        <v>1.1970000000000001</v>
      </c>
      <c r="K185" s="252">
        <v>0.31692881584936572</v>
      </c>
    </row>
    <row r="186" spans="1:11" ht="15" hidden="1" customHeight="1">
      <c r="A186" s="165">
        <v>2002</v>
      </c>
      <c r="B186" s="74" t="s">
        <v>429</v>
      </c>
      <c r="C186" s="252">
        <v>-2.1297032758312184E-2</v>
      </c>
      <c r="D186" s="252">
        <v>0.92002259704624123</v>
      </c>
      <c r="E186" s="252">
        <v>-0.47067737730603199</v>
      </c>
      <c r="F186" s="252">
        <v>0.38116375566920624</v>
      </c>
      <c r="G186" s="252">
        <v>-1.0763262853083546</v>
      </c>
      <c r="H186" s="252">
        <v>-5.8491661826948871E-2</v>
      </c>
      <c r="I186" s="252">
        <v>-3.4343111395305499</v>
      </c>
      <c r="J186" s="256">
        <v>1.399</v>
      </c>
      <c r="K186" s="252">
        <v>-0.76390637535355665</v>
      </c>
    </row>
    <row r="187" spans="1:11" ht="11.1" hidden="1" customHeight="1">
      <c r="A187" s="165"/>
      <c r="B187" s="74" t="s">
        <v>430</v>
      </c>
      <c r="C187" s="252">
        <v>-7.0425596661308987E-2</v>
      </c>
      <c r="D187" s="252">
        <v>0.1092896174863256</v>
      </c>
      <c r="E187" s="252">
        <v>-0.15741935483870861</v>
      </c>
      <c r="F187" s="252">
        <v>0.74309060322038079</v>
      </c>
      <c r="G187" s="252">
        <v>2.4190875952722308</v>
      </c>
      <c r="H187" s="252">
        <v>3.7772031263628492E-2</v>
      </c>
      <c r="I187" s="252">
        <v>2.0426369422065278</v>
      </c>
      <c r="J187" s="256">
        <v>-1.589</v>
      </c>
      <c r="K187" s="252">
        <v>0.21332153131223208</v>
      </c>
    </row>
    <row r="188" spans="1:11" ht="11.1" hidden="1" customHeight="1">
      <c r="A188" s="165"/>
      <c r="B188" s="74" t="s">
        <v>431</v>
      </c>
      <c r="C188" s="252">
        <v>0.37543285711801389</v>
      </c>
      <c r="D188" s="252">
        <v>-0.35680051123655687</v>
      </c>
      <c r="E188" s="252">
        <v>0.73082788389464781</v>
      </c>
      <c r="F188" s="252">
        <v>1.929426134086512</v>
      </c>
      <c r="G188" s="252">
        <v>1.3643226919758433</v>
      </c>
      <c r="H188" s="252">
        <v>1.2032695738765966</v>
      </c>
      <c r="I188" s="252">
        <v>-0.51463232179391127</v>
      </c>
      <c r="J188" s="256">
        <v>0.99199999999999999</v>
      </c>
      <c r="K188" s="252">
        <v>0.97777699265120077</v>
      </c>
    </row>
    <row r="189" spans="1:11" ht="11.1" hidden="1" customHeight="1">
      <c r="A189" s="165"/>
      <c r="B189" s="74" t="s">
        <v>432</v>
      </c>
      <c r="C189" s="252">
        <v>0.2431402802397713</v>
      </c>
      <c r="D189" s="252">
        <v>0.18972796750573195</v>
      </c>
      <c r="E189" s="252">
        <v>0.26878444001103219</v>
      </c>
      <c r="F189" s="252">
        <v>0.97640891218873094</v>
      </c>
      <c r="G189" s="252">
        <v>9.3099962760014847</v>
      </c>
      <c r="H189" s="252">
        <v>-0.1180763396334612</v>
      </c>
      <c r="I189" s="252">
        <v>1.570002355456495</v>
      </c>
      <c r="J189" s="256">
        <v>1.3</v>
      </c>
      <c r="K189" s="252">
        <v>0.80036388128372948</v>
      </c>
    </row>
    <row r="190" spans="1:11" ht="15" hidden="1" customHeight="1">
      <c r="A190" s="165">
        <v>2003</v>
      </c>
      <c r="B190" s="74" t="s">
        <v>429</v>
      </c>
      <c r="C190" s="252">
        <v>-0.60226899330716321</v>
      </c>
      <c r="D190" s="252">
        <v>1.8163390499560137</v>
      </c>
      <c r="E190" s="252">
        <v>-1.7625682955228967</v>
      </c>
      <c r="F190" s="252">
        <v>-4.6355098597246069E-3</v>
      </c>
      <c r="G190" s="252">
        <v>-6.2977563634593707</v>
      </c>
      <c r="H190" s="252">
        <v>-0.60175189432810328</v>
      </c>
      <c r="I190" s="252">
        <v>4.5765508629532121</v>
      </c>
      <c r="J190" s="256">
        <v>0.17599999999999999</v>
      </c>
      <c r="K190" s="252">
        <v>1.1110339760611367</v>
      </c>
    </row>
    <row r="191" spans="1:11" ht="11.1" hidden="1" customHeight="1">
      <c r="A191" s="165"/>
      <c r="B191" s="74" t="s">
        <v>430</v>
      </c>
      <c r="C191" s="252">
        <v>-0.21748680942501153</v>
      </c>
      <c r="D191" s="252">
        <v>0.55011264211242406</v>
      </c>
      <c r="E191" s="252">
        <v>-0.59914946825483639</v>
      </c>
      <c r="F191" s="252">
        <v>0.55628696990486048</v>
      </c>
      <c r="G191" s="252">
        <v>0.35319171038278796</v>
      </c>
      <c r="H191" s="252">
        <v>-0.16022729149804604</v>
      </c>
      <c r="I191" s="252">
        <v>0.13475939477677912</v>
      </c>
      <c r="J191" s="256">
        <v>0.69399999999999995</v>
      </c>
      <c r="K191" s="252">
        <v>0.13274019825206551</v>
      </c>
    </row>
    <row r="192" spans="1:11" ht="11.1" hidden="1" customHeight="1">
      <c r="A192" s="165"/>
      <c r="B192" s="74" t="s">
        <v>431</v>
      </c>
      <c r="C192" s="252">
        <v>0.53879921010988596</v>
      </c>
      <c r="D192" s="252">
        <v>-0.87536473530637693</v>
      </c>
      <c r="E192" s="252">
        <v>1.2500737071761137</v>
      </c>
      <c r="F192" s="252">
        <v>0.77633738405648955</v>
      </c>
      <c r="G192" s="252">
        <v>0.70389731380360843</v>
      </c>
      <c r="H192" s="252">
        <v>1.0812018133086241</v>
      </c>
      <c r="I192" s="252">
        <v>0.34411093318797725</v>
      </c>
      <c r="J192" s="256">
        <v>-1.7989999999999999</v>
      </c>
      <c r="K192" s="252">
        <v>0.34826680837325341</v>
      </c>
    </row>
    <row r="193" spans="1:11" ht="11.1" hidden="1" customHeight="1">
      <c r="A193" s="165"/>
      <c r="B193" s="74" t="s">
        <v>432</v>
      </c>
      <c r="C193" s="252">
        <v>-3.5554013918087435E-2</v>
      </c>
      <c r="D193" s="252">
        <v>-0.2509987384356549</v>
      </c>
      <c r="E193" s="252">
        <v>7.0532357527881118E-2</v>
      </c>
      <c r="F193" s="252">
        <v>0.49313815187556997</v>
      </c>
      <c r="G193" s="252">
        <v>-1.3311404635863653</v>
      </c>
      <c r="H193" s="252">
        <v>0.37114026401287958</v>
      </c>
      <c r="I193" s="252">
        <v>-2.7213771560505364</v>
      </c>
      <c r="J193" s="256">
        <v>1.766</v>
      </c>
      <c r="K193" s="252">
        <v>-0.15174895654797638</v>
      </c>
    </row>
    <row r="194" spans="1:11" ht="15" hidden="1" customHeight="1">
      <c r="A194" s="165">
        <v>2004</v>
      </c>
      <c r="B194" s="74" t="s">
        <v>429</v>
      </c>
      <c r="C194" s="252">
        <v>0.53610232788120982</v>
      </c>
      <c r="D194" s="252">
        <v>-0.90244384427903412</v>
      </c>
      <c r="E194" s="252">
        <v>1.2421757798354918</v>
      </c>
      <c r="F194" s="252">
        <v>0.45521171897048873</v>
      </c>
      <c r="G194" s="252">
        <v>5.141160537556047</v>
      </c>
      <c r="H194" s="252">
        <v>0.58461651358194899</v>
      </c>
      <c r="I194" s="252">
        <v>3.6988883265562436</v>
      </c>
      <c r="J194" s="256">
        <v>-1.504</v>
      </c>
      <c r="K194" s="252">
        <v>1.1887483782666379</v>
      </c>
    </row>
    <row r="195" spans="1:11" ht="11.1" hidden="1" customHeight="1">
      <c r="A195" s="165"/>
      <c r="B195" s="74" t="s">
        <v>430</v>
      </c>
      <c r="C195" s="252">
        <v>-0.12036809339528531</v>
      </c>
      <c r="D195" s="252">
        <v>-1.6631215102366355</v>
      </c>
      <c r="E195" s="252">
        <v>0.62081254909975314</v>
      </c>
      <c r="F195" s="252">
        <v>-0.63803369615456518</v>
      </c>
      <c r="G195" s="252">
        <v>0.90165964825365563</v>
      </c>
      <c r="H195" s="252">
        <v>3.4856904301577174E-2</v>
      </c>
      <c r="I195" s="252">
        <v>-0.88689930242928483</v>
      </c>
      <c r="J195" s="256">
        <v>1.546</v>
      </c>
      <c r="K195" s="252">
        <v>0.16287471046061341</v>
      </c>
    </row>
    <row r="196" spans="1:11" ht="11.1" hidden="1" customHeight="1">
      <c r="A196" s="165"/>
      <c r="B196" s="74" t="s">
        <v>431</v>
      </c>
      <c r="C196" s="252">
        <v>-0.23454710379679966</v>
      </c>
      <c r="D196" s="252">
        <v>-0.14195135800130743</v>
      </c>
      <c r="E196" s="252">
        <v>-0.27802286388939024</v>
      </c>
      <c r="F196" s="252">
        <v>-0.1988416107994766</v>
      </c>
      <c r="G196" s="252">
        <v>-1.8117543084401291</v>
      </c>
      <c r="H196" s="252">
        <v>-0.11628425219501537</v>
      </c>
      <c r="I196" s="252">
        <v>1.6877923709747193</v>
      </c>
      <c r="J196" s="256">
        <v>-1.252</v>
      </c>
      <c r="K196" s="252">
        <v>0.1263180401291919</v>
      </c>
    </row>
    <row r="197" spans="1:11" ht="11.1" hidden="1" customHeight="1">
      <c r="A197" s="165"/>
      <c r="B197" s="74" t="s">
        <v>432</v>
      </c>
      <c r="C197" s="252">
        <v>5.4120285581916505E-2</v>
      </c>
      <c r="D197" s="252">
        <v>-9.7476443192903162E-2</v>
      </c>
      <c r="E197" s="252">
        <v>0.12539544120735968</v>
      </c>
      <c r="F197" s="252">
        <v>0.2540738642075695</v>
      </c>
      <c r="G197" s="252">
        <v>0.1800180018001214</v>
      </c>
      <c r="H197" s="252">
        <v>0.17807741296924462</v>
      </c>
      <c r="I197" s="252">
        <v>2.2141515341265006</v>
      </c>
      <c r="J197" s="256">
        <v>1.282</v>
      </c>
      <c r="K197" s="252">
        <v>1.2287124790320831</v>
      </c>
    </row>
    <row r="198" spans="1:11" ht="15" hidden="1" customHeight="1">
      <c r="A198" s="165">
        <v>2005</v>
      </c>
      <c r="B198" s="74" t="s">
        <v>429</v>
      </c>
      <c r="C198" s="252">
        <v>5.6254651826975532E-2</v>
      </c>
      <c r="D198" s="252">
        <v>0.6965524718126801</v>
      </c>
      <c r="E198" s="252">
        <v>-0.24411951684679423</v>
      </c>
      <c r="F198" s="252">
        <v>0.25342996490269343</v>
      </c>
      <c r="G198" s="252">
        <v>0.76869322152346342</v>
      </c>
      <c r="H198" s="252">
        <v>-0.10527978101806923</v>
      </c>
      <c r="I198" s="252">
        <v>0.21155464072468533</v>
      </c>
      <c r="J198" s="256">
        <v>-2.9710000000000001</v>
      </c>
      <c r="K198" s="252">
        <v>-0.82492769392183618</v>
      </c>
    </row>
    <row r="199" spans="1:11" ht="11.1" hidden="1" customHeight="1">
      <c r="A199" s="165"/>
      <c r="B199" s="74" t="s">
        <v>430</v>
      </c>
      <c r="C199" s="252">
        <v>-0.36674710883912098</v>
      </c>
      <c r="D199" s="252">
        <v>-1.1210400236858646</v>
      </c>
      <c r="E199" s="252">
        <v>-9.5592546330465211E-3</v>
      </c>
      <c r="F199" s="252">
        <v>0.99024305966008797</v>
      </c>
      <c r="G199" s="252">
        <v>1.1987319199523938</v>
      </c>
      <c r="H199" s="252">
        <v>0.33725035569374029</v>
      </c>
      <c r="I199" s="252">
        <v>1.2234484782289741</v>
      </c>
      <c r="J199" s="256">
        <v>2.6560000000000001</v>
      </c>
      <c r="K199" s="252">
        <v>1.3962978096959944</v>
      </c>
    </row>
    <row r="200" spans="1:11" ht="11.1" hidden="1" customHeight="1">
      <c r="A200" s="165"/>
      <c r="B200" s="74" t="s">
        <v>431</v>
      </c>
      <c r="C200" s="252">
        <v>0.16234470903835074</v>
      </c>
      <c r="D200" s="252">
        <v>0.68596627332490812</v>
      </c>
      <c r="E200" s="252">
        <v>-8.2854793787177528E-2</v>
      </c>
      <c r="F200" s="252">
        <v>-0.72572076857970558</v>
      </c>
      <c r="G200" s="252">
        <v>-1.4831130690161416</v>
      </c>
      <c r="H200" s="252">
        <v>-0.25572347929369244</v>
      </c>
      <c r="I200" s="252">
        <v>3.7741470524290008</v>
      </c>
      <c r="J200" s="256">
        <v>-1.9470000000000001</v>
      </c>
      <c r="K200" s="252">
        <v>0.58157668835275445</v>
      </c>
    </row>
    <row r="201" spans="1:11" ht="11.1" hidden="1" customHeight="1">
      <c r="A201" s="165"/>
      <c r="B201" s="74" t="s">
        <v>432</v>
      </c>
      <c r="C201" s="252">
        <v>0.43120633764972638</v>
      </c>
      <c r="D201" s="252">
        <v>1.3206807521256536</v>
      </c>
      <c r="E201" s="252">
        <v>1.1481715368262257E-2</v>
      </c>
      <c r="F201" s="252">
        <v>-0.12153533594543831</v>
      </c>
      <c r="G201" s="252">
        <v>-0.17389576191185085</v>
      </c>
      <c r="H201" s="252">
        <v>-3.2806804374246212E-2</v>
      </c>
      <c r="I201" s="252">
        <v>1.4882753697409896</v>
      </c>
      <c r="J201" s="256">
        <v>1.446</v>
      </c>
      <c r="K201" s="252">
        <v>0.90093798538958936</v>
      </c>
    </row>
    <row r="202" spans="1:11" ht="15" hidden="1" customHeight="1">
      <c r="A202" s="165">
        <v>2006</v>
      </c>
      <c r="B202" s="74" t="s">
        <v>429</v>
      </c>
      <c r="C202" s="252">
        <v>-8.8891573855519823E-2</v>
      </c>
      <c r="D202" s="252">
        <v>1.1887290871734422</v>
      </c>
      <c r="E202" s="252">
        <v>-0.69966643068070766</v>
      </c>
      <c r="F202" s="252">
        <v>0.44042062439839924</v>
      </c>
      <c r="G202" s="252">
        <v>2.9315150308580513</v>
      </c>
      <c r="H202" s="252">
        <v>-0.48659138883149922</v>
      </c>
      <c r="I202" s="252">
        <v>1.9504251024527406</v>
      </c>
      <c r="J202" s="256">
        <v>-1.736</v>
      </c>
      <c r="K202" s="252">
        <v>-0.1049823080333141</v>
      </c>
    </row>
    <row r="203" spans="1:11" ht="11.1" hidden="1" customHeight="1">
      <c r="A203" s="165"/>
      <c r="B203" s="74" t="s">
        <v>430</v>
      </c>
      <c r="C203" s="252">
        <v>0.9013678159430043</v>
      </c>
      <c r="D203" s="252">
        <v>0.715933812380527</v>
      </c>
      <c r="E203" s="252">
        <v>0.99170156462757575</v>
      </c>
      <c r="F203" s="252">
        <v>-0.17087526105942175</v>
      </c>
      <c r="G203" s="252">
        <v>-3.007591509114576</v>
      </c>
      <c r="H203" s="252">
        <v>0.80490843504954057</v>
      </c>
      <c r="I203" s="252">
        <v>0.27972971959533766</v>
      </c>
      <c r="J203" s="256">
        <v>-0.38</v>
      </c>
      <c r="K203" s="252">
        <v>0.53635361221904532</v>
      </c>
    </row>
    <row r="204" spans="1:11" ht="11.1" hidden="1" customHeight="1">
      <c r="A204" s="165"/>
      <c r="B204" s="74" t="s">
        <v>431</v>
      </c>
      <c r="C204" s="252">
        <v>0.95966167859467078</v>
      </c>
      <c r="D204" s="252">
        <v>0.82997329423470489</v>
      </c>
      <c r="E204" s="252">
        <v>1.0226665649087892</v>
      </c>
      <c r="F204" s="252">
        <v>-1.0097991269539506</v>
      </c>
      <c r="G204" s="252">
        <v>-1.9342938331921857</v>
      </c>
      <c r="H204" s="252">
        <v>0.35582301742766731</v>
      </c>
      <c r="I204" s="252">
        <v>1.7036106374704474</v>
      </c>
      <c r="J204" s="256">
        <v>-2.778</v>
      </c>
      <c r="K204" s="252">
        <v>0.10317793454564139</v>
      </c>
    </row>
    <row r="205" spans="1:11" ht="11.1" hidden="1" customHeight="1">
      <c r="A205" s="165"/>
      <c r="B205" s="74" t="s">
        <v>432</v>
      </c>
      <c r="C205" s="252">
        <v>0.49138069921058047</v>
      </c>
      <c r="D205" s="252">
        <v>1.3866168107813195</v>
      </c>
      <c r="E205" s="252">
        <v>5.7288912392024827E-2</v>
      </c>
      <c r="F205" s="252">
        <v>-0.61114516527450746</v>
      </c>
      <c r="G205" s="252">
        <v>-6.6087133343444293E-2</v>
      </c>
      <c r="H205" s="252">
        <v>-0.22698369259002504</v>
      </c>
      <c r="I205" s="252">
        <v>5.5090665764665943</v>
      </c>
      <c r="J205" s="256">
        <v>-0.38900000000000001</v>
      </c>
      <c r="K205" s="252">
        <v>1.7689897902317426</v>
      </c>
    </row>
    <row r="206" spans="1:11" ht="15" hidden="1" customHeight="1">
      <c r="A206" s="165">
        <v>2007</v>
      </c>
      <c r="B206" s="74" t="s">
        <v>429</v>
      </c>
      <c r="C206" s="252">
        <v>1.0463031325809453</v>
      </c>
      <c r="D206" s="252">
        <v>0.77090536560379519</v>
      </c>
      <c r="E206" s="252">
        <v>1.1816151256802954</v>
      </c>
      <c r="F206" s="252">
        <v>-0.31113361255580685</v>
      </c>
      <c r="G206" s="252">
        <v>-0.84443992267783585</v>
      </c>
      <c r="H206" s="252">
        <v>0.68814740714446998</v>
      </c>
      <c r="I206" s="252">
        <v>-2.4671396512551667</v>
      </c>
      <c r="J206" s="256">
        <v>-0.8</v>
      </c>
      <c r="K206" s="252">
        <v>-0.70018740779136124</v>
      </c>
    </row>
    <row r="207" spans="1:11" ht="11.1" hidden="1" customHeight="1">
      <c r="A207" s="165"/>
      <c r="B207" s="74" t="s">
        <v>430</v>
      </c>
      <c r="C207" s="252">
        <v>0.94570050729629429</v>
      </c>
      <c r="D207" s="252">
        <v>1.6151578305291707</v>
      </c>
      <c r="E207" s="252">
        <v>0.6181092324625439</v>
      </c>
      <c r="F207" s="252">
        <v>6.8330609342808657E-2</v>
      </c>
      <c r="G207" s="252">
        <v>-0.16930022573363601</v>
      </c>
      <c r="H207" s="252">
        <v>0.44107396101242102</v>
      </c>
      <c r="I207" s="252">
        <v>-1.1318651479856499</v>
      </c>
      <c r="J207" s="256">
        <v>1.7030000000000001</v>
      </c>
      <c r="K207" s="252">
        <v>0.32659529756311656</v>
      </c>
    </row>
    <row r="208" spans="1:11" ht="11.1" hidden="1" customHeight="1">
      <c r="A208" s="165"/>
      <c r="B208" s="74" t="s">
        <v>431</v>
      </c>
      <c r="C208" s="252">
        <v>0.30400794143193366</v>
      </c>
      <c r="D208" s="252">
        <v>0.3939321936395288</v>
      </c>
      <c r="E208" s="252">
        <v>0.2595684982726425</v>
      </c>
      <c r="F208" s="252">
        <v>4.1524023954735867E-2</v>
      </c>
      <c r="G208" s="252">
        <v>-1.911711804306421</v>
      </c>
      <c r="H208" s="252">
        <v>0.33383987651514246</v>
      </c>
      <c r="I208" s="252">
        <v>2.5881383616889195</v>
      </c>
      <c r="J208" s="256">
        <v>-2.62</v>
      </c>
      <c r="K208" s="252">
        <v>0.47975963988675119</v>
      </c>
    </row>
    <row r="209" spans="1:11" ht="11.1" hidden="1" customHeight="1">
      <c r="A209" s="165"/>
      <c r="B209" s="74" t="s">
        <v>432</v>
      </c>
      <c r="C209" s="252">
        <v>1.2486340487825061</v>
      </c>
      <c r="D209" s="252">
        <v>1.4499613841899333</v>
      </c>
      <c r="E209" s="252">
        <v>1.1490072552657722</v>
      </c>
      <c r="F209" s="252">
        <v>8.6703069657616538E-2</v>
      </c>
      <c r="G209" s="252">
        <v>0.48200345785087961</v>
      </c>
      <c r="H209" s="252">
        <v>0.74178314172590376</v>
      </c>
      <c r="I209" s="252">
        <v>2.5792043284980508</v>
      </c>
      <c r="J209" s="256">
        <v>-0.22900000000000001</v>
      </c>
      <c r="K209" s="252">
        <v>1.4069134740246909</v>
      </c>
    </row>
    <row r="210" spans="1:11" ht="15" hidden="1" customHeight="1">
      <c r="A210" s="165">
        <v>2008</v>
      </c>
      <c r="B210" s="74" t="s">
        <v>429</v>
      </c>
      <c r="C210" s="252">
        <v>1.5839011456708363</v>
      </c>
      <c r="D210" s="252">
        <v>1.3457429827362262</v>
      </c>
      <c r="E210" s="252">
        <v>1.702104320163798</v>
      </c>
      <c r="F210" s="252">
        <v>-0.10045157128377014</v>
      </c>
      <c r="G210" s="252">
        <v>0.92809844100317207</v>
      </c>
      <c r="H210" s="252">
        <v>0.98886442376746686</v>
      </c>
      <c r="I210" s="252">
        <v>-0.22389494794100528</v>
      </c>
      <c r="J210" s="256">
        <v>-2.0009999999999999</v>
      </c>
      <c r="K210" s="252">
        <v>4.6874959082600753E-2</v>
      </c>
    </row>
    <row r="211" spans="1:11" ht="11.1" hidden="1" customHeight="1">
      <c r="A211" s="165"/>
      <c r="B211" s="74" t="s">
        <v>430</v>
      </c>
      <c r="C211" s="252">
        <v>0.78701958929043769</v>
      </c>
      <c r="D211" s="252">
        <v>2.1093314594489527</v>
      </c>
      <c r="E211" s="252">
        <v>0.13302653340045367</v>
      </c>
      <c r="F211" s="252">
        <v>0.81272312986043005</v>
      </c>
      <c r="G211" s="252">
        <v>2.1904220695355292</v>
      </c>
      <c r="H211" s="252">
        <v>0.26530899315430645</v>
      </c>
      <c r="I211" s="252">
        <v>3.71838819367008</v>
      </c>
      <c r="J211" s="256">
        <v>1.5720000000000001</v>
      </c>
      <c r="K211" s="252">
        <v>2.0031619229098112</v>
      </c>
    </row>
    <row r="212" spans="1:11" ht="11.1" hidden="1" customHeight="1">
      <c r="A212" s="165"/>
      <c r="B212" s="74" t="s">
        <v>431</v>
      </c>
      <c r="C212" s="252">
        <v>0.44314497682837839</v>
      </c>
      <c r="D212" s="252">
        <v>0.12814580144519994</v>
      </c>
      <c r="E212" s="252">
        <v>0.60201309348558141</v>
      </c>
      <c r="F212" s="252">
        <v>0.33216815212020379</v>
      </c>
      <c r="G212" s="252">
        <v>1.5924371871998346</v>
      </c>
      <c r="H212" s="252">
        <v>0.41074483548774765</v>
      </c>
      <c r="I212" s="252">
        <v>-0.15396867533846148</v>
      </c>
      <c r="J212" s="256">
        <v>-1.347</v>
      </c>
      <c r="K212" s="252">
        <v>-0.13471936032682663</v>
      </c>
    </row>
    <row r="213" spans="1:11" ht="11.1" hidden="1" customHeight="1">
      <c r="A213" s="165"/>
      <c r="B213" s="74" t="s">
        <v>432</v>
      </c>
      <c r="C213" s="252">
        <v>0.90336991433630942</v>
      </c>
      <c r="D213" s="252">
        <v>1.9943830210814326</v>
      </c>
      <c r="E213" s="252">
        <v>0.35571523746074263</v>
      </c>
      <c r="F213" s="252">
        <v>0.63568790186512558</v>
      </c>
      <c r="G213" s="252">
        <v>0.49761146496820174</v>
      </c>
      <c r="H213" s="252">
        <v>0.46378769002681963</v>
      </c>
      <c r="I213" s="252">
        <v>-6.3583430819951161</v>
      </c>
      <c r="J213" s="256">
        <v>-0.51600000000000001</v>
      </c>
      <c r="K213" s="252">
        <v>-2.2835543998314165</v>
      </c>
    </row>
    <row r="214" spans="1:11" ht="15" hidden="1" customHeight="1">
      <c r="A214" s="165">
        <v>2009</v>
      </c>
      <c r="B214" s="74" t="s">
        <v>429</v>
      </c>
      <c r="C214" s="252">
        <v>-1.141769369652252</v>
      </c>
      <c r="D214" s="252">
        <v>-0.5820843499476922</v>
      </c>
      <c r="E214" s="252">
        <v>-1.427301286230815</v>
      </c>
      <c r="F214" s="252">
        <v>4.2060140291094967</v>
      </c>
      <c r="G214" s="252">
        <v>8.2343038225391751</v>
      </c>
      <c r="H214" s="252">
        <v>0.220199647680559</v>
      </c>
      <c r="I214" s="252">
        <v>-0.10363282747263725</v>
      </c>
      <c r="J214" s="256">
        <v>0.54400000000000004</v>
      </c>
      <c r="K214" s="252">
        <v>0.25454459395139395</v>
      </c>
    </row>
    <row r="215" spans="1:11" ht="11.1" hidden="1" customHeight="1">
      <c r="A215" s="165"/>
      <c r="B215" s="74" t="s">
        <v>430</v>
      </c>
      <c r="C215" s="252">
        <v>-0.54234111906492899</v>
      </c>
      <c r="D215" s="252">
        <v>-2.1596606247589847</v>
      </c>
      <c r="E215" s="252">
        <v>0.28983415713581451</v>
      </c>
      <c r="F215" s="252">
        <v>3.3109242235808836</v>
      </c>
      <c r="G215" s="252">
        <v>3.9983530811107357</v>
      </c>
      <c r="H215" s="252">
        <v>1.316367673247882</v>
      </c>
      <c r="I215" s="252">
        <v>-0.69847089586176025</v>
      </c>
      <c r="J215" s="256">
        <v>-0.48699999999999999</v>
      </c>
      <c r="K215" s="252">
        <v>0.51015724383942995</v>
      </c>
    </row>
    <row r="216" spans="1:11" ht="11.1" hidden="1" customHeight="1">
      <c r="A216" s="165"/>
      <c r="B216" s="74" t="s">
        <v>431</v>
      </c>
      <c r="C216" s="252">
        <v>0.90616953753419693</v>
      </c>
      <c r="D216" s="252">
        <v>-0.23052758567146725</v>
      </c>
      <c r="E216" s="252">
        <v>1.4767603607060806</v>
      </c>
      <c r="F216" s="252">
        <v>0.90580015152789883</v>
      </c>
      <c r="G216" s="252">
        <v>0.3651079927858234</v>
      </c>
      <c r="H216" s="252">
        <v>1.3148633584562504</v>
      </c>
      <c r="I216" s="252">
        <v>-6.2152511931765133</v>
      </c>
      <c r="J216" s="256">
        <v>1.401</v>
      </c>
      <c r="K216" s="252">
        <v>-0.99921711899791887</v>
      </c>
    </row>
    <row r="217" spans="1:11" ht="11.1" hidden="1" customHeight="1">
      <c r="A217" s="165"/>
      <c r="B217" s="74" t="s">
        <v>432</v>
      </c>
      <c r="C217" s="252">
        <v>0.64246859855603589</v>
      </c>
      <c r="D217" s="252">
        <v>0.72789962647257767</v>
      </c>
      <c r="E217" s="252">
        <v>0.60030606155498845</v>
      </c>
      <c r="F217" s="252">
        <v>0.11679709008392081</v>
      </c>
      <c r="G217" s="252">
        <v>1.1789971949508669</v>
      </c>
      <c r="H217" s="252">
        <v>0.33308674149539286</v>
      </c>
      <c r="I217" s="252">
        <v>-0.49821846841693684</v>
      </c>
      <c r="J217" s="256">
        <v>1.518</v>
      </c>
      <c r="K217" s="252">
        <v>0.46181706034462877</v>
      </c>
    </row>
    <row r="218" spans="1:11" ht="15" customHeight="1">
      <c r="A218" s="165">
        <v>2010</v>
      </c>
      <c r="B218" s="74" t="s">
        <v>429</v>
      </c>
      <c r="C218" s="252">
        <v>0.69732978510134558</v>
      </c>
      <c r="D218" s="252">
        <v>-1.352572026243223</v>
      </c>
      <c r="E218" s="252">
        <v>1.7102952491146084</v>
      </c>
      <c r="F218" s="252">
        <v>0.1608252920687363</v>
      </c>
      <c r="G218" s="252">
        <v>-0.93567251461985279</v>
      </c>
      <c r="H218" s="252">
        <v>1.2429636505179928</v>
      </c>
      <c r="I218" s="252">
        <v>1.9399757694725963</v>
      </c>
      <c r="J218" s="256">
        <v>-2.2850000000000001</v>
      </c>
      <c r="K218" s="252">
        <v>0.93565594309450262</v>
      </c>
    </row>
    <row r="219" spans="1:11" ht="11.1" customHeight="1">
      <c r="A219" s="165"/>
      <c r="B219" s="74" t="s">
        <v>430</v>
      </c>
      <c r="C219" s="252">
        <v>0.7986790176950791</v>
      </c>
      <c r="D219" s="252">
        <v>0.19879997108363057</v>
      </c>
      <c r="E219" s="252">
        <v>1.0861844954525708</v>
      </c>
      <c r="F219" s="252">
        <v>4.991722060916004E-2</v>
      </c>
      <c r="G219" s="252">
        <v>0.51160960251870335</v>
      </c>
      <c r="H219" s="252">
        <v>0.67429437533502323</v>
      </c>
      <c r="I219" s="252">
        <v>1.5683295222048486</v>
      </c>
      <c r="J219" s="256">
        <v>0.70699999999999996</v>
      </c>
      <c r="K219" s="252">
        <v>1.19993033333418</v>
      </c>
    </row>
    <row r="220" spans="1:11" ht="11.1" customHeight="1">
      <c r="A220" s="165"/>
      <c r="B220" s="74" t="s">
        <v>431</v>
      </c>
      <c r="C220" s="252">
        <v>1.0235497775144466</v>
      </c>
      <c r="D220" s="252">
        <v>1.8674170003487802</v>
      </c>
      <c r="E220" s="252">
        <v>0.6226578923315742</v>
      </c>
      <c r="F220" s="252">
        <v>-1.2348348148579333</v>
      </c>
      <c r="G220" s="252">
        <v>-2.1447837814322099</v>
      </c>
      <c r="H220" s="252">
        <v>3.5985884720332706E-2</v>
      </c>
      <c r="I220" s="252">
        <v>0.41842863384901818</v>
      </c>
      <c r="J220" s="256">
        <v>1.669</v>
      </c>
      <c r="K220" s="252">
        <v>0.59901619552793761</v>
      </c>
    </row>
    <row r="221" spans="1:11" ht="11.1" customHeight="1">
      <c r="A221" s="165"/>
      <c r="B221" s="74" t="s">
        <v>432</v>
      </c>
      <c r="C221" s="252">
        <v>1.121282517192995</v>
      </c>
      <c r="D221" s="252">
        <v>1.5109306388402928</v>
      </c>
      <c r="E221" s="252">
        <v>0.93388439135718215</v>
      </c>
      <c r="F221" s="252">
        <v>0.61713843096976007</v>
      </c>
      <c r="G221" s="252">
        <v>0.84470724225320737</v>
      </c>
      <c r="H221" s="252">
        <v>0.80315093584701458</v>
      </c>
      <c r="I221" s="252">
        <v>1.2500553121819422</v>
      </c>
      <c r="J221" s="256">
        <v>0.51300000000000001</v>
      </c>
      <c r="K221" s="252">
        <v>1.1224679997038152</v>
      </c>
    </row>
    <row r="222" spans="1:11" ht="15" customHeight="1">
      <c r="A222" s="165">
        <v>2011</v>
      </c>
      <c r="B222" s="74" t="s">
        <v>429</v>
      </c>
      <c r="C222" s="252">
        <v>1.815479913718292</v>
      </c>
      <c r="D222" s="252">
        <v>2.7826875668636148</v>
      </c>
      <c r="E222" s="252">
        <v>1.3476497685484645</v>
      </c>
      <c r="F222" s="252">
        <v>-0.52883931485186508</v>
      </c>
      <c r="G222" s="252">
        <v>0.70537406868578501</v>
      </c>
      <c r="H222" s="252">
        <v>0.58409045390818903</v>
      </c>
      <c r="I222" s="252">
        <v>0.28771423784863259</v>
      </c>
      <c r="J222" s="256">
        <v>-0.48899999999999999</v>
      </c>
      <c r="K222" s="252">
        <v>0.38128135786664075</v>
      </c>
    </row>
    <row r="223" spans="1:11" ht="11.1" customHeight="1">
      <c r="A223" s="165"/>
      <c r="B223" s="74" t="s">
        <v>430</v>
      </c>
      <c r="C223" s="252">
        <v>1.1352466340998291</v>
      </c>
      <c r="D223" s="252">
        <v>1.6416069872947787</v>
      </c>
      <c r="E223" s="252">
        <v>0.88685643248402357</v>
      </c>
      <c r="F223" s="252">
        <v>-0.46519453207150718</v>
      </c>
      <c r="G223" s="252">
        <v>-5.6910213194441894E-2</v>
      </c>
      <c r="H223" s="252">
        <v>0.38302940782494943</v>
      </c>
      <c r="I223" s="252">
        <v>2.659713546962621</v>
      </c>
      <c r="J223" s="256">
        <v>-1.2290000000000001</v>
      </c>
      <c r="K223" s="252">
        <v>0.87814399951702171</v>
      </c>
    </row>
    <row r="224" spans="1:11" ht="11.1" customHeight="1">
      <c r="A224" s="165"/>
      <c r="B224" s="74" t="s">
        <v>431</v>
      </c>
      <c r="C224" s="252">
        <v>0.4767602393005177</v>
      </c>
      <c r="D224" s="252">
        <v>0.48419412288514252</v>
      </c>
      <c r="E224" s="252">
        <v>0.47308633825673496</v>
      </c>
      <c r="F224" s="252">
        <v>0.18508814928752315</v>
      </c>
      <c r="G224" s="252">
        <v>-0.20148926850637849</v>
      </c>
      <c r="H224" s="252">
        <v>0.40573145266287725</v>
      </c>
      <c r="I224" s="252">
        <v>0.32332007980416222</v>
      </c>
      <c r="J224" s="256">
        <v>1.0880000000000001</v>
      </c>
      <c r="K224" s="252">
        <v>0.66577896138480241</v>
      </c>
    </row>
    <row r="225" spans="1:11" ht="11.1" customHeight="1">
      <c r="A225" s="165"/>
      <c r="B225" s="74" t="s">
        <v>432</v>
      </c>
      <c r="C225" s="252">
        <v>0.95522497435145226</v>
      </c>
      <c r="D225" s="252">
        <v>0.52173913043476716</v>
      </c>
      <c r="E225" s="252">
        <v>1.1694817815981651</v>
      </c>
      <c r="F225" s="252">
        <v>7.59230983372845E-2</v>
      </c>
      <c r="G225" s="252">
        <v>0.48279494382028076</v>
      </c>
      <c r="H225" s="252">
        <v>0.76005201112062082</v>
      </c>
      <c r="I225" s="252">
        <v>0.86599014125229701</v>
      </c>
      <c r="J225" s="256">
        <v>-1.044</v>
      </c>
      <c r="K225" s="252">
        <v>0.56972435249589637</v>
      </c>
    </row>
    <row r="226" spans="1:11" ht="15" customHeight="1">
      <c r="A226" s="165">
        <v>2012</v>
      </c>
      <c r="B226" s="74" t="s">
        <v>429</v>
      </c>
      <c r="C226" s="252">
        <v>1.3338075760270414</v>
      </c>
      <c r="D226" s="252">
        <v>1.5273400480462271</v>
      </c>
      <c r="E226" s="252">
        <v>1.2387637257077273</v>
      </c>
      <c r="F226" s="252">
        <v>0.68194654011178102</v>
      </c>
      <c r="G226" s="252">
        <v>-0.14851052677559551</v>
      </c>
      <c r="H226" s="252">
        <v>1.1165058926699629</v>
      </c>
      <c r="I226" s="252">
        <v>1.5814753445057477</v>
      </c>
      <c r="J226" s="256">
        <v>1.069</v>
      </c>
      <c r="K226" s="252">
        <v>1.5918562378695924</v>
      </c>
    </row>
    <row r="227" spans="1:11" ht="11.1" customHeight="1">
      <c r="A227" s="165"/>
      <c r="B227" s="74" t="s">
        <v>430</v>
      </c>
      <c r="C227" s="252">
        <v>1.3456207333758243</v>
      </c>
      <c r="D227" s="252">
        <v>1.6910519689141523</v>
      </c>
      <c r="E227" s="252">
        <v>1.1754958037098646</v>
      </c>
      <c r="F227" s="252">
        <v>0.2670797052913656</v>
      </c>
      <c r="G227" s="252">
        <v>-1.0936132983377007</v>
      </c>
      <c r="H227" s="252">
        <v>0.9758505200070573</v>
      </c>
      <c r="I227" s="252">
        <v>-3.1295382434115879</v>
      </c>
      <c r="J227" s="256">
        <v>-2</v>
      </c>
      <c r="K227" s="252">
        <v>-0.91619450768182276</v>
      </c>
    </row>
    <row r="228" spans="1:11" ht="11.1" customHeight="1">
      <c r="A228" s="165"/>
      <c r="B228" s="74" t="s">
        <v>431</v>
      </c>
      <c r="C228" s="252">
        <v>0.47604069847575659</v>
      </c>
      <c r="D228" s="252">
        <v>1.0630803714376924</v>
      </c>
      <c r="E228" s="252">
        <v>0.18545033787889054</v>
      </c>
      <c r="F228" s="252">
        <v>0.69138853864845373</v>
      </c>
      <c r="G228" s="252">
        <v>1.6541353383459096</v>
      </c>
      <c r="H228" s="252">
        <v>0.28105775475005146</v>
      </c>
      <c r="I228" s="252">
        <v>1.0259616614326461</v>
      </c>
      <c r="J228" s="256">
        <v>-1.62</v>
      </c>
      <c r="K228" s="252">
        <v>0.15390713698468517</v>
      </c>
    </row>
    <row r="229" spans="1:11" ht="11.1" customHeight="1">
      <c r="A229" s="165"/>
      <c r="B229" s="74" t="s">
        <v>432</v>
      </c>
      <c r="C229" s="252">
        <v>0.9419428362398321</v>
      </c>
      <c r="D229" s="252">
        <v>0.50377035675812465</v>
      </c>
      <c r="E229" s="252">
        <v>1.1607425377069944</v>
      </c>
      <c r="F229" s="252">
        <v>0.30434458109083096</v>
      </c>
      <c r="G229" s="252">
        <v>3.480682213705677E-2</v>
      </c>
      <c r="H229" s="252">
        <v>0.89129352454364152</v>
      </c>
      <c r="I229" s="252">
        <v>-0.85660032351078996</v>
      </c>
      <c r="J229" s="256">
        <v>1.3160000000000001</v>
      </c>
      <c r="K229" s="252">
        <v>0.64937444572299796</v>
      </c>
    </row>
    <row r="230" spans="1:11" ht="15" customHeight="1">
      <c r="A230" s="165">
        <v>2013</v>
      </c>
      <c r="B230" s="74" t="s">
        <v>429</v>
      </c>
      <c r="C230" s="252">
        <v>0.45821369832464143</v>
      </c>
      <c r="D230" s="252">
        <v>0.24379223017349716</v>
      </c>
      <c r="E230" s="252">
        <v>0.56458886149066245</v>
      </c>
      <c r="F230" s="252">
        <v>1.1549845395770291</v>
      </c>
      <c r="G230" s="252">
        <v>0.65240083507309521</v>
      </c>
      <c r="H230" s="252">
        <v>0.80404992701434708</v>
      </c>
      <c r="I230" s="252">
        <v>-0.89308515166133873</v>
      </c>
      <c r="J230" s="256">
        <v>0.436</v>
      </c>
      <c r="K230" s="252">
        <v>0.36579889556402634</v>
      </c>
    </row>
    <row r="231" spans="1:11" ht="11.1" customHeight="1">
      <c r="A231" s="165"/>
      <c r="B231" s="74" t="s">
        <v>430</v>
      </c>
      <c r="C231" s="252">
        <v>0.8428749319283213</v>
      </c>
      <c r="D231" s="252">
        <v>1.2862309345353538</v>
      </c>
      <c r="E231" s="252">
        <v>0.62362625969394969</v>
      </c>
      <c r="F231" s="252">
        <v>0.7748199851247648</v>
      </c>
      <c r="G231" s="252">
        <v>2.2556390977443783</v>
      </c>
      <c r="H231" s="252">
        <v>0.55766090519765044</v>
      </c>
      <c r="I231" s="252">
        <v>2.4185294138698907</v>
      </c>
      <c r="J231" s="256">
        <v>-2.1080000000000001</v>
      </c>
      <c r="K231" s="252">
        <v>0.70136063964089601</v>
      </c>
    </row>
    <row r="232" spans="1:11" ht="11.1" customHeight="1">
      <c r="A232" s="165"/>
      <c r="B232" s="74" t="s">
        <v>431</v>
      </c>
      <c r="C232" s="252">
        <v>0.88501663060789326</v>
      </c>
      <c r="D232" s="252">
        <v>1.0898139140154512</v>
      </c>
      <c r="E232" s="252">
        <v>0.78307325341178569</v>
      </c>
      <c r="F232" s="252">
        <v>-0.10462371957599714</v>
      </c>
      <c r="G232" s="252">
        <v>-1.5001690331305042</v>
      </c>
      <c r="H232" s="252">
        <v>0.59439916661558811</v>
      </c>
      <c r="I232" s="252">
        <v>2.1412797361138161</v>
      </c>
      <c r="J232" s="256">
        <v>0.38</v>
      </c>
      <c r="K232" s="252">
        <v>1.2464515757165202</v>
      </c>
    </row>
    <row r="233" spans="1:11" ht="11.1" customHeight="1">
      <c r="A233" s="165"/>
      <c r="B233" s="74" t="s">
        <v>432</v>
      </c>
      <c r="C233" s="252">
        <v>0.90452843826498963</v>
      </c>
      <c r="D233" s="252">
        <v>1.2449449705656264</v>
      </c>
      <c r="E233" s="252">
        <v>0.73456118020519057</v>
      </c>
      <c r="F233" s="252">
        <v>7.3881627019559915E-2</v>
      </c>
      <c r="G233" s="252">
        <v>0.56201467244412129</v>
      </c>
      <c r="H233" s="252">
        <v>0.4727772363006153</v>
      </c>
      <c r="I233" s="252">
        <v>-2.9947453405949886</v>
      </c>
      <c r="J233" s="256">
        <v>1.73</v>
      </c>
      <c r="K233" s="252">
        <v>-0.29650925583293031</v>
      </c>
    </row>
    <row r="234" spans="1:11" ht="15" customHeight="1">
      <c r="A234" s="165">
        <v>2014</v>
      </c>
      <c r="B234" s="74" t="s">
        <v>429</v>
      </c>
      <c r="C234" s="252">
        <v>1.2944535486813891</v>
      </c>
      <c r="D234" s="252">
        <v>1.0021134380277346</v>
      </c>
      <c r="E234" s="252">
        <v>1.4411561726139723</v>
      </c>
      <c r="F234" s="252">
        <v>1.2274766552275338</v>
      </c>
      <c r="G234" s="252">
        <v>-1.4377133105802216</v>
      </c>
      <c r="H234" s="252">
        <v>1.5797362615153929</v>
      </c>
      <c r="I234" s="252">
        <v>-1.0615112252167052</v>
      </c>
      <c r="J234" s="256">
        <v>-0.95299999999999996</v>
      </c>
      <c r="K234" s="252">
        <v>0.53102145497973652</v>
      </c>
    </row>
    <row r="235" spans="1:11" ht="11.1" customHeight="1">
      <c r="A235" s="165"/>
      <c r="B235" s="74" t="s">
        <v>430</v>
      </c>
      <c r="C235" s="252">
        <v>0.72384967943798983</v>
      </c>
      <c r="D235" s="252">
        <v>0.67880098516251053</v>
      </c>
      <c r="E235" s="252">
        <v>0.74635825196094174</v>
      </c>
      <c r="F235" s="252">
        <v>0.20597239809576706</v>
      </c>
      <c r="G235" s="252">
        <v>3.5233519456348006</v>
      </c>
      <c r="H235" s="252">
        <v>0.31003896211556992</v>
      </c>
      <c r="I235" s="252">
        <v>1.0358298758144713</v>
      </c>
      <c r="J235" s="256">
        <v>-0.23400000000000001</v>
      </c>
      <c r="K235" s="252">
        <v>0.50975733279059909</v>
      </c>
    </row>
    <row r="236" spans="1:11" ht="11.1" customHeight="1">
      <c r="A236" s="165"/>
      <c r="B236" s="74" t="s">
        <v>431</v>
      </c>
      <c r="C236" s="252">
        <v>0.88390361509623006</v>
      </c>
      <c r="D236" s="252">
        <v>1.301710421638802</v>
      </c>
      <c r="E236" s="252">
        <v>0.67528650022840964</v>
      </c>
      <c r="F236" s="252">
        <v>1.4820324559509146</v>
      </c>
      <c r="G236" s="252">
        <v>1.5595601455032266</v>
      </c>
      <c r="H236" s="252">
        <v>0.93881194010117497</v>
      </c>
      <c r="I236" s="252">
        <v>1.010393220769501</v>
      </c>
      <c r="J236" s="256">
        <v>-0.24</v>
      </c>
      <c r="K236" s="252">
        <v>0.94935814724470902</v>
      </c>
    </row>
    <row r="237" spans="1:11" ht="11.1" customHeight="1">
      <c r="A237" s="165"/>
      <c r="B237" s="74" t="s">
        <v>432</v>
      </c>
      <c r="C237" s="252">
        <v>0.8797702092737012</v>
      </c>
      <c r="D237" s="252">
        <v>1.3851122520099466</v>
      </c>
      <c r="E237" s="252">
        <v>0.62587543648524502</v>
      </c>
      <c r="F237" s="252">
        <v>1.5581160745247615</v>
      </c>
      <c r="G237" s="252">
        <v>0.77809798270884301</v>
      </c>
      <c r="H237" s="252">
        <v>1.0011462256427137</v>
      </c>
      <c r="I237" s="252">
        <v>0.95488233362905817</v>
      </c>
      <c r="J237" s="256">
        <v>0.92800000000000005</v>
      </c>
      <c r="K237" s="252">
        <v>1.2483089984606011</v>
      </c>
    </row>
    <row r="238" spans="1:11" ht="15" customHeight="1">
      <c r="A238" s="165">
        <v>2015</v>
      </c>
      <c r="B238" s="74" t="s">
        <v>429</v>
      </c>
      <c r="C238" s="252">
        <v>0.93717967491579657</v>
      </c>
      <c r="D238" s="252">
        <v>1.3332687838884567</v>
      </c>
      <c r="E238" s="252">
        <v>0.73667442715353104</v>
      </c>
      <c r="F238" s="252">
        <v>0.34378128370882166</v>
      </c>
      <c r="G238" s="252">
        <v>-7.3532415539787621E-2</v>
      </c>
      <c r="H238" s="252">
        <v>0.63682082443004617</v>
      </c>
      <c r="I238" s="252">
        <v>1.5678839793531836</v>
      </c>
      <c r="J238" s="256">
        <v>-3.5979999999999999</v>
      </c>
      <c r="K238" s="252">
        <v>0.14559125715285859</v>
      </c>
    </row>
    <row r="239" spans="1:11" ht="10.5" customHeight="1">
      <c r="A239" s="165"/>
      <c r="B239" s="74" t="s">
        <v>430</v>
      </c>
      <c r="C239" s="252">
        <v>1.1596305430630025</v>
      </c>
      <c r="D239" s="252">
        <v>1.1408696981567914</v>
      </c>
      <c r="E239" s="252">
        <v>1.1691837608501174</v>
      </c>
      <c r="F239" s="252">
        <v>1.2706490131782431</v>
      </c>
      <c r="G239" s="252">
        <v>0.32296308409307528</v>
      </c>
      <c r="H239" s="252">
        <v>1.2781477650940474</v>
      </c>
      <c r="I239" s="252">
        <v>-2.3005340890511832</v>
      </c>
      <c r="J239" s="256">
        <v>1.84</v>
      </c>
      <c r="K239" s="252">
        <v>0.55897534987717279</v>
      </c>
    </row>
    <row r="240" spans="1:11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6"/>
      <c r="K240" s="252"/>
    </row>
    <row r="241" spans="1:11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6"/>
      <c r="K241" s="252"/>
    </row>
    <row r="242" spans="1:11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6"/>
      <c r="K242" s="252"/>
    </row>
    <row r="243" spans="1:11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6"/>
      <c r="K243" s="252"/>
    </row>
    <row r="244" spans="1:11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6"/>
      <c r="K244" s="252"/>
    </row>
    <row r="245" spans="1:11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6"/>
      <c r="K245" s="252"/>
    </row>
    <row r="246" spans="1:11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6"/>
      <c r="K246" s="252"/>
    </row>
    <row r="247" spans="1:11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6"/>
      <c r="K247" s="252"/>
    </row>
    <row r="248" spans="1:11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6"/>
      <c r="K248" s="252"/>
    </row>
    <row r="249" spans="1:11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6"/>
      <c r="K249" s="252"/>
    </row>
    <row r="250" spans="1:11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6"/>
      <c r="K250" s="252"/>
    </row>
    <row r="251" spans="1:11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6"/>
      <c r="K251" s="252"/>
    </row>
    <row r="252" spans="1:11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6"/>
      <c r="K252" s="252"/>
    </row>
    <row r="253" spans="1:11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6"/>
      <c r="K253" s="252"/>
    </row>
    <row r="254" spans="1:11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6"/>
      <c r="K254" s="252"/>
    </row>
    <row r="255" spans="1:11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6"/>
      <c r="K255" s="252"/>
    </row>
    <row r="256" spans="1:11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6"/>
      <c r="K256" s="252"/>
    </row>
    <row r="257" spans="1:11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6"/>
      <c r="K257" s="252"/>
    </row>
    <row r="258" spans="1:11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6"/>
      <c r="K258" s="252"/>
    </row>
    <row r="259" spans="1:11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6"/>
      <c r="K259" s="252"/>
    </row>
    <row r="260" spans="1:11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6"/>
      <c r="K260" s="252"/>
    </row>
    <row r="261" spans="1:11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6"/>
      <c r="K261" s="252"/>
    </row>
    <row r="262" spans="1:11" ht="15" customHeight="1">
      <c r="A262" s="66"/>
    </row>
    <row r="263" spans="1:11" ht="12" customHeight="1">
      <c r="A263" s="53" t="s">
        <v>387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1" customWidth="1"/>
    <col min="2" max="2" width="3.7109375" style="161" customWidth="1"/>
    <col min="3" max="8" width="15.42578125" style="161" customWidth="1"/>
    <col min="9" max="16384" width="11.42578125" style="161"/>
  </cols>
  <sheetData>
    <row r="1" spans="1:10" ht="15" hidden="1" customHeight="1">
      <c r="A1" s="152"/>
      <c r="B1" s="207"/>
      <c r="C1" s="207"/>
      <c r="D1" s="207"/>
      <c r="E1" s="207"/>
      <c r="F1" s="207"/>
      <c r="G1" s="207"/>
      <c r="H1" s="207"/>
    </row>
    <row r="2" spans="1:10" s="208" customFormat="1" ht="15" hidden="1" customHeight="1">
      <c r="B2" s="207"/>
      <c r="C2" s="207"/>
      <c r="D2" s="207"/>
      <c r="E2" s="207"/>
      <c r="F2" s="207"/>
      <c r="G2" s="207"/>
      <c r="H2" s="207"/>
    </row>
    <row r="3" spans="1:10" s="208" customFormat="1" ht="21" customHeight="1">
      <c r="A3" s="207" t="s">
        <v>582</v>
      </c>
      <c r="B3" s="209"/>
      <c r="C3" s="209"/>
      <c r="D3" s="209"/>
      <c r="E3" s="209"/>
      <c r="F3" s="209"/>
      <c r="G3" s="209"/>
      <c r="H3" s="209"/>
      <c r="I3" s="209"/>
      <c r="J3" s="209"/>
    </row>
    <row r="4" spans="1:10" s="208" customFormat="1" ht="15" customHeight="1">
      <c r="A4" s="209" t="s">
        <v>334</v>
      </c>
      <c r="B4" s="210"/>
      <c r="C4" s="210"/>
      <c r="D4" s="210"/>
      <c r="E4" s="210"/>
      <c r="F4" s="210"/>
      <c r="G4" s="210"/>
      <c r="H4" s="210"/>
      <c r="I4" s="209"/>
      <c r="J4" s="209"/>
    </row>
    <row r="5" spans="1:10" s="208" customFormat="1" ht="6" customHeight="1">
      <c r="A5" s="210"/>
      <c r="B5" s="210"/>
      <c r="C5" s="210"/>
      <c r="D5" s="210"/>
      <c r="E5" s="210"/>
      <c r="F5" s="210"/>
      <c r="G5" s="210"/>
      <c r="H5" s="210"/>
      <c r="I5" s="209"/>
      <c r="J5" s="209"/>
    </row>
    <row r="6" spans="1:10" ht="6" hidden="1" customHeight="1">
      <c r="A6" s="211"/>
      <c r="B6" s="211"/>
      <c r="C6" s="211"/>
      <c r="D6" s="211"/>
      <c r="E6" s="211"/>
      <c r="F6" s="211"/>
      <c r="G6" s="211"/>
      <c r="H6" s="212"/>
    </row>
    <row r="7" spans="1:10" ht="24.95" customHeight="1">
      <c r="A7" s="324" t="s">
        <v>428</v>
      </c>
      <c r="B7" s="325"/>
      <c r="C7" s="213" t="s">
        <v>583</v>
      </c>
      <c r="D7" s="213" t="s">
        <v>584</v>
      </c>
      <c r="E7" s="213" t="s">
        <v>585</v>
      </c>
      <c r="F7" s="213" t="s">
        <v>583</v>
      </c>
      <c r="G7" s="213" t="s">
        <v>584</v>
      </c>
      <c r="H7" s="214" t="s">
        <v>585</v>
      </c>
    </row>
    <row r="8" spans="1:10" ht="15" hidden="1" customHeight="1">
      <c r="A8" s="326"/>
      <c r="B8" s="327"/>
      <c r="C8" s="215"/>
      <c r="D8" s="215"/>
      <c r="E8" s="215"/>
      <c r="F8" s="215"/>
      <c r="G8" s="215"/>
      <c r="H8" s="216"/>
    </row>
    <row r="9" spans="1:10" ht="11.1" customHeight="1">
      <c r="A9" s="328"/>
      <c r="B9" s="329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8">
        <v>6</v>
      </c>
    </row>
    <row r="10" spans="1:10" s="221" customFormat="1" ht="21" customHeight="1">
      <c r="A10" s="219"/>
      <c r="B10" s="220"/>
      <c r="C10" s="331" t="s">
        <v>131</v>
      </c>
      <c r="D10" s="331"/>
      <c r="E10" s="331"/>
      <c r="F10" s="331" t="s">
        <v>586</v>
      </c>
      <c r="G10" s="331"/>
      <c r="H10" s="331"/>
    </row>
    <row r="11" spans="1:10" ht="15" hidden="1" customHeight="1">
      <c r="A11" s="222">
        <v>1991</v>
      </c>
      <c r="B11" s="223" t="s">
        <v>429</v>
      </c>
      <c r="C11" s="224">
        <v>158.21700000000001</v>
      </c>
      <c r="D11" s="224">
        <v>181.60900000000001</v>
      </c>
      <c r="E11" s="224">
        <v>-23.391999999999996</v>
      </c>
      <c r="F11" s="265">
        <v>40.927574771456221</v>
      </c>
      <c r="G11" s="265">
        <v>46.978617510567084</v>
      </c>
      <c r="H11" s="265">
        <v>-6.0510427391108648</v>
      </c>
    </row>
    <row r="12" spans="1:10" ht="11.1" hidden="1" customHeight="1">
      <c r="A12" s="222"/>
      <c r="B12" s="223" t="s">
        <v>430</v>
      </c>
      <c r="C12" s="224">
        <v>169.15299999999999</v>
      </c>
      <c r="D12" s="224">
        <v>178.17500000000001</v>
      </c>
      <c r="E12" s="224">
        <v>-9.0220000000000198</v>
      </c>
      <c r="F12" s="265">
        <v>42.880428720631926</v>
      </c>
      <c r="G12" s="265">
        <v>45.16751335949462</v>
      </c>
      <c r="H12" s="265">
        <v>-2.2870846388626989</v>
      </c>
    </row>
    <row r="13" spans="1:10" ht="11.1" hidden="1" customHeight="1">
      <c r="A13" s="222"/>
      <c r="B13" s="223" t="s">
        <v>431</v>
      </c>
      <c r="C13" s="224">
        <v>176.52</v>
      </c>
      <c r="D13" s="224">
        <v>183.381</v>
      </c>
      <c r="E13" s="224">
        <v>-6.86099999999999</v>
      </c>
      <c r="F13" s="265">
        <v>44.657968836570355</v>
      </c>
      <c r="G13" s="265">
        <v>46.393739991044121</v>
      </c>
      <c r="H13" s="265">
        <v>-1.7357711544737635</v>
      </c>
    </row>
    <row r="14" spans="1:10" ht="11.1" hidden="1" customHeight="1">
      <c r="A14" s="222"/>
      <c r="B14" s="223" t="s">
        <v>432</v>
      </c>
      <c r="C14" s="224">
        <v>178.39</v>
      </c>
      <c r="D14" s="224">
        <v>189.14500000000001</v>
      </c>
      <c r="E14" s="224">
        <v>-10.755000000000024</v>
      </c>
      <c r="F14" s="265">
        <v>43.687275612611245</v>
      </c>
      <c r="G14" s="265">
        <v>46.32114886343043</v>
      </c>
      <c r="H14" s="265">
        <v>-2.633873250819188</v>
      </c>
    </row>
    <row r="15" spans="1:10" ht="15" hidden="1" customHeight="1">
      <c r="A15" s="222">
        <v>1992</v>
      </c>
      <c r="B15" s="223" t="s">
        <v>429</v>
      </c>
      <c r="C15" s="224">
        <v>183.345</v>
      </c>
      <c r="D15" s="224">
        <v>193.029</v>
      </c>
      <c r="E15" s="224">
        <v>-9.6839999999999975</v>
      </c>
      <c r="F15" s="265">
        <v>43.888584348092522</v>
      </c>
      <c r="G15" s="265">
        <v>46.206711653592691</v>
      </c>
      <c r="H15" s="265">
        <v>-2.3181273055001657</v>
      </c>
    </row>
    <row r="16" spans="1:10" ht="11.1" hidden="1" customHeight="1">
      <c r="A16" s="222"/>
      <c r="B16" s="223" t="s">
        <v>430</v>
      </c>
      <c r="C16" s="224">
        <v>189.36099999999999</v>
      </c>
      <c r="D16" s="224">
        <v>197.017</v>
      </c>
      <c r="E16" s="224">
        <v>-7.6560000000000059</v>
      </c>
      <c r="F16" s="265">
        <v>44.912291520406804</v>
      </c>
      <c r="G16" s="265">
        <v>46.728127431076025</v>
      </c>
      <c r="H16" s="265">
        <v>-1.815835910669223</v>
      </c>
    </row>
    <row r="17" spans="1:8" ht="11.1" hidden="1" customHeight="1">
      <c r="A17" s="222"/>
      <c r="B17" s="223" t="s">
        <v>431</v>
      </c>
      <c r="C17" s="224">
        <v>191.62</v>
      </c>
      <c r="D17" s="224">
        <v>202.51499999999999</v>
      </c>
      <c r="E17" s="224">
        <v>-10.894999999999982</v>
      </c>
      <c r="F17" s="265">
        <v>45.073695798422122</v>
      </c>
      <c r="G17" s="265">
        <v>47.636465424368303</v>
      </c>
      <c r="H17" s="265">
        <v>-2.5627696259461858</v>
      </c>
    </row>
    <row r="18" spans="1:8" ht="11.1" hidden="1" customHeight="1">
      <c r="A18" s="222"/>
      <c r="B18" s="223" t="s">
        <v>432</v>
      </c>
      <c r="C18" s="224">
        <v>191.381</v>
      </c>
      <c r="D18" s="224">
        <v>207.125</v>
      </c>
      <c r="E18" s="224">
        <v>-15.744</v>
      </c>
      <c r="F18" s="265">
        <v>44.609395941866836</v>
      </c>
      <c r="G18" s="265">
        <v>48.279197697050222</v>
      </c>
      <c r="H18" s="265">
        <v>-3.6698017551833857</v>
      </c>
    </row>
    <row r="19" spans="1:8" ht="15" hidden="1" customHeight="1">
      <c r="A19" s="222">
        <v>1993</v>
      </c>
      <c r="B19" s="223" t="s">
        <v>429</v>
      </c>
      <c r="C19" s="224">
        <v>191.52699999999999</v>
      </c>
      <c r="D19" s="224">
        <v>204.458</v>
      </c>
      <c r="E19" s="224">
        <v>-12.931000000000012</v>
      </c>
      <c r="F19" s="265">
        <v>44.595195574172422</v>
      </c>
      <c r="G19" s="265">
        <v>47.606052915276422</v>
      </c>
      <c r="H19" s="265">
        <v>-3.0108573411039918</v>
      </c>
    </row>
    <row r="20" spans="1:8" ht="11.1" hidden="1" customHeight="1">
      <c r="A20" s="222"/>
      <c r="B20" s="223" t="s">
        <v>430</v>
      </c>
      <c r="C20" s="224">
        <v>195.08</v>
      </c>
      <c r="D20" s="224">
        <v>208.41399999999999</v>
      </c>
      <c r="E20" s="224">
        <v>-13.333999999999975</v>
      </c>
      <c r="F20" s="265">
        <v>44.793563393638252</v>
      </c>
      <c r="G20" s="265">
        <v>47.855268203412557</v>
      </c>
      <c r="H20" s="265">
        <v>-3.0617048097743038</v>
      </c>
    </row>
    <row r="21" spans="1:8" ht="11.1" hidden="1" customHeight="1">
      <c r="A21" s="222"/>
      <c r="B21" s="223" t="s">
        <v>431</v>
      </c>
      <c r="C21" s="224">
        <v>197.011</v>
      </c>
      <c r="D21" s="224">
        <v>211.922</v>
      </c>
      <c r="E21" s="224">
        <v>-14.911000000000001</v>
      </c>
      <c r="F21" s="265">
        <v>44.809649230545283</v>
      </c>
      <c r="G21" s="265">
        <v>48.201118131655683</v>
      </c>
      <c r="H21" s="265">
        <v>-3.3914689011103989</v>
      </c>
    </row>
    <row r="22" spans="1:8" ht="11.1" hidden="1" customHeight="1">
      <c r="A22" s="222"/>
      <c r="B22" s="223" t="s">
        <v>432</v>
      </c>
      <c r="C22" s="224">
        <v>200.934</v>
      </c>
      <c r="D22" s="224">
        <v>213.672</v>
      </c>
      <c r="E22" s="224">
        <v>-12.738</v>
      </c>
      <c r="F22" s="265">
        <v>45.482510644366123</v>
      </c>
      <c r="G22" s="265">
        <v>48.365826661505764</v>
      </c>
      <c r="H22" s="265">
        <v>-2.8833160171396361</v>
      </c>
    </row>
    <row r="23" spans="1:8" ht="15" hidden="1" customHeight="1">
      <c r="A23" s="222">
        <v>1994</v>
      </c>
      <c r="B23" s="223" t="s">
        <v>429</v>
      </c>
      <c r="C23" s="224">
        <v>207.45500000000001</v>
      </c>
      <c r="D23" s="224">
        <v>215.83199999999999</v>
      </c>
      <c r="E23" s="224">
        <v>-8.3769999999999811</v>
      </c>
      <c r="F23" s="265">
        <v>46.069476737084983</v>
      </c>
      <c r="G23" s="265">
        <v>47.929754901634212</v>
      </c>
      <c r="H23" s="265">
        <v>-1.8602781645492272</v>
      </c>
    </row>
    <row r="24" spans="1:8" ht="11.1" hidden="1" customHeight="1">
      <c r="A24" s="222"/>
      <c r="B24" s="223" t="s">
        <v>430</v>
      </c>
      <c r="C24" s="224">
        <v>206.994</v>
      </c>
      <c r="D24" s="224">
        <v>216.49799999999999</v>
      </c>
      <c r="E24" s="224">
        <v>-9.5039999999999907</v>
      </c>
      <c r="F24" s="265">
        <v>45.620322128481128</v>
      </c>
      <c r="G24" s="265">
        <v>47.714950675729277</v>
      </c>
      <c r="H24" s="265">
        <v>-2.0946285472481532</v>
      </c>
    </row>
    <row r="25" spans="1:8" ht="11.1" hidden="1" customHeight="1">
      <c r="A25" s="222"/>
      <c r="B25" s="223" t="s">
        <v>431</v>
      </c>
      <c r="C25" s="224">
        <v>205.863</v>
      </c>
      <c r="D25" s="224">
        <v>220.38900000000001</v>
      </c>
      <c r="E25" s="224">
        <v>-14.52600000000001</v>
      </c>
      <c r="F25" s="265">
        <v>44.880442649969915</v>
      </c>
      <c r="G25" s="265">
        <v>48.047273551751502</v>
      </c>
      <c r="H25" s="265">
        <v>-3.1668309017815899</v>
      </c>
    </row>
    <row r="26" spans="1:8" ht="11.1" hidden="1" customHeight="1">
      <c r="A26" s="222"/>
      <c r="B26" s="223" t="s">
        <v>432</v>
      </c>
      <c r="C26" s="224">
        <v>210.85400000000001</v>
      </c>
      <c r="D26" s="224">
        <v>224.309</v>
      </c>
      <c r="E26" s="224">
        <v>-13.454999999999984</v>
      </c>
      <c r="F26" s="265">
        <v>45.200014576915741</v>
      </c>
      <c r="G26" s="265">
        <v>48.084314595565623</v>
      </c>
      <c r="H26" s="265">
        <v>-2.8843000186498742</v>
      </c>
    </row>
    <row r="27" spans="1:8" ht="15" hidden="1" customHeight="1">
      <c r="A27" s="222">
        <v>1995</v>
      </c>
      <c r="B27" s="223" t="s">
        <v>429</v>
      </c>
      <c r="C27" s="224">
        <v>213.24</v>
      </c>
      <c r="D27" s="224">
        <v>334.32900000000001</v>
      </c>
      <c r="E27" s="224">
        <v>-121.089</v>
      </c>
      <c r="F27" s="265">
        <v>45.715706788323672</v>
      </c>
      <c r="G27" s="265">
        <v>71.675513669262173</v>
      </c>
      <c r="H27" s="265">
        <v>-25.959806880938498</v>
      </c>
    </row>
    <row r="28" spans="1:8" ht="11.1" hidden="1" customHeight="1">
      <c r="A28" s="222"/>
      <c r="B28" s="223" t="s">
        <v>430</v>
      </c>
      <c r="C28" s="224">
        <v>212.26400000000001</v>
      </c>
      <c r="D28" s="224">
        <v>226.87799999999999</v>
      </c>
      <c r="E28" s="224">
        <v>-14.613999999999976</v>
      </c>
      <c r="F28" s="265">
        <v>44.646365215781792</v>
      </c>
      <c r="G28" s="265">
        <v>47.720188291119264</v>
      </c>
      <c r="H28" s="265">
        <v>-3.0738230753374762</v>
      </c>
    </row>
    <row r="29" spans="1:8" ht="11.1" hidden="1" customHeight="1">
      <c r="A29" s="222"/>
      <c r="B29" s="223" t="s">
        <v>431</v>
      </c>
      <c r="C29" s="224">
        <v>215.92</v>
      </c>
      <c r="D29" s="224">
        <v>244.95599999999999</v>
      </c>
      <c r="E29" s="224">
        <v>-29.036000000000001</v>
      </c>
      <c r="F29" s="265">
        <v>45.120669370730496</v>
      </c>
      <c r="G29" s="265">
        <v>51.188304401522132</v>
      </c>
      <c r="H29" s="265">
        <v>-6.0676350307916387</v>
      </c>
    </row>
    <row r="30" spans="1:8" ht="11.1" hidden="1" customHeight="1">
      <c r="A30" s="222"/>
      <c r="B30" s="223" t="s">
        <v>432</v>
      </c>
      <c r="C30" s="224">
        <v>217.501</v>
      </c>
      <c r="D30" s="224">
        <v>231.76400000000001</v>
      </c>
      <c r="E30" s="224">
        <v>-14.263000000000005</v>
      </c>
      <c r="F30" s="265">
        <v>45.408823676782525</v>
      </c>
      <c r="G30" s="265">
        <v>48.386584938119022</v>
      </c>
      <c r="H30" s="265">
        <v>-2.977761261336497</v>
      </c>
    </row>
    <row r="31" spans="1:8" ht="15" hidden="1" customHeight="1">
      <c r="A31" s="222">
        <v>1996</v>
      </c>
      <c r="B31" s="223" t="s">
        <v>429</v>
      </c>
      <c r="C31" s="224">
        <v>217.76400000000001</v>
      </c>
      <c r="D31" s="224">
        <v>231.22200000000001</v>
      </c>
      <c r="E31" s="224">
        <v>-13.457999999999998</v>
      </c>
      <c r="F31" s="265">
        <v>45.958643046181507</v>
      </c>
      <c r="G31" s="265">
        <v>48.798926188094363</v>
      </c>
      <c r="H31" s="265">
        <v>-2.8402831419128538</v>
      </c>
    </row>
    <row r="32" spans="1:8" ht="11.1" hidden="1" customHeight="1">
      <c r="A32" s="222"/>
      <c r="B32" s="223" t="s">
        <v>430</v>
      </c>
      <c r="C32" s="224">
        <v>215.15700000000001</v>
      </c>
      <c r="D32" s="224">
        <v>236.56299999999999</v>
      </c>
      <c r="E32" s="224">
        <v>-21.405999999999977</v>
      </c>
      <c r="F32" s="265">
        <v>44.724211401548622</v>
      </c>
      <c r="G32" s="265">
        <v>49.173829444473313</v>
      </c>
      <c r="H32" s="265">
        <v>-4.449618042924695</v>
      </c>
    </row>
    <row r="33" spans="1:8" ht="11.1" hidden="1" customHeight="1">
      <c r="A33" s="222"/>
      <c r="B33" s="223" t="s">
        <v>431</v>
      </c>
      <c r="C33" s="224">
        <v>221.137</v>
      </c>
      <c r="D33" s="224">
        <v>237.166</v>
      </c>
      <c r="E33" s="224">
        <v>-16.028999999999996</v>
      </c>
      <c r="F33" s="265">
        <v>45.638920534284345</v>
      </c>
      <c r="G33" s="265">
        <v>48.947033863324911</v>
      </c>
      <c r="H33" s="265">
        <v>-3.3081133290405655</v>
      </c>
    </row>
    <row r="34" spans="1:8" ht="11.1" hidden="1" customHeight="1">
      <c r="A34" s="222"/>
      <c r="B34" s="223" t="s">
        <v>432</v>
      </c>
      <c r="C34" s="224">
        <v>220.49</v>
      </c>
      <c r="D34" s="224">
        <v>237.834</v>
      </c>
      <c r="E34" s="224">
        <v>-17.343999999999994</v>
      </c>
      <c r="F34" s="265">
        <v>45.191915506756551</v>
      </c>
      <c r="G34" s="265">
        <v>48.746764173585824</v>
      </c>
      <c r="H34" s="265">
        <v>-3.554848666829268</v>
      </c>
    </row>
    <row r="35" spans="1:8" ht="15" hidden="1" customHeight="1">
      <c r="A35" s="222">
        <v>1997</v>
      </c>
      <c r="B35" s="223" t="s">
        <v>429</v>
      </c>
      <c r="C35" s="224">
        <v>220.47200000000001</v>
      </c>
      <c r="D35" s="224">
        <v>236.24600000000001</v>
      </c>
      <c r="E35" s="224">
        <v>-15.774000000000001</v>
      </c>
      <c r="F35" s="265">
        <v>45.435847975632576</v>
      </c>
      <c r="G35" s="265">
        <v>48.686623883537564</v>
      </c>
      <c r="H35" s="265">
        <v>-3.2507759079049867</v>
      </c>
    </row>
    <row r="36" spans="1:8" ht="11.1" hidden="1" customHeight="1">
      <c r="A36" s="222"/>
      <c r="B36" s="223" t="s">
        <v>430</v>
      </c>
      <c r="C36" s="224">
        <v>219.19900000000001</v>
      </c>
      <c r="D36" s="224">
        <v>238.19800000000001</v>
      </c>
      <c r="E36" s="224">
        <v>-18.998999999999995</v>
      </c>
      <c r="F36" s="265">
        <v>44.55436287173692</v>
      </c>
      <c r="G36" s="265">
        <v>48.416097369613873</v>
      </c>
      <c r="H36" s="265">
        <v>-3.8617344978769492</v>
      </c>
    </row>
    <row r="37" spans="1:8" ht="11.1" hidden="1" customHeight="1">
      <c r="A37" s="222"/>
      <c r="B37" s="223" t="s">
        <v>431</v>
      </c>
      <c r="C37" s="224">
        <v>223.501</v>
      </c>
      <c r="D37" s="224">
        <v>237.239</v>
      </c>
      <c r="E37" s="224">
        <v>-13.738</v>
      </c>
      <c r="F37" s="265">
        <v>45.238263910956924</v>
      </c>
      <c r="G37" s="265">
        <v>48.018937239526934</v>
      </c>
      <c r="H37" s="265">
        <v>-2.7806733285700118</v>
      </c>
    </row>
    <row r="38" spans="1:8" ht="11.1" hidden="1" customHeight="1">
      <c r="A38" s="222"/>
      <c r="B38" s="223" t="s">
        <v>432</v>
      </c>
      <c r="C38" s="224">
        <v>224.22399999999999</v>
      </c>
      <c r="D38" s="224">
        <v>233.64699999999999</v>
      </c>
      <c r="E38" s="224">
        <v>-9.4230000000000018</v>
      </c>
      <c r="F38" s="265">
        <v>45.015137279465492</v>
      </c>
      <c r="G38" s="265">
        <v>46.906895693303454</v>
      </c>
      <c r="H38" s="265">
        <v>-1.8917584138379633</v>
      </c>
    </row>
    <row r="39" spans="1:8" ht="15" hidden="1" customHeight="1">
      <c r="A39" s="222">
        <v>1998</v>
      </c>
      <c r="B39" s="223" t="s">
        <v>429</v>
      </c>
      <c r="C39" s="224">
        <v>223.05699999999999</v>
      </c>
      <c r="D39" s="224">
        <v>240.10400000000001</v>
      </c>
      <c r="E39" s="224">
        <v>-17.047000000000025</v>
      </c>
      <c r="F39" s="265">
        <v>44.439773594378508</v>
      </c>
      <c r="G39" s="265">
        <v>47.836057147297147</v>
      </c>
      <c r="H39" s="265">
        <v>-3.3962835529186339</v>
      </c>
    </row>
    <row r="40" spans="1:8" ht="11.1" hidden="1" customHeight="1">
      <c r="A40" s="222"/>
      <c r="B40" s="223" t="s">
        <v>430</v>
      </c>
      <c r="C40" s="224">
        <v>227.95099999999999</v>
      </c>
      <c r="D40" s="224">
        <v>239.49100000000001</v>
      </c>
      <c r="E40" s="224">
        <v>-11.54000000000002</v>
      </c>
      <c r="F40" s="265">
        <v>45.27724369160363</v>
      </c>
      <c r="G40" s="265">
        <v>47.569400305091207</v>
      </c>
      <c r="H40" s="265">
        <v>-2.2921566134875779</v>
      </c>
    </row>
    <row r="41" spans="1:8" ht="11.1" hidden="1" customHeight="1">
      <c r="A41" s="222"/>
      <c r="B41" s="223" t="s">
        <v>431</v>
      </c>
      <c r="C41" s="224">
        <v>228.059</v>
      </c>
      <c r="D41" s="224">
        <v>242.06700000000001</v>
      </c>
      <c r="E41" s="224">
        <v>-14.00800000000001</v>
      </c>
      <c r="F41" s="265">
        <v>45.149022519178423</v>
      </c>
      <c r="G41" s="265">
        <v>47.922197475872309</v>
      </c>
      <c r="H41" s="265">
        <v>-2.7731749566938895</v>
      </c>
    </row>
    <row r="42" spans="1:8" ht="11.1" hidden="1" customHeight="1">
      <c r="A42" s="222"/>
      <c r="B42" s="223" t="s">
        <v>432</v>
      </c>
      <c r="C42" s="224">
        <v>232.25800000000001</v>
      </c>
      <c r="D42" s="224">
        <v>240.761</v>
      </c>
      <c r="E42" s="224">
        <v>-8.5029999999999859</v>
      </c>
      <c r="F42" s="265">
        <v>45.919485007730422</v>
      </c>
      <c r="G42" s="265">
        <v>47.600604198547238</v>
      </c>
      <c r="H42" s="265">
        <v>-1.6811191908168119</v>
      </c>
    </row>
    <row r="43" spans="1:8" ht="15" hidden="1" customHeight="1">
      <c r="A43" s="222">
        <v>1999</v>
      </c>
      <c r="B43" s="223" t="s">
        <v>429</v>
      </c>
      <c r="C43" s="224">
        <v>231.74799999999999</v>
      </c>
      <c r="D43" s="224">
        <v>244.857</v>
      </c>
      <c r="E43" s="224">
        <v>-13.109000000000009</v>
      </c>
      <c r="F43" s="265">
        <v>45.421635976990096</v>
      </c>
      <c r="G43" s="265">
        <v>47.990944993777134</v>
      </c>
      <c r="H43" s="265">
        <v>-2.5693090167870429</v>
      </c>
    </row>
    <row r="44" spans="1:8" ht="11.1" hidden="1" customHeight="1">
      <c r="A44" s="222"/>
      <c r="B44" s="223" t="s">
        <v>430</v>
      </c>
      <c r="C44" s="224">
        <v>237.11600000000001</v>
      </c>
      <c r="D44" s="224">
        <v>244.91399999999999</v>
      </c>
      <c r="E44" s="224">
        <v>-7.7979999999999734</v>
      </c>
      <c r="F44" s="265">
        <v>46.322847090218943</v>
      </c>
      <c r="G44" s="265">
        <v>47.846259941353097</v>
      </c>
      <c r="H44" s="265">
        <v>-1.523412851134154</v>
      </c>
    </row>
    <row r="45" spans="1:8" ht="11.1" hidden="1" customHeight="1">
      <c r="A45" s="222"/>
      <c r="B45" s="223" t="s">
        <v>431</v>
      </c>
      <c r="C45" s="224">
        <v>238.489</v>
      </c>
      <c r="D45" s="224">
        <v>247.18299999999999</v>
      </c>
      <c r="E45" s="224">
        <v>-8.6939999999999884</v>
      </c>
      <c r="F45" s="265">
        <v>46.153593082640995</v>
      </c>
      <c r="G45" s="265">
        <v>47.836099773769227</v>
      </c>
      <c r="H45" s="265">
        <v>-1.6825066911282291</v>
      </c>
    </row>
    <row r="46" spans="1:8" ht="11.1" hidden="1" customHeight="1">
      <c r="A46" s="222"/>
      <c r="B46" s="223" t="s">
        <v>432</v>
      </c>
      <c r="C46" s="224">
        <v>242.41200000000001</v>
      </c>
      <c r="D46" s="224">
        <v>247.87700000000001</v>
      </c>
      <c r="E46" s="224">
        <v>-5.4650000000000034</v>
      </c>
      <c r="F46" s="265">
        <v>46.500279102957343</v>
      </c>
      <c r="G46" s="265">
        <v>47.548593647194679</v>
      </c>
      <c r="H46" s="265">
        <v>-1.0483145442373398</v>
      </c>
    </row>
    <row r="47" spans="1:8" ht="15" hidden="1" customHeight="1">
      <c r="A47" s="222">
        <v>2000</v>
      </c>
      <c r="B47" s="223" t="s">
        <v>429</v>
      </c>
      <c r="C47" s="224">
        <v>236.77699999999999</v>
      </c>
      <c r="D47" s="224">
        <v>248.017</v>
      </c>
      <c r="E47" s="224">
        <v>-11.240000000000009</v>
      </c>
      <c r="F47" s="265">
        <v>44.999496367192023</v>
      </c>
      <c r="G47" s="265">
        <v>47.135659673455891</v>
      </c>
      <c r="H47" s="265">
        <v>-2.1361633062638634</v>
      </c>
    </row>
    <row r="48" spans="1:8" ht="11.1" hidden="1" customHeight="1">
      <c r="A48" s="222"/>
      <c r="B48" s="223" t="s">
        <v>430</v>
      </c>
      <c r="C48" s="224">
        <v>244.83699999999999</v>
      </c>
      <c r="D48" s="224">
        <v>247.726</v>
      </c>
      <c r="E48" s="224">
        <v>-2.88900000000001</v>
      </c>
      <c r="F48" s="265">
        <v>46.18258983306611</v>
      </c>
      <c r="G48" s="265">
        <v>46.727529944355375</v>
      </c>
      <c r="H48" s="265">
        <v>-0.54494011128925968</v>
      </c>
    </row>
    <row r="49" spans="1:8" ht="11.1" hidden="1" customHeight="1">
      <c r="A49" s="222"/>
      <c r="B49" s="223" t="s">
        <v>431</v>
      </c>
      <c r="C49" s="224">
        <v>240.833</v>
      </c>
      <c r="D49" s="224">
        <v>196.297</v>
      </c>
      <c r="E49" s="224">
        <v>44.536000000000001</v>
      </c>
      <c r="F49" s="265">
        <v>45.413369085804042</v>
      </c>
      <c r="G49" s="265">
        <v>37.015309826460978</v>
      </c>
      <c r="H49" s="265">
        <v>8.3980592593430679</v>
      </c>
    </row>
    <row r="50" spans="1:8" ht="11.1" hidden="1" customHeight="1">
      <c r="A50" s="222"/>
      <c r="B50" s="223" t="s">
        <v>432</v>
      </c>
      <c r="C50" s="224">
        <v>242.82900000000001</v>
      </c>
      <c r="D50" s="224">
        <v>255.05799999999999</v>
      </c>
      <c r="E50" s="224">
        <v>-12.228999999999985</v>
      </c>
      <c r="F50" s="265">
        <v>45.823882185545692</v>
      </c>
      <c r="G50" s="265">
        <v>48.131597718892358</v>
      </c>
      <c r="H50" s="265">
        <v>-2.3077155333466659</v>
      </c>
    </row>
    <row r="51" spans="1:8" ht="15" hidden="1" customHeight="1">
      <c r="A51" s="222">
        <v>2001</v>
      </c>
      <c r="B51" s="223" t="s">
        <v>429</v>
      </c>
      <c r="C51" s="224">
        <v>239.70400000000001</v>
      </c>
      <c r="D51" s="224">
        <v>253.72499999999999</v>
      </c>
      <c r="E51" s="224">
        <v>-14.020999999999987</v>
      </c>
      <c r="F51" s="265">
        <v>44.167076637904188</v>
      </c>
      <c r="G51" s="265">
        <v>46.750540332878217</v>
      </c>
      <c r="H51" s="265">
        <v>-2.5834636949740268</v>
      </c>
    </row>
    <row r="52" spans="1:8" ht="11.1" hidden="1" customHeight="1">
      <c r="A52" s="222"/>
      <c r="B52" s="223" t="s">
        <v>430</v>
      </c>
      <c r="C52" s="224">
        <v>241.71799999999999</v>
      </c>
      <c r="D52" s="224">
        <v>253.52699999999999</v>
      </c>
      <c r="E52" s="224">
        <v>-11.808999999999997</v>
      </c>
      <c r="F52" s="265">
        <v>44.394855208614572</v>
      </c>
      <c r="G52" s="265">
        <v>46.563741452744217</v>
      </c>
      <c r="H52" s="265">
        <v>-2.1688862441296441</v>
      </c>
    </row>
    <row r="53" spans="1:8" ht="11.1" hidden="1" customHeight="1">
      <c r="A53" s="222"/>
      <c r="B53" s="223" t="s">
        <v>431</v>
      </c>
      <c r="C53" s="224">
        <v>237.28399999999999</v>
      </c>
      <c r="D53" s="224">
        <v>254.39599999999999</v>
      </c>
      <c r="E53" s="224">
        <v>-17.111999999999995</v>
      </c>
      <c r="F53" s="265">
        <v>43.489432986384116</v>
      </c>
      <c r="G53" s="265">
        <v>46.625721894456319</v>
      </c>
      <c r="H53" s="265">
        <v>-3.1362889080722036</v>
      </c>
    </row>
    <row r="54" spans="1:8" ht="11.1" hidden="1" customHeight="1">
      <c r="A54" s="222"/>
      <c r="B54" s="223" t="s">
        <v>432</v>
      </c>
      <c r="C54" s="224">
        <v>235.99</v>
      </c>
      <c r="D54" s="224">
        <v>260.87700000000001</v>
      </c>
      <c r="E54" s="224">
        <v>-24.887</v>
      </c>
      <c r="F54" s="265">
        <v>42.906570619753495</v>
      </c>
      <c r="G54" s="265">
        <v>47.431405667907249</v>
      </c>
      <c r="H54" s="265">
        <v>-4.5248350481537569</v>
      </c>
    </row>
    <row r="55" spans="1:8" ht="15" hidden="1" customHeight="1">
      <c r="A55" s="222">
        <v>2002</v>
      </c>
      <c r="B55" s="223" t="s">
        <v>429</v>
      </c>
      <c r="C55" s="224">
        <v>234.422</v>
      </c>
      <c r="D55" s="224">
        <v>258.48200000000003</v>
      </c>
      <c r="E55" s="224">
        <v>-24.060000000000031</v>
      </c>
      <c r="F55" s="265">
        <v>42.619392185238787</v>
      </c>
      <c r="G55" s="265">
        <v>46.993651324640581</v>
      </c>
      <c r="H55" s="265">
        <v>-4.3742591394017909</v>
      </c>
    </row>
    <row r="56" spans="1:8" ht="11.1" hidden="1" customHeight="1">
      <c r="A56" s="222"/>
      <c r="B56" s="223" t="s">
        <v>430</v>
      </c>
      <c r="C56" s="224">
        <v>237.69399999999999</v>
      </c>
      <c r="D56" s="224">
        <v>259.94499999999999</v>
      </c>
      <c r="E56" s="224">
        <v>-22.251000000000005</v>
      </c>
      <c r="F56" s="265">
        <v>43.205386177199266</v>
      </c>
      <c r="G56" s="265">
        <v>47.249926838002068</v>
      </c>
      <c r="H56" s="265">
        <v>-4.0445406608028014</v>
      </c>
    </row>
    <row r="57" spans="1:8" ht="11.1" hidden="1" customHeight="1">
      <c r="A57" s="222"/>
      <c r="B57" s="223" t="s">
        <v>431</v>
      </c>
      <c r="C57" s="224">
        <v>241.69</v>
      </c>
      <c r="D57" s="224">
        <v>260.35300000000001</v>
      </c>
      <c r="E57" s="224">
        <v>-18.663000000000011</v>
      </c>
      <c r="F57" s="265">
        <v>43.458403534355497</v>
      </c>
      <c r="G57" s="265">
        <v>46.814207188464799</v>
      </c>
      <c r="H57" s="265">
        <v>-3.3558036541093017</v>
      </c>
    </row>
    <row r="58" spans="1:8" ht="11.1" hidden="1" customHeight="1">
      <c r="A58" s="222"/>
      <c r="B58" s="223" t="s">
        <v>432</v>
      </c>
      <c r="C58" s="224">
        <v>243.256</v>
      </c>
      <c r="D58" s="224">
        <v>265.41899999999998</v>
      </c>
      <c r="E58" s="224">
        <v>-22.162999999999982</v>
      </c>
      <c r="F58" s="265">
        <v>43.717897566954576</v>
      </c>
      <c r="G58" s="265">
        <v>47.701025480660356</v>
      </c>
      <c r="H58" s="265">
        <v>-3.9831279137057813</v>
      </c>
    </row>
    <row r="59" spans="1:8" ht="15" hidden="1" customHeight="1">
      <c r="A59" s="222">
        <v>2003</v>
      </c>
      <c r="B59" s="223" t="s">
        <v>429</v>
      </c>
      <c r="C59" s="224">
        <v>240.828</v>
      </c>
      <c r="D59" s="224">
        <v>264.47199999999998</v>
      </c>
      <c r="E59" s="224">
        <v>-23.643999999999977</v>
      </c>
      <c r="F59" s="265">
        <v>43.608905467681922</v>
      </c>
      <c r="G59" s="265">
        <v>47.890338527284079</v>
      </c>
      <c r="H59" s="265">
        <v>-4.2814330596021657</v>
      </c>
    </row>
    <row r="60" spans="1:8" ht="11.1" hidden="1" customHeight="1">
      <c r="A60" s="222"/>
      <c r="B60" s="223" t="s">
        <v>430</v>
      </c>
      <c r="C60" s="224">
        <v>242.02199999999999</v>
      </c>
      <c r="D60" s="224">
        <v>265.964</v>
      </c>
      <c r="E60" s="224">
        <v>-23.942000000000007</v>
      </c>
      <c r="F60" s="265">
        <v>43.797593884819179</v>
      </c>
      <c r="G60" s="265">
        <v>48.130266091438166</v>
      </c>
      <c r="H60" s="265">
        <v>-4.33267220661899</v>
      </c>
    </row>
    <row r="61" spans="1:8" ht="11.1" hidden="1" customHeight="1">
      <c r="A61" s="222"/>
      <c r="B61" s="223" t="s">
        <v>431</v>
      </c>
      <c r="C61" s="224">
        <v>242.51300000000001</v>
      </c>
      <c r="D61" s="224">
        <v>266.98599999999999</v>
      </c>
      <c r="E61" s="224">
        <v>-24.472999999999985</v>
      </c>
      <c r="F61" s="265">
        <v>43.395784124257389</v>
      </c>
      <c r="G61" s="265">
        <v>47.77503399899792</v>
      </c>
      <c r="H61" s="265">
        <v>-4.3792498747405313</v>
      </c>
    </row>
    <row r="62" spans="1:8" ht="11.1" hidden="1" customHeight="1">
      <c r="A62" s="222"/>
      <c r="B62" s="223" t="s">
        <v>432</v>
      </c>
      <c r="C62" s="224">
        <v>243.48099999999999</v>
      </c>
      <c r="D62" s="224">
        <v>264.12400000000002</v>
      </c>
      <c r="E62" s="224">
        <v>-20.643000000000029</v>
      </c>
      <c r="F62" s="265">
        <v>43.516360568777301</v>
      </c>
      <c r="G62" s="265">
        <v>47.205799297964681</v>
      </c>
      <c r="H62" s="265">
        <v>-3.6894387291873749</v>
      </c>
    </row>
    <row r="63" spans="1:8" ht="15" hidden="1" customHeight="1">
      <c r="A63" s="222">
        <v>2004</v>
      </c>
      <c r="B63" s="223" t="s">
        <v>429</v>
      </c>
      <c r="C63" s="224">
        <v>241.369</v>
      </c>
      <c r="D63" s="224">
        <v>266.43599999999998</v>
      </c>
      <c r="E63" s="224">
        <v>-25.066999999999979</v>
      </c>
      <c r="F63" s="265">
        <v>42.851309582776324</v>
      </c>
      <c r="G63" s="265">
        <v>47.301565321133168</v>
      </c>
      <c r="H63" s="265">
        <v>-4.4502557383568444</v>
      </c>
    </row>
    <row r="64" spans="1:8" ht="11.1" hidden="1" customHeight="1">
      <c r="A64" s="222"/>
      <c r="B64" s="223" t="s">
        <v>430</v>
      </c>
      <c r="C64" s="224">
        <v>239.10599999999999</v>
      </c>
      <c r="D64" s="224">
        <v>263.35700000000003</v>
      </c>
      <c r="E64" s="224">
        <v>-24.251000000000033</v>
      </c>
      <c r="F64" s="265">
        <v>42.149852981617414</v>
      </c>
      <c r="G64" s="265">
        <v>46.424844343846743</v>
      </c>
      <c r="H64" s="265">
        <v>-4.2749913622293265</v>
      </c>
    </row>
    <row r="65" spans="1:10" ht="11.1" hidden="1" customHeight="1">
      <c r="A65" s="222"/>
      <c r="B65" s="223" t="s">
        <v>431</v>
      </c>
      <c r="C65" s="224">
        <v>242.34899999999999</v>
      </c>
      <c r="D65" s="224">
        <v>262.51799999999997</v>
      </c>
      <c r="E65" s="224">
        <v>-20.168999999999983</v>
      </c>
      <c r="F65" s="265">
        <v>42.76367216794273</v>
      </c>
      <c r="G65" s="265">
        <v>46.322591346298061</v>
      </c>
      <c r="H65" s="265">
        <v>-3.5589191783553313</v>
      </c>
    </row>
    <row r="66" spans="1:10" ht="11.1" hidden="1" customHeight="1">
      <c r="A66" s="222"/>
      <c r="B66" s="223" t="s">
        <v>432</v>
      </c>
      <c r="C66" s="224">
        <v>243.80699999999999</v>
      </c>
      <c r="D66" s="224">
        <v>259.25799999999998</v>
      </c>
      <c r="E66" s="224">
        <v>-15.450999999999993</v>
      </c>
      <c r="F66" s="265">
        <v>43.081759339267059</v>
      </c>
      <c r="G66" s="265">
        <v>45.812018370185022</v>
      </c>
      <c r="H66" s="265">
        <v>-2.73025903091796</v>
      </c>
      <c r="J66" s="225"/>
    </row>
    <row r="67" spans="1:10" ht="15" hidden="1" customHeight="1">
      <c r="A67" s="222">
        <v>2005</v>
      </c>
      <c r="B67" s="223" t="s">
        <v>429</v>
      </c>
      <c r="C67" s="224">
        <v>246.72399999999999</v>
      </c>
      <c r="D67" s="224">
        <v>267.625</v>
      </c>
      <c r="E67" s="224">
        <v>-20.90100000000001</v>
      </c>
      <c r="F67" s="265">
        <v>43.407824964020932</v>
      </c>
      <c r="G67" s="265">
        <v>47.085079505828787</v>
      </c>
      <c r="H67" s="265">
        <v>-3.6772545418078582</v>
      </c>
    </row>
    <row r="68" spans="1:10" ht="11.1" hidden="1" customHeight="1">
      <c r="A68" s="222"/>
      <c r="B68" s="223" t="s">
        <v>430</v>
      </c>
      <c r="C68" s="224">
        <v>241.47399999999999</v>
      </c>
      <c r="D68" s="224">
        <v>267.20800000000003</v>
      </c>
      <c r="E68" s="224">
        <v>-25.734000000000037</v>
      </c>
      <c r="F68" s="265">
        <v>42.189107923146409</v>
      </c>
      <c r="G68" s="265">
        <v>46.685221389996876</v>
      </c>
      <c r="H68" s="265">
        <v>-4.4961134668504732</v>
      </c>
    </row>
    <row r="69" spans="1:10" ht="11.1" hidden="1" customHeight="1">
      <c r="A69" s="222"/>
      <c r="B69" s="223" t="s">
        <v>431</v>
      </c>
      <c r="C69" s="224">
        <v>247.10599999999999</v>
      </c>
      <c r="D69" s="224">
        <v>264.47000000000003</v>
      </c>
      <c r="E69" s="224">
        <v>-17.364000000000033</v>
      </c>
      <c r="F69" s="265">
        <v>42.775807241763133</v>
      </c>
      <c r="G69" s="265">
        <v>45.781639220533279</v>
      </c>
      <c r="H69" s="265">
        <v>-3.0058319787701486</v>
      </c>
    </row>
    <row r="70" spans="1:10" ht="11.1" hidden="1" customHeight="1">
      <c r="A70" s="222"/>
      <c r="B70" s="223" t="s">
        <v>432</v>
      </c>
      <c r="C70" s="224">
        <v>249.077</v>
      </c>
      <c r="D70" s="224">
        <v>263.697</v>
      </c>
      <c r="E70" s="224">
        <v>-14.620000000000005</v>
      </c>
      <c r="F70" s="265">
        <v>43.031188831243774</v>
      </c>
      <c r="G70" s="265">
        <v>45.556977967586285</v>
      </c>
      <c r="H70" s="265">
        <v>-2.5257891363425133</v>
      </c>
    </row>
    <row r="71" spans="1:10" ht="15" hidden="1" customHeight="1">
      <c r="A71" s="222">
        <v>2006</v>
      </c>
      <c r="B71" s="223" t="s">
        <v>429</v>
      </c>
      <c r="C71" s="224">
        <v>254.684</v>
      </c>
      <c r="D71" s="224">
        <v>269.33999999999997</v>
      </c>
      <c r="E71" s="224">
        <v>-14.655999999999977</v>
      </c>
      <c r="F71" s="265">
        <v>43.509472062157364</v>
      </c>
      <c r="G71" s="265">
        <v>46.013260374509059</v>
      </c>
      <c r="H71" s="265">
        <v>-2.5037883123516886</v>
      </c>
    </row>
    <row r="72" spans="1:10" ht="11.1" hidden="1" customHeight="1">
      <c r="A72" s="222"/>
      <c r="B72" s="223" t="s">
        <v>430</v>
      </c>
      <c r="C72" s="224">
        <v>253.964</v>
      </c>
      <c r="D72" s="224">
        <v>266.66800000000001</v>
      </c>
      <c r="E72" s="224">
        <v>-12.704000000000008</v>
      </c>
      <c r="F72" s="265">
        <v>42.594685978994825</v>
      </c>
      <c r="G72" s="265">
        <v>44.725393050379544</v>
      </c>
      <c r="H72" s="265">
        <v>-2.1307070713847258</v>
      </c>
    </row>
    <row r="73" spans="1:10" ht="11.1" hidden="1" customHeight="1">
      <c r="A73" s="222"/>
      <c r="B73" s="223" t="s">
        <v>431</v>
      </c>
      <c r="C73" s="224">
        <v>258.31400000000002</v>
      </c>
      <c r="D73" s="224">
        <v>266.17700000000002</v>
      </c>
      <c r="E73" s="224">
        <v>-7.8629999999999995</v>
      </c>
      <c r="F73" s="265">
        <v>42.90709282412368</v>
      </c>
      <c r="G73" s="265">
        <v>44.213171746969849</v>
      </c>
      <c r="H73" s="265">
        <v>-1.3060789228461658</v>
      </c>
    </row>
    <row r="74" spans="1:10" ht="11.1" hidden="1" customHeight="1">
      <c r="A74" s="222"/>
      <c r="B74" s="223" t="s">
        <v>432</v>
      </c>
      <c r="C74" s="224">
        <v>261.53399999999999</v>
      </c>
      <c r="D74" s="224">
        <v>267.51</v>
      </c>
      <c r="E74" s="224">
        <v>-5.9759999999999991</v>
      </c>
      <c r="F74" s="265">
        <v>42.863815678414035</v>
      </c>
      <c r="G74" s="265">
        <v>43.843245360574677</v>
      </c>
      <c r="H74" s="265">
        <v>-0.97942968216064541</v>
      </c>
    </row>
    <row r="75" spans="1:10" ht="15" hidden="1" customHeight="1">
      <c r="A75" s="222">
        <v>2007</v>
      </c>
      <c r="B75" s="223" t="s">
        <v>429</v>
      </c>
      <c r="C75" s="224">
        <v>269.17700000000002</v>
      </c>
      <c r="D75" s="224">
        <v>269.673</v>
      </c>
      <c r="E75" s="224">
        <v>-0.4959999999999809</v>
      </c>
      <c r="F75" s="265">
        <v>43.381220064078192</v>
      </c>
      <c r="G75" s="265">
        <v>43.461156630544792</v>
      </c>
      <c r="H75" s="265">
        <v>-7.9936566466607295E-2</v>
      </c>
    </row>
    <row r="76" spans="1:10" ht="11.1" hidden="1" customHeight="1">
      <c r="A76" s="222"/>
      <c r="B76" s="223" t="s">
        <v>430</v>
      </c>
      <c r="C76" s="224">
        <v>268.81900000000002</v>
      </c>
      <c r="D76" s="224">
        <v>266.91000000000003</v>
      </c>
      <c r="E76" s="224">
        <v>1.9089999999999918</v>
      </c>
      <c r="F76" s="265">
        <v>42.896146959982389</v>
      </c>
      <c r="G76" s="265">
        <v>42.591522865157962</v>
      </c>
      <c r="H76" s="265">
        <v>0.30462409482442099</v>
      </c>
    </row>
    <row r="77" spans="1:10" ht="11.1" hidden="1" customHeight="1">
      <c r="A77" s="222"/>
      <c r="B77" s="223" t="s">
        <v>431</v>
      </c>
      <c r="C77" s="224">
        <v>269.709</v>
      </c>
      <c r="D77" s="224">
        <v>267.863</v>
      </c>
      <c r="E77" s="224">
        <v>1.8460000000000036</v>
      </c>
      <c r="F77" s="265">
        <v>42.591168430843382</v>
      </c>
      <c r="G77" s="265">
        <v>42.299656850127363</v>
      </c>
      <c r="H77" s="265">
        <v>0.29151158071602001</v>
      </c>
    </row>
    <row r="78" spans="1:10" ht="11.1" hidden="1" customHeight="1">
      <c r="A78" s="222"/>
      <c r="B78" s="223" t="s">
        <v>432</v>
      </c>
      <c r="C78" s="224">
        <v>273.10000000000002</v>
      </c>
      <c r="D78" s="224">
        <v>271.654</v>
      </c>
      <c r="E78" s="224">
        <v>1.4460000000000264</v>
      </c>
      <c r="F78" s="265">
        <v>42.921692664335396</v>
      </c>
      <c r="G78" s="265">
        <v>42.694432438803972</v>
      </c>
      <c r="H78" s="265">
        <v>0.22726022553141745</v>
      </c>
    </row>
    <row r="79" spans="1:10" ht="15" hidden="1" customHeight="1">
      <c r="A79" s="222">
        <v>2008</v>
      </c>
      <c r="B79" s="223" t="s">
        <v>429</v>
      </c>
      <c r="C79" s="224">
        <v>277.75099999999998</v>
      </c>
      <c r="D79" s="224">
        <v>277.58100000000002</v>
      </c>
      <c r="E79" s="224">
        <v>0.16999999999995907</v>
      </c>
      <c r="F79" s="265">
        <v>43.157384431078171</v>
      </c>
      <c r="G79" s="265">
        <v>43.130969565413309</v>
      </c>
      <c r="H79" s="265">
        <v>2.6414865664863577E-2</v>
      </c>
    </row>
    <row r="80" spans="1:10" ht="11.1" hidden="1" customHeight="1">
      <c r="A80" s="222"/>
      <c r="B80" s="223" t="s">
        <v>430</v>
      </c>
      <c r="C80" s="224">
        <v>277.95299999999997</v>
      </c>
      <c r="D80" s="224">
        <v>278.23</v>
      </c>
      <c r="E80" s="224">
        <v>-0.27700000000004366</v>
      </c>
      <c r="F80" s="265">
        <v>43.189711030621709</v>
      </c>
      <c r="G80" s="265">
        <v>43.232752659801768</v>
      </c>
      <c r="H80" s="265">
        <v>-4.3041629180055975E-2</v>
      </c>
    </row>
    <row r="81" spans="1:8" ht="11.1" hidden="1" customHeight="1">
      <c r="A81" s="222"/>
      <c r="B81" s="223" t="s">
        <v>431</v>
      </c>
      <c r="C81" s="224">
        <v>277.69299999999998</v>
      </c>
      <c r="D81" s="224">
        <v>275.87</v>
      </c>
      <c r="E81" s="224">
        <v>1.8229999999999791</v>
      </c>
      <c r="F81" s="265">
        <v>43.32028647958029</v>
      </c>
      <c r="G81" s="265">
        <v>43.03589730789691</v>
      </c>
      <c r="H81" s="265">
        <v>0.28438917168338407</v>
      </c>
    </row>
    <row r="82" spans="1:8" ht="11.1" hidden="1" customHeight="1">
      <c r="A82" s="222"/>
      <c r="B82" s="223" t="s">
        <v>432</v>
      </c>
      <c r="C82" s="224">
        <v>278.29399999999998</v>
      </c>
      <c r="D82" s="224">
        <v>284.54199999999997</v>
      </c>
      <c r="E82" s="224">
        <v>-6.2479999999999905</v>
      </c>
      <c r="F82" s="265">
        <v>44.172809406804951</v>
      </c>
      <c r="G82" s="265">
        <v>45.164536548510185</v>
      </c>
      <c r="H82" s="265">
        <v>-0.99172714170523601</v>
      </c>
    </row>
    <row r="83" spans="1:8" ht="15" hidden="1" customHeight="1">
      <c r="A83" s="222">
        <v>2009</v>
      </c>
      <c r="B83" s="223" t="s">
        <v>429</v>
      </c>
      <c r="C83" s="224">
        <v>279.27800000000002</v>
      </c>
      <c r="D83" s="224">
        <v>285.59500000000003</v>
      </c>
      <c r="E83" s="224">
        <v>-6.3170000000000073</v>
      </c>
      <c r="F83" s="265">
        <v>45.970325159089938</v>
      </c>
      <c r="G83" s="265">
        <v>47.010129741011788</v>
      </c>
      <c r="H83" s="265">
        <v>-1.0398045819218538</v>
      </c>
    </row>
    <row r="84" spans="1:8" ht="11.1" hidden="1" customHeight="1">
      <c r="A84" s="222"/>
      <c r="B84" s="223" t="s">
        <v>430</v>
      </c>
      <c r="C84" s="224">
        <v>272.02999999999997</v>
      </c>
      <c r="D84" s="224">
        <v>291.50400000000002</v>
      </c>
      <c r="E84" s="224">
        <v>-19.474000000000046</v>
      </c>
      <c r="F84" s="265">
        <v>44.575863193410051</v>
      </c>
      <c r="G84" s="265">
        <v>47.766946382133604</v>
      </c>
      <c r="H84" s="265">
        <v>-3.1910831887235576</v>
      </c>
    </row>
    <row r="85" spans="1:8" ht="11.1" hidden="1" customHeight="1">
      <c r="A85" s="222"/>
      <c r="B85" s="223" t="s">
        <v>431</v>
      </c>
      <c r="C85" s="224">
        <v>269.19900000000001</v>
      </c>
      <c r="D85" s="224">
        <v>295.02300000000002</v>
      </c>
      <c r="E85" s="224">
        <v>-25.824000000000012</v>
      </c>
      <c r="F85" s="265">
        <v>43.648984330410421</v>
      </c>
      <c r="G85" s="265">
        <v>47.836189228454316</v>
      </c>
      <c r="H85" s="265">
        <v>-4.1872048980438974</v>
      </c>
    </row>
    <row r="86" spans="1:8" ht="11.1" hidden="1" customHeight="1">
      <c r="A86" s="222"/>
      <c r="B86" s="223" t="s">
        <v>432</v>
      </c>
      <c r="C86" s="224">
        <v>270.411</v>
      </c>
      <c r="D86" s="224">
        <v>298.38600000000002</v>
      </c>
      <c r="E86" s="224">
        <v>-27.975000000000023</v>
      </c>
      <c r="F86" s="265">
        <v>43.351630910507538</v>
      </c>
      <c r="G86" s="265">
        <v>47.836514568056415</v>
      </c>
      <c r="H86" s="265">
        <v>-4.4848836575488775</v>
      </c>
    </row>
    <row r="87" spans="1:8" ht="15" customHeight="1">
      <c r="A87" s="222">
        <v>2010</v>
      </c>
      <c r="B87" s="223" t="s">
        <v>429</v>
      </c>
      <c r="C87" s="224">
        <v>269.77499999999998</v>
      </c>
      <c r="D87" s="224">
        <v>296.745</v>
      </c>
      <c r="E87" s="224">
        <v>-26.970000000000027</v>
      </c>
      <c r="F87" s="265">
        <v>42.93278121349659</v>
      </c>
      <c r="G87" s="265">
        <v>47.224865762947069</v>
      </c>
      <c r="H87" s="265">
        <v>-4.2920845494504842</v>
      </c>
    </row>
    <row r="88" spans="1:8" ht="11.1" customHeight="1">
      <c r="A88" s="222"/>
      <c r="B88" s="223" t="s">
        <v>430</v>
      </c>
      <c r="C88" s="224">
        <v>277.88</v>
      </c>
      <c r="D88" s="224">
        <v>296.26100000000002</v>
      </c>
      <c r="E88" s="224">
        <v>-18.381000000000029</v>
      </c>
      <c r="F88" s="265">
        <v>43.356492786139903</v>
      </c>
      <c r="G88" s="265">
        <v>46.224405892164228</v>
      </c>
      <c r="H88" s="265">
        <v>-2.8679131060243228</v>
      </c>
    </row>
    <row r="89" spans="1:8" ht="11.1" customHeight="1">
      <c r="A89" s="222"/>
      <c r="B89" s="223" t="s">
        <v>431</v>
      </c>
      <c r="C89" s="224">
        <v>277.81299999999999</v>
      </c>
      <c r="D89" s="224">
        <v>328.13499999999999</v>
      </c>
      <c r="E89" s="224">
        <v>-50.322000000000003</v>
      </c>
      <c r="F89" s="265">
        <v>42.808692007568979</v>
      </c>
      <c r="G89" s="265">
        <v>50.562897171491784</v>
      </c>
      <c r="H89" s="265">
        <v>-7.7542051639228058</v>
      </c>
    </row>
    <row r="90" spans="1:8" ht="11.1" customHeight="1">
      <c r="A90" s="222"/>
      <c r="B90" s="223" t="s">
        <v>432</v>
      </c>
      <c r="C90" s="224">
        <v>284.84699999999998</v>
      </c>
      <c r="D90" s="224">
        <v>298.07799999999997</v>
      </c>
      <c r="E90" s="224">
        <v>-13.230999999999995</v>
      </c>
      <c r="F90" s="265">
        <v>43.408498310731005</v>
      </c>
      <c r="G90" s="265">
        <v>45.424801242302273</v>
      </c>
      <c r="H90" s="265">
        <v>-2.0163029315712708</v>
      </c>
    </row>
    <row r="91" spans="1:8" ht="15" customHeight="1">
      <c r="A91" s="222">
        <v>2011</v>
      </c>
      <c r="B91" s="223" t="s">
        <v>429</v>
      </c>
      <c r="C91" s="224">
        <v>292.012</v>
      </c>
      <c r="D91" s="224">
        <v>300.40699999999998</v>
      </c>
      <c r="E91" s="224">
        <v>-8.3949999999999818</v>
      </c>
      <c r="F91" s="265">
        <v>43.654835994624101</v>
      </c>
      <c r="G91" s="265">
        <v>44.909860953101379</v>
      </c>
      <c r="H91" s="265">
        <v>-1.2550249584772835</v>
      </c>
    </row>
    <row r="92" spans="1:8" ht="11.1" customHeight="1">
      <c r="A92" s="222"/>
      <c r="B92" s="223" t="s">
        <v>430</v>
      </c>
      <c r="C92" s="224">
        <v>296.57299999999998</v>
      </c>
      <c r="D92" s="224">
        <v>302.601</v>
      </c>
      <c r="E92" s="224">
        <v>-6.02800000000002</v>
      </c>
      <c r="F92" s="265">
        <v>44.109060135670752</v>
      </c>
      <c r="G92" s="265">
        <v>45.005599653758452</v>
      </c>
      <c r="H92" s="265">
        <v>-0.8965395180877026</v>
      </c>
    </row>
    <row r="93" spans="1:8" ht="11.1" customHeight="1">
      <c r="A93" s="222"/>
      <c r="B93" s="223" t="s">
        <v>431</v>
      </c>
      <c r="C93" s="224">
        <v>296.04199999999997</v>
      </c>
      <c r="D93" s="224">
        <v>301.411</v>
      </c>
      <c r="E93" s="224">
        <v>-5.3690000000000282</v>
      </c>
      <c r="F93" s="265">
        <v>43.692753640300253</v>
      </c>
      <c r="G93" s="265">
        <v>44.485162806211761</v>
      </c>
      <c r="H93" s="265">
        <v>-0.79240916591150345</v>
      </c>
    </row>
    <row r="94" spans="1:8" ht="11.1" customHeight="1">
      <c r="A94" s="222"/>
      <c r="B94" s="223" t="s">
        <v>432</v>
      </c>
      <c r="C94" s="224">
        <v>298.07600000000002</v>
      </c>
      <c r="D94" s="224">
        <v>304.14600000000002</v>
      </c>
      <c r="E94" s="224">
        <v>-6.0699999999999932</v>
      </c>
      <c r="F94" s="265">
        <v>43.826198443831501</v>
      </c>
      <c r="G94" s="265">
        <v>44.718672257738206</v>
      </c>
      <c r="H94" s="265">
        <v>-0.89247381390671132</v>
      </c>
    </row>
    <row r="95" spans="1:8" ht="15" customHeight="1">
      <c r="A95" s="222">
        <v>2012</v>
      </c>
      <c r="B95" s="223" t="s">
        <v>429</v>
      </c>
      <c r="C95" s="224">
        <v>302.13099999999997</v>
      </c>
      <c r="D95" s="224">
        <v>303.13499999999999</v>
      </c>
      <c r="E95" s="224">
        <v>-1.0040000000000191</v>
      </c>
      <c r="F95" s="265">
        <v>44.16190158796978</v>
      </c>
      <c r="G95" s="265">
        <v>44.30865431838911</v>
      </c>
      <c r="H95" s="265">
        <v>-0.14675273041932974</v>
      </c>
    </row>
    <row r="96" spans="1:8" ht="11.1" customHeight="1">
      <c r="A96" s="222"/>
      <c r="B96" s="223" t="s">
        <v>430</v>
      </c>
      <c r="C96" s="224">
        <v>304.35000000000002</v>
      </c>
      <c r="D96" s="224">
        <v>306.596</v>
      </c>
      <c r="E96" s="224">
        <v>-2.2459999999999809</v>
      </c>
      <c r="F96" s="265">
        <v>44.293315325909155</v>
      </c>
      <c r="G96" s="265">
        <v>44.620185002997999</v>
      </c>
      <c r="H96" s="265">
        <v>-0.32686967708884868</v>
      </c>
    </row>
    <row r="97" spans="1:10" ht="11.1" customHeight="1">
      <c r="A97" s="222"/>
      <c r="B97" s="223" t="s">
        <v>431</v>
      </c>
      <c r="C97" s="224">
        <v>310.89499999999998</v>
      </c>
      <c r="D97" s="224">
        <v>307.98399999999998</v>
      </c>
      <c r="E97" s="224">
        <v>2.9110000000000014</v>
      </c>
      <c r="F97" s="265">
        <v>44.921440399025556</v>
      </c>
      <c r="G97" s="265">
        <v>44.50082793178882</v>
      </c>
      <c r="H97" s="265">
        <v>0.4206124672367309</v>
      </c>
    </row>
    <row r="98" spans="1:10" ht="11.1" customHeight="1">
      <c r="A98" s="222"/>
      <c r="B98" s="223" t="s">
        <v>432</v>
      </c>
      <c r="C98" s="224">
        <v>304.70299999999997</v>
      </c>
      <c r="D98" s="224">
        <v>306.786</v>
      </c>
      <c r="E98" s="224">
        <v>-2.0830000000000268</v>
      </c>
      <c r="F98" s="265">
        <v>43.97922157399897</v>
      </c>
      <c r="G98" s="265">
        <v>44.279870791560469</v>
      </c>
      <c r="H98" s="265">
        <v>-0.30064921756149771</v>
      </c>
    </row>
    <row r="99" spans="1:10" ht="15" customHeight="1">
      <c r="A99" s="222">
        <v>2013</v>
      </c>
      <c r="B99" s="223" t="s">
        <v>429</v>
      </c>
      <c r="C99" s="224">
        <v>305.78300000000002</v>
      </c>
      <c r="D99" s="224">
        <v>310.53399999999999</v>
      </c>
      <c r="E99" s="224">
        <v>-4.7509999999999764</v>
      </c>
      <c r="F99" s="265">
        <v>44.002302406734543</v>
      </c>
      <c r="G99" s="265">
        <v>44.685973306471922</v>
      </c>
      <c r="H99" s="265">
        <v>-0.68367089973737838</v>
      </c>
    </row>
    <row r="100" spans="1:10" ht="11.1" customHeight="1">
      <c r="A100" s="222"/>
      <c r="B100" s="223" t="s">
        <v>430</v>
      </c>
      <c r="C100" s="224">
        <v>315.89699999999999</v>
      </c>
      <c r="D100" s="224">
        <v>316.10500000000002</v>
      </c>
      <c r="E100" s="224">
        <v>-0.20800000000002683</v>
      </c>
      <c r="F100" s="265">
        <v>44.82563386517274</v>
      </c>
      <c r="G100" s="265">
        <v>44.855148966120069</v>
      </c>
      <c r="H100" s="265">
        <v>-2.9515100947325026E-2</v>
      </c>
    </row>
    <row r="101" spans="1:10" ht="11.1" customHeight="1">
      <c r="A101" s="222"/>
      <c r="B101" s="223" t="s">
        <v>431</v>
      </c>
      <c r="C101" s="224">
        <v>316.53199999999998</v>
      </c>
      <c r="D101" s="224">
        <v>314.197</v>
      </c>
      <c r="E101" s="224">
        <v>2.3349999999999795</v>
      </c>
      <c r="F101" s="265">
        <v>44.614710231028681</v>
      </c>
      <c r="G101" s="265">
        <v>44.285595486265272</v>
      </c>
      <c r="H101" s="265">
        <v>0.32911474476340796</v>
      </c>
    </row>
    <row r="102" spans="1:10" ht="11.1" customHeight="1">
      <c r="A102" s="222"/>
      <c r="B102" s="223" t="s">
        <v>432</v>
      </c>
      <c r="C102" s="224">
        <v>314.24</v>
      </c>
      <c r="D102" s="224">
        <v>314.73500000000001</v>
      </c>
      <c r="E102" s="224">
        <v>-0.49500000000000455</v>
      </c>
      <c r="F102" s="265">
        <v>43.882629606251712</v>
      </c>
      <c r="G102" s="265">
        <v>43.951754802455554</v>
      </c>
      <c r="H102" s="265">
        <v>-6.9125196203840361E-2</v>
      </c>
    </row>
    <row r="103" spans="1:10" ht="15" customHeight="1">
      <c r="A103" s="222">
        <v>2014</v>
      </c>
      <c r="B103" s="223" t="s">
        <v>429</v>
      </c>
      <c r="C103" s="224">
        <v>320.61599999999999</v>
      </c>
      <c r="D103" s="224">
        <v>317.67399999999998</v>
      </c>
      <c r="E103" s="224">
        <v>2.9420000000000073</v>
      </c>
      <c r="F103" s="265">
        <v>44.278229069706413</v>
      </c>
      <c r="G103" s="265">
        <v>43.871928230312633</v>
      </c>
      <c r="H103" s="265">
        <v>0.40630083939378137</v>
      </c>
    </row>
    <row r="104" spans="1:10" ht="11.1" customHeight="1">
      <c r="A104" s="222"/>
      <c r="B104" s="223" t="s">
        <v>430</v>
      </c>
      <c r="C104" s="224">
        <v>322.25299999999999</v>
      </c>
      <c r="D104" s="224">
        <v>322.08199999999999</v>
      </c>
      <c r="E104" s="224">
        <v>0.17099999999999227</v>
      </c>
      <c r="F104" s="265">
        <v>44.307029387420634</v>
      </c>
      <c r="G104" s="265">
        <v>44.283518350982654</v>
      </c>
      <c r="H104" s="265">
        <v>2.3511036437980672E-2</v>
      </c>
    </row>
    <row r="105" spans="1:10" ht="11.1" customHeight="1">
      <c r="A105" s="222"/>
      <c r="B105" s="223" t="s">
        <v>431</v>
      </c>
      <c r="C105" s="224">
        <v>326.346</v>
      </c>
      <c r="D105" s="224">
        <v>325.56599999999997</v>
      </c>
      <c r="E105" s="224">
        <v>0.78000000000002956</v>
      </c>
      <c r="F105" s="265">
        <v>44.699359394924741</v>
      </c>
      <c r="G105" s="265">
        <v>44.592523397768218</v>
      </c>
      <c r="H105" s="265">
        <v>0.10683599715652289</v>
      </c>
    </row>
    <row r="106" spans="1:10" ht="11.1" customHeight="1">
      <c r="A106" s="222"/>
      <c r="B106" s="223" t="s">
        <v>432</v>
      </c>
      <c r="C106" s="224">
        <v>330.41399999999999</v>
      </c>
      <c r="D106" s="224">
        <v>325.37799999999999</v>
      </c>
      <c r="E106" s="224">
        <v>5.0360000000000014</v>
      </c>
      <c r="F106" s="265">
        <v>44.75129142095583</v>
      </c>
      <c r="G106" s="265">
        <v>44.069215287390264</v>
      </c>
      <c r="H106" s="265">
        <v>0.68207613356556807</v>
      </c>
    </row>
    <row r="107" spans="1:10" ht="15" customHeight="1">
      <c r="A107" s="222">
        <v>2015</v>
      </c>
      <c r="B107" s="223" t="s">
        <v>429</v>
      </c>
      <c r="C107" s="224">
        <v>332.01400000000001</v>
      </c>
      <c r="D107" s="224">
        <v>326.54899999999998</v>
      </c>
      <c r="E107" s="224">
        <v>5.4650000000000318</v>
      </c>
      <c r="F107" s="265">
        <v>44.476922541079141</v>
      </c>
      <c r="G107" s="265">
        <v>43.74482575694654</v>
      </c>
      <c r="H107" s="265">
        <v>0.73209678413259349</v>
      </c>
      <c r="I107" s="226"/>
      <c r="J107" s="226"/>
    </row>
    <row r="108" spans="1:10" ht="10.5" customHeight="1">
      <c r="A108" s="222"/>
      <c r="B108" s="223" t="s">
        <v>430</v>
      </c>
      <c r="C108" s="224">
        <v>334.464</v>
      </c>
      <c r="D108" s="224">
        <v>327.02300000000002</v>
      </c>
      <c r="E108" s="224">
        <v>7.4409999999999741</v>
      </c>
      <c r="F108" s="265">
        <v>44.353326526011486</v>
      </c>
      <c r="G108" s="265">
        <v>43.366574281584427</v>
      </c>
      <c r="H108" s="265">
        <v>0.98675224442705423</v>
      </c>
      <c r="I108" s="226"/>
      <c r="J108" s="226"/>
    </row>
    <row r="109" spans="1:10" ht="10.5" hidden="1" customHeight="1">
      <c r="A109" s="222"/>
      <c r="B109" s="223" t="s">
        <v>431</v>
      </c>
      <c r="C109" s="224"/>
      <c r="D109" s="224"/>
      <c r="E109" s="224"/>
      <c r="F109" s="265"/>
      <c r="G109" s="265"/>
      <c r="H109" s="265"/>
      <c r="I109" s="226"/>
      <c r="J109" s="226"/>
    </row>
    <row r="110" spans="1:10" ht="10.5" hidden="1" customHeight="1">
      <c r="A110" s="222"/>
      <c r="B110" s="223" t="s">
        <v>432</v>
      </c>
      <c r="C110" s="224"/>
      <c r="D110" s="224"/>
      <c r="E110" s="224"/>
      <c r="F110" s="265"/>
      <c r="G110" s="265"/>
      <c r="H110" s="265"/>
      <c r="I110" s="226"/>
      <c r="J110" s="226"/>
    </row>
    <row r="111" spans="1:10" ht="15" hidden="1" customHeight="1">
      <c r="A111" s="222">
        <v>2016</v>
      </c>
      <c r="B111" s="223" t="s">
        <v>429</v>
      </c>
      <c r="C111" s="224"/>
      <c r="D111" s="224"/>
      <c r="E111" s="224"/>
      <c r="F111" s="265"/>
      <c r="G111" s="265"/>
      <c r="H111" s="265"/>
      <c r="I111" s="226"/>
      <c r="J111" s="226"/>
    </row>
    <row r="112" spans="1:10" ht="10.5" hidden="1" customHeight="1">
      <c r="A112" s="222"/>
      <c r="B112" s="223" t="s">
        <v>430</v>
      </c>
      <c r="C112" s="224"/>
      <c r="D112" s="224"/>
      <c r="E112" s="224"/>
      <c r="F112" s="265"/>
      <c r="G112" s="265"/>
      <c r="H112" s="265"/>
      <c r="I112" s="226"/>
      <c r="J112" s="226"/>
    </row>
    <row r="113" spans="1:10" ht="10.5" hidden="1" customHeight="1">
      <c r="A113" s="222"/>
      <c r="B113" s="223" t="s">
        <v>431</v>
      </c>
      <c r="C113" s="224"/>
      <c r="D113" s="224"/>
      <c r="E113" s="224"/>
      <c r="F113" s="265"/>
      <c r="G113" s="265"/>
      <c r="H113" s="265"/>
      <c r="I113" s="226"/>
      <c r="J113" s="226"/>
    </row>
    <row r="114" spans="1:10" ht="10.5" hidden="1" customHeight="1">
      <c r="A114" s="222"/>
      <c r="B114" s="223" t="s">
        <v>432</v>
      </c>
      <c r="C114" s="224"/>
      <c r="D114" s="224"/>
      <c r="E114" s="224"/>
      <c r="F114" s="265"/>
      <c r="G114" s="265"/>
      <c r="H114" s="265"/>
      <c r="I114" s="226"/>
      <c r="J114" s="226"/>
    </row>
    <row r="115" spans="1:10" ht="15" hidden="1" customHeight="1">
      <c r="A115" s="222">
        <v>2017</v>
      </c>
      <c r="B115" s="223" t="s">
        <v>429</v>
      </c>
      <c r="C115" s="224"/>
      <c r="D115" s="224"/>
      <c r="E115" s="224"/>
      <c r="F115" s="265"/>
      <c r="G115" s="265"/>
      <c r="H115" s="265"/>
      <c r="I115" s="226"/>
      <c r="J115" s="226"/>
    </row>
    <row r="116" spans="1:10" ht="10.5" hidden="1" customHeight="1">
      <c r="A116" s="222"/>
      <c r="B116" s="223" t="s">
        <v>430</v>
      </c>
      <c r="C116" s="224"/>
      <c r="D116" s="224"/>
      <c r="E116" s="224"/>
      <c r="F116" s="265"/>
      <c r="G116" s="265"/>
      <c r="H116" s="265"/>
      <c r="I116" s="226"/>
      <c r="J116" s="226"/>
    </row>
    <row r="117" spans="1:10" ht="10.5" hidden="1" customHeight="1">
      <c r="A117" s="222"/>
      <c r="B117" s="223" t="s">
        <v>431</v>
      </c>
      <c r="C117" s="224"/>
      <c r="D117" s="224"/>
      <c r="E117" s="224"/>
      <c r="F117" s="265"/>
      <c r="G117" s="265"/>
      <c r="H117" s="265"/>
      <c r="I117" s="226"/>
      <c r="J117" s="226"/>
    </row>
    <row r="118" spans="1:10" ht="10.5" hidden="1" customHeight="1">
      <c r="A118" s="222"/>
      <c r="B118" s="223" t="s">
        <v>432</v>
      </c>
      <c r="C118" s="224"/>
      <c r="D118" s="224"/>
      <c r="E118" s="224"/>
      <c r="F118" s="265"/>
      <c r="G118" s="265"/>
      <c r="H118" s="265"/>
      <c r="I118" s="226"/>
      <c r="J118" s="226"/>
    </row>
    <row r="119" spans="1:10" ht="15" hidden="1" customHeight="1">
      <c r="A119" s="222">
        <v>2018</v>
      </c>
      <c r="B119" s="223" t="s">
        <v>429</v>
      </c>
      <c r="C119" s="224"/>
      <c r="D119" s="224"/>
      <c r="E119" s="224"/>
      <c r="F119" s="265"/>
      <c r="G119" s="265"/>
      <c r="H119" s="265"/>
      <c r="I119" s="226"/>
      <c r="J119" s="226"/>
    </row>
    <row r="120" spans="1:10" ht="10.5" hidden="1" customHeight="1">
      <c r="A120" s="222"/>
      <c r="B120" s="223" t="s">
        <v>430</v>
      </c>
      <c r="C120" s="224"/>
      <c r="D120" s="224"/>
      <c r="E120" s="224"/>
      <c r="F120" s="265"/>
      <c r="G120" s="265"/>
      <c r="H120" s="265"/>
      <c r="I120" s="226"/>
      <c r="J120" s="226"/>
    </row>
    <row r="121" spans="1:10" ht="10.5" hidden="1" customHeight="1">
      <c r="A121" s="222"/>
      <c r="B121" s="223" t="s">
        <v>431</v>
      </c>
      <c r="C121" s="224"/>
      <c r="D121" s="224"/>
      <c r="E121" s="224"/>
      <c r="F121" s="265"/>
      <c r="G121" s="265"/>
      <c r="H121" s="265"/>
      <c r="I121" s="226"/>
      <c r="J121" s="226"/>
    </row>
    <row r="122" spans="1:10" ht="10.5" hidden="1" customHeight="1">
      <c r="A122" s="222"/>
      <c r="B122" s="223" t="s">
        <v>432</v>
      </c>
      <c r="C122" s="224"/>
      <c r="D122" s="224"/>
      <c r="E122" s="224"/>
      <c r="F122" s="265"/>
      <c r="G122" s="265"/>
      <c r="H122" s="265"/>
      <c r="I122" s="226"/>
      <c r="J122" s="226"/>
    </row>
    <row r="123" spans="1:10" ht="15" hidden="1" customHeight="1">
      <c r="A123" s="222">
        <v>2019</v>
      </c>
      <c r="B123" s="223" t="s">
        <v>429</v>
      </c>
      <c r="C123" s="224"/>
      <c r="D123" s="224"/>
      <c r="E123" s="224"/>
      <c r="F123" s="265"/>
      <c r="G123" s="265"/>
      <c r="H123" s="265"/>
      <c r="I123" s="226"/>
      <c r="J123" s="226"/>
    </row>
    <row r="124" spans="1:10" ht="10.5" hidden="1" customHeight="1">
      <c r="A124" s="222"/>
      <c r="B124" s="223" t="s">
        <v>430</v>
      </c>
      <c r="C124" s="224"/>
      <c r="D124" s="224"/>
      <c r="E124" s="224"/>
      <c r="F124" s="265"/>
      <c r="G124" s="265"/>
      <c r="H124" s="265"/>
      <c r="I124" s="226"/>
      <c r="J124" s="226"/>
    </row>
    <row r="125" spans="1:10" ht="10.5" hidden="1" customHeight="1">
      <c r="A125" s="222"/>
      <c r="B125" s="223" t="s">
        <v>431</v>
      </c>
      <c r="C125" s="224"/>
      <c r="D125" s="224"/>
      <c r="E125" s="224"/>
      <c r="F125" s="265"/>
      <c r="G125" s="265"/>
      <c r="H125" s="265"/>
      <c r="I125" s="226"/>
      <c r="J125" s="226"/>
    </row>
    <row r="126" spans="1:10" ht="10.5" hidden="1" customHeight="1">
      <c r="A126" s="222"/>
      <c r="B126" s="223" t="s">
        <v>432</v>
      </c>
      <c r="C126" s="224"/>
      <c r="D126" s="224"/>
      <c r="E126" s="224"/>
      <c r="F126" s="265"/>
      <c r="G126" s="265"/>
      <c r="H126" s="265"/>
      <c r="I126" s="226"/>
      <c r="J126" s="226"/>
    </row>
    <row r="127" spans="1:10" ht="15" hidden="1" customHeight="1">
      <c r="A127" s="222">
        <v>2020</v>
      </c>
      <c r="B127" s="223" t="s">
        <v>429</v>
      </c>
      <c r="C127" s="224"/>
      <c r="D127" s="224"/>
      <c r="E127" s="224"/>
      <c r="F127" s="265"/>
      <c r="G127" s="265"/>
      <c r="H127" s="265"/>
      <c r="I127" s="226"/>
      <c r="J127" s="226"/>
    </row>
    <row r="128" spans="1:10" ht="10.5" hidden="1" customHeight="1">
      <c r="A128" s="222"/>
      <c r="B128" s="223" t="s">
        <v>430</v>
      </c>
      <c r="C128" s="224"/>
      <c r="D128" s="224"/>
      <c r="E128" s="224"/>
      <c r="F128" s="265"/>
      <c r="G128" s="265"/>
      <c r="H128" s="265"/>
      <c r="I128" s="226"/>
      <c r="J128" s="226"/>
    </row>
    <row r="129" spans="1:10" ht="10.5" hidden="1" customHeight="1">
      <c r="A129" s="222"/>
      <c r="B129" s="223" t="s">
        <v>431</v>
      </c>
      <c r="C129" s="224"/>
      <c r="D129" s="224"/>
      <c r="E129" s="224"/>
      <c r="F129" s="265"/>
      <c r="G129" s="265"/>
      <c r="H129" s="265"/>
      <c r="I129" s="226"/>
      <c r="J129" s="226"/>
    </row>
    <row r="130" spans="1:10" ht="10.5" hidden="1" customHeight="1">
      <c r="A130" s="222"/>
      <c r="B130" s="223" t="s">
        <v>432</v>
      </c>
      <c r="C130" s="224"/>
      <c r="D130" s="224"/>
      <c r="E130" s="224"/>
      <c r="F130" s="265"/>
      <c r="G130" s="265"/>
      <c r="H130" s="265"/>
      <c r="I130" s="226"/>
      <c r="J130" s="226"/>
    </row>
    <row r="131" spans="1:10" ht="10.5" hidden="1" customHeight="1">
      <c r="A131" s="222"/>
      <c r="B131" s="212"/>
      <c r="C131" s="226"/>
      <c r="D131" s="226"/>
      <c r="E131" s="226"/>
      <c r="F131" s="226"/>
      <c r="G131" s="226"/>
      <c r="H131" s="226"/>
      <c r="I131" s="226"/>
      <c r="J131" s="226"/>
    </row>
    <row r="132" spans="1:10" ht="10.5" hidden="1" customHeight="1">
      <c r="A132" s="222"/>
      <c r="B132" s="212"/>
      <c r="C132" s="226"/>
      <c r="D132" s="226"/>
      <c r="E132" s="226"/>
      <c r="F132" s="226"/>
      <c r="G132" s="226"/>
      <c r="H132" s="226"/>
      <c r="I132" s="226"/>
      <c r="J132" s="226"/>
    </row>
    <row r="133" spans="1:10" ht="10.5" hidden="1" customHeight="1">
      <c r="A133" s="222"/>
      <c r="B133" s="212"/>
      <c r="C133" s="226"/>
      <c r="D133" s="226"/>
      <c r="E133" s="226"/>
      <c r="F133" s="226"/>
      <c r="G133" s="226"/>
      <c r="H133" s="226"/>
      <c r="I133" s="226"/>
      <c r="J133" s="226"/>
    </row>
    <row r="134" spans="1:10" ht="11.1" hidden="1" customHeight="1">
      <c r="A134" s="222"/>
      <c r="B134" s="212"/>
      <c r="C134" s="227"/>
      <c r="D134" s="228"/>
      <c r="E134" s="228"/>
      <c r="F134" s="228"/>
      <c r="G134" s="228"/>
      <c r="H134" s="228"/>
    </row>
    <row r="135" spans="1:10" ht="11.1" hidden="1" customHeight="1">
      <c r="A135" s="222"/>
      <c r="B135" s="212"/>
      <c r="C135" s="227"/>
      <c r="D135" s="228"/>
      <c r="E135" s="228"/>
      <c r="F135" s="228"/>
      <c r="G135" s="228"/>
      <c r="H135" s="228"/>
    </row>
    <row r="136" spans="1:10" ht="11.1" hidden="1" customHeight="1">
      <c r="A136" s="222"/>
      <c r="B136" s="212"/>
      <c r="C136" s="227"/>
      <c r="D136" s="228"/>
      <c r="E136" s="228"/>
      <c r="F136" s="228"/>
      <c r="G136" s="228"/>
      <c r="H136" s="228"/>
    </row>
    <row r="137" spans="1:10" ht="11.1" hidden="1" customHeight="1">
      <c r="A137" s="222"/>
      <c r="B137" s="212"/>
      <c r="C137" s="227"/>
      <c r="D137" s="228"/>
      <c r="E137" s="228"/>
      <c r="F137" s="228"/>
      <c r="G137" s="228"/>
      <c r="H137" s="228"/>
    </row>
    <row r="138" spans="1:10" ht="11.1" hidden="1" customHeight="1">
      <c r="A138" s="222"/>
      <c r="B138" s="212"/>
      <c r="C138" s="227"/>
      <c r="D138" s="228"/>
      <c r="E138" s="228"/>
      <c r="F138" s="228"/>
      <c r="G138" s="228"/>
      <c r="H138" s="228"/>
    </row>
    <row r="139" spans="1:10" ht="11.1" hidden="1" customHeight="1">
      <c r="A139" s="222"/>
      <c r="B139" s="212"/>
      <c r="C139" s="227"/>
      <c r="D139" s="228"/>
      <c r="E139" s="228"/>
      <c r="F139" s="228"/>
      <c r="G139" s="228"/>
      <c r="H139" s="228"/>
    </row>
    <row r="140" spans="1:10" s="208" customFormat="1" ht="16.5" customHeight="1">
      <c r="A140" s="229"/>
      <c r="B140" s="230"/>
      <c r="C140" s="219" t="s">
        <v>324</v>
      </c>
      <c r="D140" s="219"/>
      <c r="E140" s="219"/>
      <c r="F140" s="219"/>
      <c r="G140" s="219"/>
      <c r="H140" s="219"/>
    </row>
    <row r="141" spans="1:10" s="221" customFormat="1" ht="15" customHeight="1">
      <c r="A141" s="231"/>
      <c r="B141" s="219"/>
      <c r="C141" s="330" t="s">
        <v>434</v>
      </c>
      <c r="D141" s="330"/>
      <c r="E141" s="269" t="s">
        <v>133</v>
      </c>
      <c r="F141" s="161"/>
      <c r="G141" s="161"/>
      <c r="H141" s="161"/>
    </row>
    <row r="142" spans="1:10" s="221" customFormat="1" ht="15" hidden="1" customHeight="1">
      <c r="A142" s="222">
        <v>1991</v>
      </c>
      <c r="B142" s="223" t="s">
        <v>429</v>
      </c>
      <c r="C142" s="266" t="s">
        <v>116</v>
      </c>
      <c r="D142" s="266" t="s">
        <v>116</v>
      </c>
      <c r="E142" s="266" t="s">
        <v>116</v>
      </c>
      <c r="F142" s="266" t="s">
        <v>116</v>
      </c>
      <c r="G142" s="266" t="s">
        <v>116</v>
      </c>
      <c r="H142" s="266" t="s">
        <v>116</v>
      </c>
    </row>
    <row r="143" spans="1:10" s="221" customFormat="1" ht="10.5" hidden="1" customHeight="1">
      <c r="A143" s="222"/>
      <c r="B143" s="223" t="s">
        <v>430</v>
      </c>
      <c r="C143" s="265">
        <v>6.9120258884949095</v>
      </c>
      <c r="D143" s="265">
        <v>-1.8908754522077658</v>
      </c>
      <c r="E143" s="224">
        <v>14.369999999999976</v>
      </c>
      <c r="F143" s="266" t="s">
        <v>116</v>
      </c>
      <c r="G143" s="266" t="s">
        <v>116</v>
      </c>
      <c r="H143" s="266" t="s">
        <v>116</v>
      </c>
    </row>
    <row r="144" spans="1:10" s="221" customFormat="1" ht="10.5" hidden="1" customHeight="1">
      <c r="A144" s="222"/>
      <c r="B144" s="223" t="s">
        <v>431</v>
      </c>
      <c r="C144" s="265">
        <v>4.3552286982790918</v>
      </c>
      <c r="D144" s="265">
        <v>2.9218464992282804</v>
      </c>
      <c r="E144" s="224">
        <v>2.1610000000000298</v>
      </c>
      <c r="F144" s="266" t="s">
        <v>116</v>
      </c>
      <c r="G144" s="266" t="s">
        <v>116</v>
      </c>
      <c r="H144" s="266" t="s">
        <v>116</v>
      </c>
    </row>
    <row r="145" spans="1:8" s="221" customFormat="1" ht="10.5" hidden="1" customHeight="1">
      <c r="A145" s="222"/>
      <c r="B145" s="223" t="s">
        <v>432</v>
      </c>
      <c r="C145" s="265">
        <v>1.0593700430546136</v>
      </c>
      <c r="D145" s="265">
        <v>3.1431827724791646</v>
      </c>
      <c r="E145" s="224">
        <v>-3.8940000000000339</v>
      </c>
      <c r="F145" s="266" t="s">
        <v>116</v>
      </c>
      <c r="G145" s="266" t="s">
        <v>116</v>
      </c>
      <c r="H145" s="266" t="s">
        <v>116</v>
      </c>
    </row>
    <row r="146" spans="1:8" ht="15" hidden="1" customHeight="1">
      <c r="A146" s="222">
        <v>1992</v>
      </c>
      <c r="B146" s="223" t="s">
        <v>429</v>
      </c>
      <c r="C146" s="265">
        <v>2.7776220640170379</v>
      </c>
      <c r="D146" s="265">
        <v>2.0534510560680843</v>
      </c>
      <c r="E146" s="224">
        <v>1.0710000000000264</v>
      </c>
      <c r="F146" s="266" t="s">
        <v>116</v>
      </c>
      <c r="G146" s="266" t="s">
        <v>116</v>
      </c>
      <c r="H146" s="266" t="s">
        <v>116</v>
      </c>
    </row>
    <row r="147" spans="1:8" ht="11.1" hidden="1" customHeight="1">
      <c r="A147" s="222"/>
      <c r="B147" s="223" t="s">
        <v>430</v>
      </c>
      <c r="C147" s="265">
        <v>3.2812457389075149</v>
      </c>
      <c r="D147" s="265">
        <v>2.0660108066663554</v>
      </c>
      <c r="E147" s="224">
        <v>2.0279999999999916</v>
      </c>
      <c r="F147" s="266" t="s">
        <v>116</v>
      </c>
      <c r="G147" s="266" t="s">
        <v>116</v>
      </c>
      <c r="H147" s="266" t="s">
        <v>116</v>
      </c>
    </row>
    <row r="148" spans="1:8" ht="11.1" hidden="1" customHeight="1">
      <c r="A148" s="222"/>
      <c r="B148" s="223" t="s">
        <v>431</v>
      </c>
      <c r="C148" s="265">
        <v>1.1929594795126803</v>
      </c>
      <c r="D148" s="265">
        <v>2.790622129054853</v>
      </c>
      <c r="E148" s="224">
        <v>-3.2389999999999759</v>
      </c>
      <c r="F148" s="266" t="s">
        <v>116</v>
      </c>
      <c r="G148" s="266" t="s">
        <v>116</v>
      </c>
      <c r="H148" s="266" t="s">
        <v>116</v>
      </c>
    </row>
    <row r="149" spans="1:8" ht="11.1" hidden="1" customHeight="1">
      <c r="A149" s="222"/>
      <c r="B149" s="223" t="s">
        <v>432</v>
      </c>
      <c r="C149" s="265">
        <v>-0.12472602024841706</v>
      </c>
      <c r="D149" s="265">
        <v>2.276374589536573</v>
      </c>
      <c r="E149" s="224">
        <v>-4.849000000000018</v>
      </c>
      <c r="F149" s="266" t="s">
        <v>116</v>
      </c>
      <c r="G149" s="266" t="s">
        <v>116</v>
      </c>
      <c r="H149" s="266" t="s">
        <v>116</v>
      </c>
    </row>
    <row r="150" spans="1:8" ht="15" hidden="1" customHeight="1">
      <c r="A150" s="222">
        <v>1993</v>
      </c>
      <c r="B150" s="223" t="s">
        <v>429</v>
      </c>
      <c r="C150" s="265">
        <v>7.628761475800161E-2</v>
      </c>
      <c r="D150" s="265">
        <v>-1.287628243814126</v>
      </c>
      <c r="E150" s="224">
        <v>2.8129999999999882</v>
      </c>
      <c r="F150" s="266" t="s">
        <v>116</v>
      </c>
      <c r="G150" s="266" t="s">
        <v>116</v>
      </c>
      <c r="H150" s="266" t="s">
        <v>116</v>
      </c>
    </row>
    <row r="151" spans="1:8" ht="11.1" hidden="1" customHeight="1">
      <c r="A151" s="222"/>
      <c r="B151" s="223" t="s">
        <v>430</v>
      </c>
      <c r="C151" s="265">
        <v>1.8550909271277902</v>
      </c>
      <c r="D151" s="265">
        <v>1.9348717095931676</v>
      </c>
      <c r="E151" s="224">
        <v>-0.40299999999996317</v>
      </c>
      <c r="F151" s="266" t="s">
        <v>116</v>
      </c>
      <c r="G151" s="266" t="s">
        <v>116</v>
      </c>
      <c r="H151" s="266" t="s">
        <v>116</v>
      </c>
    </row>
    <row r="152" spans="1:8" ht="11.1" hidden="1" customHeight="1">
      <c r="A152" s="222"/>
      <c r="B152" s="223" t="s">
        <v>431</v>
      </c>
      <c r="C152" s="265">
        <v>0.98985031781833754</v>
      </c>
      <c r="D152" s="265">
        <v>1.6831882695020397</v>
      </c>
      <c r="E152" s="224">
        <v>-1.5770000000000266</v>
      </c>
      <c r="F152" s="266" t="s">
        <v>116</v>
      </c>
      <c r="G152" s="266" t="s">
        <v>116</v>
      </c>
      <c r="H152" s="266" t="s">
        <v>116</v>
      </c>
    </row>
    <row r="153" spans="1:8" ht="11.1" hidden="1" customHeight="1">
      <c r="A153" s="222"/>
      <c r="B153" s="223" t="s">
        <v>432</v>
      </c>
      <c r="C153" s="265">
        <v>1.9912593713041389</v>
      </c>
      <c r="D153" s="265">
        <v>0.82577552118232234</v>
      </c>
      <c r="E153" s="224">
        <v>2.1730000000000018</v>
      </c>
      <c r="F153" s="266" t="s">
        <v>116</v>
      </c>
      <c r="G153" s="266" t="s">
        <v>116</v>
      </c>
      <c r="H153" s="266" t="s">
        <v>116</v>
      </c>
    </row>
    <row r="154" spans="1:8" ht="15" hidden="1" customHeight="1">
      <c r="A154" s="222">
        <v>1994</v>
      </c>
      <c r="B154" s="223" t="s">
        <v>429</v>
      </c>
      <c r="C154" s="265">
        <v>3.2453442423880432</v>
      </c>
      <c r="D154" s="265">
        <v>1.0108952038638535</v>
      </c>
      <c r="E154" s="224">
        <v>4.3610000000000184</v>
      </c>
      <c r="F154" s="266" t="s">
        <v>116</v>
      </c>
      <c r="G154" s="266" t="s">
        <v>116</v>
      </c>
      <c r="H154" s="266" t="s">
        <v>116</v>
      </c>
    </row>
    <row r="155" spans="1:8" ht="11.1" hidden="1" customHeight="1">
      <c r="A155" s="222"/>
      <c r="B155" s="223" t="s">
        <v>430</v>
      </c>
      <c r="C155" s="265">
        <v>-0.22221686630837212</v>
      </c>
      <c r="D155" s="265">
        <v>0.30857333481597493</v>
      </c>
      <c r="E155" s="224">
        <v>-1.1270000000000095</v>
      </c>
      <c r="F155" s="266" t="s">
        <v>116</v>
      </c>
      <c r="G155" s="266" t="s">
        <v>116</v>
      </c>
      <c r="H155" s="266" t="s">
        <v>116</v>
      </c>
    </row>
    <row r="156" spans="1:8" ht="11.1" hidden="1" customHeight="1">
      <c r="A156" s="222"/>
      <c r="B156" s="223" t="s">
        <v>431</v>
      </c>
      <c r="C156" s="265">
        <v>-0.54639264906228391</v>
      </c>
      <c r="D156" s="265">
        <v>1.7972452401407963</v>
      </c>
      <c r="E156" s="224">
        <v>-5.0220000000000198</v>
      </c>
      <c r="F156" s="266" t="s">
        <v>116</v>
      </c>
      <c r="G156" s="266" t="s">
        <v>116</v>
      </c>
      <c r="H156" s="266" t="s">
        <v>116</v>
      </c>
    </row>
    <row r="157" spans="1:8" ht="11.1" hidden="1" customHeight="1">
      <c r="A157" s="222"/>
      <c r="B157" s="223" t="s">
        <v>432</v>
      </c>
      <c r="C157" s="265">
        <v>2.4244278962222552</v>
      </c>
      <c r="D157" s="265">
        <v>1.7786731642686249</v>
      </c>
      <c r="E157" s="224">
        <v>1.0710000000000264</v>
      </c>
      <c r="F157" s="266" t="s">
        <v>116</v>
      </c>
      <c r="G157" s="266" t="s">
        <v>116</v>
      </c>
      <c r="H157" s="266" t="s">
        <v>116</v>
      </c>
    </row>
    <row r="158" spans="1:8" ht="15" hidden="1" customHeight="1">
      <c r="A158" s="222">
        <v>1995</v>
      </c>
      <c r="B158" s="223" t="s">
        <v>429</v>
      </c>
      <c r="C158" s="265">
        <v>1.131588682216119</v>
      </c>
      <c r="D158" s="265">
        <v>49.048410897467335</v>
      </c>
      <c r="E158" s="224">
        <v>-107.63400000000001</v>
      </c>
      <c r="F158" s="266" t="s">
        <v>116</v>
      </c>
      <c r="G158" s="266" t="s">
        <v>116</v>
      </c>
      <c r="H158" s="266" t="s">
        <v>116</v>
      </c>
    </row>
    <row r="159" spans="1:8" ht="11.1" hidden="1" customHeight="1">
      <c r="A159" s="222"/>
      <c r="B159" s="223" t="s">
        <v>430</v>
      </c>
      <c r="C159" s="265">
        <v>-0.45770024385667796</v>
      </c>
      <c r="D159" s="265">
        <v>-32.139299911165352</v>
      </c>
      <c r="E159" s="224">
        <v>106.47500000000002</v>
      </c>
      <c r="F159" s="266" t="s">
        <v>116</v>
      </c>
      <c r="G159" s="266" t="s">
        <v>116</v>
      </c>
      <c r="H159" s="266" t="s">
        <v>116</v>
      </c>
    </row>
    <row r="160" spans="1:8" ht="11.1" hidden="1" customHeight="1">
      <c r="A160" s="222"/>
      <c r="B160" s="223" t="s">
        <v>431</v>
      </c>
      <c r="C160" s="265">
        <v>1.7223834470282213</v>
      </c>
      <c r="D160" s="265">
        <v>7.9681590987226656</v>
      </c>
      <c r="E160" s="224">
        <v>-14.422000000000025</v>
      </c>
      <c r="F160" s="266" t="s">
        <v>116</v>
      </c>
      <c r="G160" s="266" t="s">
        <v>116</v>
      </c>
      <c r="H160" s="266" t="s">
        <v>116</v>
      </c>
    </row>
    <row r="161" spans="1:8" ht="11.1" hidden="1" customHeight="1">
      <c r="A161" s="222"/>
      <c r="B161" s="223" t="s">
        <v>432</v>
      </c>
      <c r="C161" s="265">
        <v>0.73221563542054469</v>
      </c>
      <c r="D161" s="265">
        <v>-5.3854569800290619</v>
      </c>
      <c r="E161" s="224">
        <v>14.772999999999996</v>
      </c>
      <c r="F161" s="266" t="s">
        <v>116</v>
      </c>
      <c r="G161" s="266" t="s">
        <v>116</v>
      </c>
      <c r="H161" s="266" t="s">
        <v>116</v>
      </c>
    </row>
    <row r="162" spans="1:8" ht="15" hidden="1" customHeight="1">
      <c r="A162" s="222">
        <v>1996</v>
      </c>
      <c r="B162" s="223" t="s">
        <v>429</v>
      </c>
      <c r="C162" s="265">
        <v>0.12091898428052161</v>
      </c>
      <c r="D162" s="265">
        <v>-0.23385858027994288</v>
      </c>
      <c r="E162" s="224">
        <v>0.80500000000000682</v>
      </c>
      <c r="F162" s="266" t="s">
        <v>116</v>
      </c>
      <c r="G162" s="266" t="s">
        <v>116</v>
      </c>
      <c r="H162" s="266" t="s">
        <v>116</v>
      </c>
    </row>
    <row r="163" spans="1:8" ht="11.1" hidden="1" customHeight="1">
      <c r="A163" s="222"/>
      <c r="B163" s="223" t="s">
        <v>430</v>
      </c>
      <c r="C163" s="265">
        <v>-1.1971675759078693</v>
      </c>
      <c r="D163" s="265">
        <v>2.3099013069690386</v>
      </c>
      <c r="E163" s="224">
        <v>-7.9479999999999791</v>
      </c>
      <c r="F163" s="266" t="s">
        <v>116</v>
      </c>
      <c r="G163" s="266" t="s">
        <v>116</v>
      </c>
      <c r="H163" s="266" t="s">
        <v>116</v>
      </c>
    </row>
    <row r="164" spans="1:8" ht="11.1" hidden="1" customHeight="1">
      <c r="A164" s="222"/>
      <c r="B164" s="223" t="s">
        <v>431</v>
      </c>
      <c r="C164" s="265">
        <v>2.7793657654642914</v>
      </c>
      <c r="D164" s="265">
        <v>0.25490038594371356</v>
      </c>
      <c r="E164" s="224">
        <v>5.3769999999999811</v>
      </c>
      <c r="F164" s="266" t="s">
        <v>116</v>
      </c>
      <c r="G164" s="266" t="s">
        <v>116</v>
      </c>
      <c r="H164" s="266" t="s">
        <v>116</v>
      </c>
    </row>
    <row r="165" spans="1:8" ht="11.1" hidden="1" customHeight="1">
      <c r="A165" s="222"/>
      <c r="B165" s="223" t="s">
        <v>432</v>
      </c>
      <c r="C165" s="265">
        <v>-0.29257880861185015</v>
      </c>
      <c r="D165" s="265">
        <v>0.28165925975898176</v>
      </c>
      <c r="E165" s="224">
        <v>-1.3149999999999977</v>
      </c>
      <c r="F165" s="266" t="s">
        <v>116</v>
      </c>
      <c r="G165" s="266" t="s">
        <v>116</v>
      </c>
      <c r="H165" s="266" t="s">
        <v>116</v>
      </c>
    </row>
    <row r="166" spans="1:8" ht="15" hidden="1" customHeight="1">
      <c r="A166" s="222">
        <v>1997</v>
      </c>
      <c r="B166" s="223" t="s">
        <v>429</v>
      </c>
      <c r="C166" s="265">
        <v>-8.1636355390202198E-3</v>
      </c>
      <c r="D166" s="265">
        <v>-0.66769259231229228</v>
      </c>
      <c r="E166" s="224">
        <v>1.5699999999999932</v>
      </c>
      <c r="F166" s="266" t="s">
        <v>116</v>
      </c>
      <c r="G166" s="266" t="s">
        <v>116</v>
      </c>
      <c r="H166" s="266" t="s">
        <v>116</v>
      </c>
    </row>
    <row r="167" spans="1:8" ht="11.1" hidden="1" customHeight="1">
      <c r="A167" s="222"/>
      <c r="B167" s="223" t="s">
        <v>430</v>
      </c>
      <c r="C167" s="265">
        <v>-0.57739758336659008</v>
      </c>
      <c r="D167" s="265">
        <v>0.82625737578625547</v>
      </c>
      <c r="E167" s="224">
        <v>-3.2249999999999943</v>
      </c>
      <c r="F167" s="266" t="s">
        <v>116</v>
      </c>
      <c r="G167" s="266" t="s">
        <v>116</v>
      </c>
      <c r="H167" s="266" t="s">
        <v>116</v>
      </c>
    </row>
    <row r="168" spans="1:8" ht="11.1" hidden="1" customHeight="1">
      <c r="A168" s="222"/>
      <c r="B168" s="223" t="s">
        <v>431</v>
      </c>
      <c r="C168" s="265">
        <v>1.9626001943439491</v>
      </c>
      <c r="D168" s="265">
        <v>-0.40260623514890881</v>
      </c>
      <c r="E168" s="224">
        <v>5.2609999999999957</v>
      </c>
      <c r="F168" s="266" t="s">
        <v>116</v>
      </c>
      <c r="G168" s="266" t="s">
        <v>116</v>
      </c>
      <c r="H168" s="266" t="s">
        <v>116</v>
      </c>
    </row>
    <row r="169" spans="1:8" ht="11.1" hidden="1" customHeight="1">
      <c r="A169" s="222"/>
      <c r="B169" s="223" t="s">
        <v>432</v>
      </c>
      <c r="C169" s="265">
        <v>0.32348848551011145</v>
      </c>
      <c r="D169" s="265">
        <v>-1.5140849523054811</v>
      </c>
      <c r="E169" s="224">
        <v>4.3149999999999977</v>
      </c>
      <c r="F169" s="266" t="s">
        <v>116</v>
      </c>
      <c r="G169" s="266" t="s">
        <v>116</v>
      </c>
      <c r="H169" s="266" t="s">
        <v>116</v>
      </c>
    </row>
    <row r="170" spans="1:8" ht="15" hidden="1" customHeight="1">
      <c r="A170" s="222">
        <v>1998</v>
      </c>
      <c r="B170" s="223" t="s">
        <v>429</v>
      </c>
      <c r="C170" s="265">
        <v>-0.52046168117595926</v>
      </c>
      <c r="D170" s="265">
        <v>2.7635706856925282</v>
      </c>
      <c r="E170" s="224">
        <v>-7.6240000000000236</v>
      </c>
      <c r="F170" s="266" t="s">
        <v>116</v>
      </c>
      <c r="G170" s="266" t="s">
        <v>116</v>
      </c>
      <c r="H170" s="266" t="s">
        <v>116</v>
      </c>
    </row>
    <row r="171" spans="1:8" ht="11.1" hidden="1" customHeight="1">
      <c r="A171" s="222"/>
      <c r="B171" s="223" t="s">
        <v>430</v>
      </c>
      <c r="C171" s="265">
        <v>2.1940580210439578</v>
      </c>
      <c r="D171" s="265">
        <v>-0.25530603405189822</v>
      </c>
      <c r="E171" s="224">
        <v>5.507000000000005</v>
      </c>
      <c r="F171" s="266" t="s">
        <v>116</v>
      </c>
      <c r="G171" s="266" t="s">
        <v>116</v>
      </c>
      <c r="H171" s="266" t="s">
        <v>116</v>
      </c>
    </row>
    <row r="172" spans="1:8" ht="11.1" hidden="1" customHeight="1">
      <c r="A172" s="222"/>
      <c r="B172" s="223" t="s">
        <v>431</v>
      </c>
      <c r="C172" s="265">
        <v>4.7378603296337474E-2</v>
      </c>
      <c r="D172" s="265">
        <v>1.0756145324876627</v>
      </c>
      <c r="E172" s="224">
        <v>-2.4679999999999893</v>
      </c>
      <c r="F172" s="266" t="s">
        <v>116</v>
      </c>
      <c r="G172" s="266" t="s">
        <v>116</v>
      </c>
      <c r="H172" s="266" t="s">
        <v>116</v>
      </c>
    </row>
    <row r="173" spans="1:8" ht="11.1" hidden="1" customHeight="1">
      <c r="A173" s="222"/>
      <c r="B173" s="223" t="s">
        <v>432</v>
      </c>
      <c r="C173" s="265">
        <v>1.8411902183207047</v>
      </c>
      <c r="D173" s="265">
        <v>-0.5395200502340316</v>
      </c>
      <c r="E173" s="224">
        <v>5.5050000000000239</v>
      </c>
      <c r="F173" s="266" t="s">
        <v>116</v>
      </c>
      <c r="G173" s="266" t="s">
        <v>116</v>
      </c>
      <c r="H173" s="266" t="s">
        <v>116</v>
      </c>
    </row>
    <row r="174" spans="1:8" ht="15" hidden="1" customHeight="1">
      <c r="A174" s="222">
        <v>1999</v>
      </c>
      <c r="B174" s="223" t="s">
        <v>429</v>
      </c>
      <c r="C174" s="265">
        <v>-0.21958339432872265</v>
      </c>
      <c r="D174" s="265">
        <v>1.701272216015056</v>
      </c>
      <c r="E174" s="224">
        <v>-4.606000000000023</v>
      </c>
      <c r="F174" s="266" t="s">
        <v>116</v>
      </c>
      <c r="G174" s="266" t="s">
        <v>116</v>
      </c>
      <c r="H174" s="266" t="s">
        <v>116</v>
      </c>
    </row>
    <row r="175" spans="1:8" ht="11.1" hidden="1" customHeight="1">
      <c r="A175" s="222"/>
      <c r="B175" s="223" t="s">
        <v>430</v>
      </c>
      <c r="C175" s="265">
        <v>2.3163090943611309</v>
      </c>
      <c r="D175" s="265">
        <v>2.3278893394902411E-2</v>
      </c>
      <c r="E175" s="224">
        <v>5.3110000000000355</v>
      </c>
      <c r="F175" s="266" t="s">
        <v>116</v>
      </c>
      <c r="G175" s="266" t="s">
        <v>116</v>
      </c>
      <c r="H175" s="266" t="s">
        <v>116</v>
      </c>
    </row>
    <row r="176" spans="1:8" ht="11.1" hidden="1" customHeight="1">
      <c r="A176" s="222"/>
      <c r="B176" s="223" t="s">
        <v>431</v>
      </c>
      <c r="C176" s="265">
        <v>0.57904148180637094</v>
      </c>
      <c r="D176" s="265">
        <v>0.92644765101219662</v>
      </c>
      <c r="E176" s="224">
        <v>-0.89600000000001501</v>
      </c>
      <c r="F176" s="266" t="s">
        <v>116</v>
      </c>
      <c r="G176" s="266" t="s">
        <v>116</v>
      </c>
      <c r="H176" s="266" t="s">
        <v>116</v>
      </c>
    </row>
    <row r="177" spans="1:8" ht="11.1" hidden="1" customHeight="1">
      <c r="A177" s="222"/>
      <c r="B177" s="223" t="s">
        <v>432</v>
      </c>
      <c r="C177" s="265">
        <v>1.6449395988913551</v>
      </c>
      <c r="D177" s="265">
        <v>0.28076364474904381</v>
      </c>
      <c r="E177" s="224">
        <v>3.228999999999985</v>
      </c>
      <c r="F177" s="266" t="s">
        <v>116</v>
      </c>
      <c r="G177" s="266" t="s">
        <v>116</v>
      </c>
      <c r="H177" s="266" t="s">
        <v>116</v>
      </c>
    </row>
    <row r="178" spans="1:8" ht="15" hidden="1" customHeight="1">
      <c r="A178" s="222">
        <v>2000</v>
      </c>
      <c r="B178" s="223" t="s">
        <v>429</v>
      </c>
      <c r="C178" s="265">
        <v>-2.3245548900219575</v>
      </c>
      <c r="D178" s="265">
        <v>5.6479624975281695E-2</v>
      </c>
      <c r="E178" s="224">
        <v>-5.7750000000000057</v>
      </c>
      <c r="F178" s="266" t="s">
        <v>116</v>
      </c>
      <c r="G178" s="266" t="s">
        <v>116</v>
      </c>
      <c r="H178" s="266" t="s">
        <v>116</v>
      </c>
    </row>
    <row r="179" spans="1:8" ht="11.1" hidden="1" customHeight="1">
      <c r="A179" s="222"/>
      <c r="B179" s="223" t="s">
        <v>430</v>
      </c>
      <c r="C179" s="265">
        <v>3.404046845766274</v>
      </c>
      <c r="D179" s="265">
        <v>-0.11733066684944049</v>
      </c>
      <c r="E179" s="224">
        <v>8.3509999999999991</v>
      </c>
      <c r="F179" s="266" t="s">
        <v>116</v>
      </c>
      <c r="G179" s="266" t="s">
        <v>116</v>
      </c>
      <c r="H179" s="266" t="s">
        <v>116</v>
      </c>
    </row>
    <row r="180" spans="1:8" ht="11.1" hidden="1" customHeight="1">
      <c r="A180" s="222"/>
      <c r="B180" s="223" t="s">
        <v>431</v>
      </c>
      <c r="C180" s="265">
        <v>-1.6353737384463898</v>
      </c>
      <c r="D180" s="265">
        <v>-20.7604369343549</v>
      </c>
      <c r="E180" s="224">
        <v>47.425000000000011</v>
      </c>
      <c r="F180" s="266" t="s">
        <v>116</v>
      </c>
      <c r="G180" s="266" t="s">
        <v>116</v>
      </c>
      <c r="H180" s="266" t="s">
        <v>116</v>
      </c>
    </row>
    <row r="181" spans="1:8" ht="11.1" hidden="1" customHeight="1">
      <c r="A181" s="222"/>
      <c r="B181" s="223" t="s">
        <v>432</v>
      </c>
      <c r="C181" s="265">
        <v>0.82879007444994102</v>
      </c>
      <c r="D181" s="265">
        <v>29.934741743378652</v>
      </c>
      <c r="E181" s="224">
        <v>-56.764999999999986</v>
      </c>
      <c r="F181" s="266" t="s">
        <v>116</v>
      </c>
      <c r="G181" s="266" t="s">
        <v>116</v>
      </c>
      <c r="H181" s="266" t="s">
        <v>116</v>
      </c>
    </row>
    <row r="182" spans="1:8" ht="15" hidden="1" customHeight="1">
      <c r="A182" s="222">
        <v>2001</v>
      </c>
      <c r="B182" s="223" t="s">
        <v>429</v>
      </c>
      <c r="C182" s="265">
        <v>-1.286913836485752</v>
      </c>
      <c r="D182" s="265">
        <v>-0.52262622619169008</v>
      </c>
      <c r="E182" s="224">
        <v>-1.7920000000000016</v>
      </c>
      <c r="F182" s="266" t="s">
        <v>116</v>
      </c>
      <c r="G182" s="266" t="s">
        <v>116</v>
      </c>
      <c r="H182" s="266" t="s">
        <v>116</v>
      </c>
    </row>
    <row r="183" spans="1:8" ht="11.1" hidden="1" customHeight="1">
      <c r="A183" s="222"/>
      <c r="B183" s="223" t="s">
        <v>430</v>
      </c>
      <c r="C183" s="265">
        <v>0.84020291693087756</v>
      </c>
      <c r="D183" s="265">
        <v>-7.8037245048776072E-2</v>
      </c>
      <c r="E183" s="224">
        <v>2.2119999999999891</v>
      </c>
      <c r="F183" s="266" t="s">
        <v>116</v>
      </c>
      <c r="G183" s="266" t="s">
        <v>116</v>
      </c>
      <c r="H183" s="266" t="s">
        <v>116</v>
      </c>
    </row>
    <row r="184" spans="1:8" ht="11.1" hidden="1" customHeight="1">
      <c r="A184" s="222"/>
      <c r="B184" s="223" t="s">
        <v>431</v>
      </c>
      <c r="C184" s="265">
        <v>-1.8343689754176324</v>
      </c>
      <c r="D184" s="265">
        <v>0.34276428151636651</v>
      </c>
      <c r="E184" s="224">
        <v>-5.3029999999999973</v>
      </c>
      <c r="F184" s="266" t="s">
        <v>116</v>
      </c>
      <c r="G184" s="266" t="s">
        <v>116</v>
      </c>
      <c r="H184" s="266" t="s">
        <v>116</v>
      </c>
    </row>
    <row r="185" spans="1:8" ht="11.1" hidden="1" customHeight="1">
      <c r="A185" s="222"/>
      <c r="B185" s="223" t="s">
        <v>432</v>
      </c>
      <c r="C185" s="265">
        <v>-0.54533807589217531</v>
      </c>
      <c r="D185" s="265">
        <v>2.5476029497319246</v>
      </c>
      <c r="E185" s="224">
        <v>-7.7750000000000057</v>
      </c>
      <c r="F185" s="266" t="s">
        <v>116</v>
      </c>
      <c r="G185" s="266" t="s">
        <v>116</v>
      </c>
      <c r="H185" s="266" t="s">
        <v>116</v>
      </c>
    </row>
    <row r="186" spans="1:8" ht="15" hidden="1" customHeight="1">
      <c r="A186" s="222">
        <v>2002</v>
      </c>
      <c r="B186" s="223" t="s">
        <v>429</v>
      </c>
      <c r="C186" s="265">
        <v>-0.66443493368363704</v>
      </c>
      <c r="D186" s="265">
        <v>-0.91805716870402421</v>
      </c>
      <c r="E186" s="224">
        <v>0.82699999999996976</v>
      </c>
      <c r="F186" s="266" t="s">
        <v>116</v>
      </c>
      <c r="G186" s="266" t="s">
        <v>116</v>
      </c>
      <c r="H186" s="266" t="s">
        <v>116</v>
      </c>
    </row>
    <row r="187" spans="1:8" ht="11.1" hidden="1" customHeight="1">
      <c r="A187" s="222"/>
      <c r="B187" s="223" t="s">
        <v>430</v>
      </c>
      <c r="C187" s="265">
        <v>1.3957734342339876</v>
      </c>
      <c r="D187" s="265">
        <v>0.56599685858201099</v>
      </c>
      <c r="E187" s="224">
        <v>1.8090000000000259</v>
      </c>
      <c r="F187" s="266" t="s">
        <v>116</v>
      </c>
      <c r="G187" s="266" t="s">
        <v>116</v>
      </c>
      <c r="H187" s="266" t="s">
        <v>116</v>
      </c>
    </row>
    <row r="188" spans="1:8" ht="11.1" hidden="1" customHeight="1">
      <c r="A188" s="222"/>
      <c r="B188" s="223" t="s">
        <v>431</v>
      </c>
      <c r="C188" s="265">
        <v>1.6811530791690359</v>
      </c>
      <c r="D188" s="265">
        <v>0.15695627921290622</v>
      </c>
      <c r="E188" s="224">
        <v>3.5879999999999939</v>
      </c>
      <c r="F188" s="266" t="s">
        <v>116</v>
      </c>
      <c r="G188" s="266" t="s">
        <v>116</v>
      </c>
      <c r="H188" s="266" t="s">
        <v>116</v>
      </c>
    </row>
    <row r="189" spans="1:8" ht="11.1" hidden="1" customHeight="1">
      <c r="A189" s="222"/>
      <c r="B189" s="223" t="s">
        <v>432</v>
      </c>
      <c r="C189" s="265">
        <v>0.64793744052298052</v>
      </c>
      <c r="D189" s="265">
        <v>1.9458197140036759</v>
      </c>
      <c r="E189" s="224">
        <v>-3.4999999999999716</v>
      </c>
      <c r="F189" s="266" t="s">
        <v>116</v>
      </c>
      <c r="G189" s="266" t="s">
        <v>116</v>
      </c>
      <c r="H189" s="266" t="s">
        <v>116</v>
      </c>
    </row>
    <row r="190" spans="1:8" ht="15" hidden="1" customHeight="1">
      <c r="A190" s="222">
        <v>2003</v>
      </c>
      <c r="B190" s="223" t="s">
        <v>429</v>
      </c>
      <c r="C190" s="265">
        <v>-0.99812543164402712</v>
      </c>
      <c r="D190" s="265">
        <v>-0.35679435157241812</v>
      </c>
      <c r="E190" s="224">
        <v>-1.4809999999999945</v>
      </c>
      <c r="F190" s="266" t="s">
        <v>116</v>
      </c>
      <c r="G190" s="266" t="s">
        <v>116</v>
      </c>
      <c r="H190" s="266" t="s">
        <v>116</v>
      </c>
    </row>
    <row r="191" spans="1:8" ht="11.1" hidden="1" customHeight="1">
      <c r="A191" s="222"/>
      <c r="B191" s="223" t="s">
        <v>430</v>
      </c>
      <c r="C191" s="265">
        <v>0.49578952613482841</v>
      </c>
      <c r="D191" s="265">
        <v>0.56414289603436885</v>
      </c>
      <c r="E191" s="224">
        <v>-0.29800000000003024</v>
      </c>
      <c r="F191" s="266" t="s">
        <v>116</v>
      </c>
      <c r="G191" s="266" t="s">
        <v>116</v>
      </c>
      <c r="H191" s="266" t="s">
        <v>116</v>
      </c>
    </row>
    <row r="192" spans="1:8" ht="11.1" hidden="1" customHeight="1">
      <c r="A192" s="222"/>
      <c r="B192" s="223" t="s">
        <v>431</v>
      </c>
      <c r="C192" s="265">
        <v>0.202874118881752</v>
      </c>
      <c r="D192" s="265">
        <v>0.38426253177121339</v>
      </c>
      <c r="E192" s="224">
        <v>-0.53099999999997749</v>
      </c>
      <c r="F192" s="266" t="s">
        <v>116</v>
      </c>
      <c r="G192" s="266" t="s">
        <v>116</v>
      </c>
      <c r="H192" s="266" t="s">
        <v>116</v>
      </c>
    </row>
    <row r="193" spans="1:8" ht="11.1" hidden="1" customHeight="1">
      <c r="A193" s="222"/>
      <c r="B193" s="223" t="s">
        <v>432</v>
      </c>
      <c r="C193" s="265">
        <v>0.39915385979307416</v>
      </c>
      <c r="D193" s="265">
        <v>-1.0719663203313843</v>
      </c>
      <c r="E193" s="224">
        <v>3.8299999999999557</v>
      </c>
      <c r="F193" s="266" t="s">
        <v>116</v>
      </c>
      <c r="G193" s="266" t="s">
        <v>116</v>
      </c>
      <c r="H193" s="266" t="s">
        <v>116</v>
      </c>
    </row>
    <row r="194" spans="1:8" ht="15" hidden="1" customHeight="1">
      <c r="A194" s="222">
        <v>2004</v>
      </c>
      <c r="B194" s="223" t="s">
        <v>429</v>
      </c>
      <c r="C194" s="265">
        <v>-0.86741881296691759</v>
      </c>
      <c r="D194" s="265">
        <v>0.87534642819279895</v>
      </c>
      <c r="E194" s="224">
        <v>-4.4239999999999498</v>
      </c>
      <c r="F194" s="266" t="s">
        <v>116</v>
      </c>
      <c r="G194" s="266" t="s">
        <v>116</v>
      </c>
      <c r="H194" s="266" t="s">
        <v>116</v>
      </c>
    </row>
    <row r="195" spans="1:8" ht="11.1" hidden="1" customHeight="1">
      <c r="A195" s="222"/>
      <c r="B195" s="223" t="s">
        <v>430</v>
      </c>
      <c r="C195" s="265">
        <v>-0.93756861900243393</v>
      </c>
      <c r="D195" s="265">
        <v>-1.1556246152922114</v>
      </c>
      <c r="E195" s="224">
        <v>0.81599999999994566</v>
      </c>
      <c r="F195" s="266" t="s">
        <v>116</v>
      </c>
      <c r="G195" s="266" t="s">
        <v>116</v>
      </c>
      <c r="H195" s="266" t="s">
        <v>116</v>
      </c>
    </row>
    <row r="196" spans="1:8" ht="11.1" hidden="1" customHeight="1">
      <c r="A196" s="222"/>
      <c r="B196" s="223" t="s">
        <v>431</v>
      </c>
      <c r="C196" s="265">
        <v>1.3563022257910688</v>
      </c>
      <c r="D196" s="265">
        <v>-0.31857896315649725</v>
      </c>
      <c r="E196" s="224">
        <v>4.0820000000000505</v>
      </c>
      <c r="F196" s="266" t="s">
        <v>116</v>
      </c>
      <c r="G196" s="266" t="s">
        <v>116</v>
      </c>
      <c r="H196" s="266" t="s">
        <v>116</v>
      </c>
    </row>
    <row r="197" spans="1:8" ht="11.1" hidden="1" customHeight="1">
      <c r="A197" s="222"/>
      <c r="B197" s="223" t="s">
        <v>432</v>
      </c>
      <c r="C197" s="265">
        <v>0.60161172523922346</v>
      </c>
      <c r="D197" s="265">
        <v>-1.2418196085601636</v>
      </c>
      <c r="E197" s="224">
        <v>4.7179999999999893</v>
      </c>
      <c r="F197" s="266" t="s">
        <v>116</v>
      </c>
      <c r="G197" s="266" t="s">
        <v>116</v>
      </c>
      <c r="H197" s="266" t="s">
        <v>116</v>
      </c>
    </row>
    <row r="198" spans="1:8" ht="15" hidden="1" customHeight="1">
      <c r="A198" s="222">
        <v>2005</v>
      </c>
      <c r="B198" s="223" t="s">
        <v>429</v>
      </c>
      <c r="C198" s="265">
        <v>1.1964381662544525</v>
      </c>
      <c r="D198" s="265">
        <v>3.227287103965935</v>
      </c>
      <c r="E198" s="224">
        <v>-5.4500000000000171</v>
      </c>
      <c r="F198" s="266" t="s">
        <v>116</v>
      </c>
      <c r="G198" s="266" t="s">
        <v>116</v>
      </c>
      <c r="H198" s="266" t="s">
        <v>116</v>
      </c>
    </row>
    <row r="199" spans="1:8" ht="11.1" hidden="1" customHeight="1">
      <c r="A199" s="222"/>
      <c r="B199" s="223" t="s">
        <v>430</v>
      </c>
      <c r="C199" s="265">
        <v>-2.1278837891733247</v>
      </c>
      <c r="D199" s="265">
        <v>-0.1558150397010678</v>
      </c>
      <c r="E199" s="224">
        <v>-4.8330000000000268</v>
      </c>
      <c r="F199" s="266" t="s">
        <v>116</v>
      </c>
      <c r="G199" s="266" t="s">
        <v>116</v>
      </c>
      <c r="H199" s="266" t="s">
        <v>116</v>
      </c>
    </row>
    <row r="200" spans="1:8" ht="11.1" hidden="1" customHeight="1">
      <c r="A200" s="222"/>
      <c r="B200" s="223" t="s">
        <v>431</v>
      </c>
      <c r="C200" s="265">
        <v>2.332342198331915</v>
      </c>
      <c r="D200" s="265">
        <v>-1.0246699200622658</v>
      </c>
      <c r="E200" s="224">
        <v>8.3700000000000045</v>
      </c>
      <c r="F200" s="266" t="s">
        <v>116</v>
      </c>
      <c r="G200" s="266" t="s">
        <v>116</v>
      </c>
      <c r="H200" s="266" t="s">
        <v>116</v>
      </c>
    </row>
    <row r="201" spans="1:8" ht="11.1" hidden="1" customHeight="1">
      <c r="A201" s="222"/>
      <c r="B201" s="223" t="s">
        <v>432</v>
      </c>
      <c r="C201" s="265">
        <v>0.79763340428804952</v>
      </c>
      <c r="D201" s="265">
        <v>-0.29228267856467482</v>
      </c>
      <c r="E201" s="224">
        <v>2.7440000000000282</v>
      </c>
      <c r="F201" s="266" t="s">
        <v>116</v>
      </c>
      <c r="G201" s="266" t="s">
        <v>116</v>
      </c>
      <c r="H201" s="266" t="s">
        <v>116</v>
      </c>
    </row>
    <row r="202" spans="1:8" ht="15" hidden="1" customHeight="1">
      <c r="A202" s="222">
        <v>2006</v>
      </c>
      <c r="B202" s="223" t="s">
        <v>429</v>
      </c>
      <c r="C202" s="265">
        <v>2.2511111021892702</v>
      </c>
      <c r="D202" s="265">
        <v>2.1399560859622966</v>
      </c>
      <c r="E202" s="224">
        <v>-3.5999999999972943E-2</v>
      </c>
      <c r="F202" s="266" t="s">
        <v>116</v>
      </c>
      <c r="G202" s="266" t="s">
        <v>116</v>
      </c>
      <c r="H202" s="266" t="s">
        <v>116</v>
      </c>
    </row>
    <row r="203" spans="1:8" ht="11.1" hidden="1" customHeight="1">
      <c r="A203" s="222"/>
      <c r="B203" s="223" t="s">
        <v>430</v>
      </c>
      <c r="C203" s="265">
        <v>-0.28270327150508479</v>
      </c>
      <c r="D203" s="265">
        <v>-0.99205465211255728</v>
      </c>
      <c r="E203" s="224">
        <v>1.9519999999999698</v>
      </c>
      <c r="F203" s="266" t="s">
        <v>116</v>
      </c>
      <c r="G203" s="266" t="s">
        <v>116</v>
      </c>
      <c r="H203" s="266" t="s">
        <v>116</v>
      </c>
    </row>
    <row r="204" spans="1:8" ht="11.1" hidden="1" customHeight="1">
      <c r="A204" s="222"/>
      <c r="B204" s="223" t="s">
        <v>431</v>
      </c>
      <c r="C204" s="265">
        <v>1.7128411900899465</v>
      </c>
      <c r="D204" s="265">
        <v>-0.1841240793796004</v>
      </c>
      <c r="E204" s="224">
        <v>4.8410000000000082</v>
      </c>
      <c r="F204" s="266" t="s">
        <v>116</v>
      </c>
      <c r="G204" s="266" t="s">
        <v>116</v>
      </c>
      <c r="H204" s="266" t="s">
        <v>116</v>
      </c>
    </row>
    <row r="205" spans="1:8" ht="11.1" hidden="1" customHeight="1">
      <c r="A205" s="222"/>
      <c r="B205" s="223" t="s">
        <v>432</v>
      </c>
      <c r="C205" s="265">
        <v>1.2465449027152999</v>
      </c>
      <c r="D205" s="265">
        <v>0.50079458405495814</v>
      </c>
      <c r="E205" s="224">
        <v>1.8870000000000005</v>
      </c>
      <c r="F205" s="266" t="s">
        <v>116</v>
      </c>
      <c r="G205" s="266" t="s">
        <v>116</v>
      </c>
      <c r="H205" s="266" t="s">
        <v>116</v>
      </c>
    </row>
    <row r="206" spans="1:8" ht="15" hidden="1" customHeight="1">
      <c r="A206" s="222">
        <v>2007</v>
      </c>
      <c r="B206" s="223" t="s">
        <v>429</v>
      </c>
      <c r="C206" s="265">
        <v>2.92237338166359</v>
      </c>
      <c r="D206" s="265">
        <v>0.80856790400358136</v>
      </c>
      <c r="E206" s="224">
        <v>5.4800000000000182</v>
      </c>
      <c r="F206" s="266" t="s">
        <v>116</v>
      </c>
      <c r="G206" s="266" t="s">
        <v>116</v>
      </c>
      <c r="H206" s="266" t="s">
        <v>116</v>
      </c>
    </row>
    <row r="207" spans="1:8" ht="11.1" hidden="1" customHeight="1">
      <c r="A207" s="222"/>
      <c r="B207" s="223" t="s">
        <v>430</v>
      </c>
      <c r="C207" s="265">
        <v>-0.13299799017003977</v>
      </c>
      <c r="D207" s="265">
        <v>-1.0245742065390147</v>
      </c>
      <c r="E207" s="224">
        <v>2.4049999999999727</v>
      </c>
      <c r="F207" s="266" t="s">
        <v>116</v>
      </c>
      <c r="G207" s="266" t="s">
        <v>116</v>
      </c>
      <c r="H207" s="266" t="s">
        <v>116</v>
      </c>
    </row>
    <row r="208" spans="1:8" ht="11.1" hidden="1" customHeight="1">
      <c r="A208" s="222"/>
      <c r="B208" s="223" t="s">
        <v>431</v>
      </c>
      <c r="C208" s="265">
        <v>0.33107778840036417</v>
      </c>
      <c r="D208" s="265">
        <v>0.35704919261172563</v>
      </c>
      <c r="E208" s="224">
        <v>-6.2999999999988177E-2</v>
      </c>
      <c r="F208" s="266" t="s">
        <v>116</v>
      </c>
      <c r="G208" s="266" t="s">
        <v>116</v>
      </c>
      <c r="H208" s="266" t="s">
        <v>116</v>
      </c>
    </row>
    <row r="209" spans="1:8" ht="11.1" hidden="1" customHeight="1">
      <c r="A209" s="222"/>
      <c r="B209" s="223" t="s">
        <v>432</v>
      </c>
      <c r="C209" s="265">
        <v>1.2572809954432387</v>
      </c>
      <c r="D209" s="265">
        <v>1.4152757193042618</v>
      </c>
      <c r="E209" s="224">
        <v>-0.39999999999997726</v>
      </c>
      <c r="F209" s="266" t="s">
        <v>116</v>
      </c>
      <c r="G209" s="266" t="s">
        <v>116</v>
      </c>
      <c r="H209" s="266" t="s">
        <v>116</v>
      </c>
    </row>
    <row r="210" spans="1:8" ht="15" hidden="1" customHeight="1">
      <c r="A210" s="222">
        <v>2008</v>
      </c>
      <c r="B210" s="223" t="s">
        <v>429</v>
      </c>
      <c r="C210" s="265">
        <v>1.703039179787595</v>
      </c>
      <c r="D210" s="265">
        <v>2.1818195204193529</v>
      </c>
      <c r="E210" s="224">
        <v>-1.2760000000000673</v>
      </c>
      <c r="F210" s="266" t="s">
        <v>116</v>
      </c>
      <c r="G210" s="266" t="s">
        <v>116</v>
      </c>
      <c r="H210" s="266" t="s">
        <v>116</v>
      </c>
    </row>
    <row r="211" spans="1:8" ht="11.1" hidden="1" customHeight="1">
      <c r="A211" s="222"/>
      <c r="B211" s="223" t="s">
        <v>430</v>
      </c>
      <c r="C211" s="265">
        <v>7.2727010883852472E-2</v>
      </c>
      <c r="D211" s="265">
        <v>0.23380562790680415</v>
      </c>
      <c r="E211" s="224">
        <v>-0.44700000000000273</v>
      </c>
      <c r="F211" s="266" t="s">
        <v>116</v>
      </c>
      <c r="G211" s="266" t="s">
        <v>116</v>
      </c>
      <c r="H211" s="266" t="s">
        <v>116</v>
      </c>
    </row>
    <row r="212" spans="1:8" ht="11.1" hidden="1" customHeight="1">
      <c r="A212" s="222"/>
      <c r="B212" s="223" t="s">
        <v>431</v>
      </c>
      <c r="C212" s="265">
        <v>-9.3540994340770567E-2</v>
      </c>
      <c r="D212" s="265">
        <v>-0.8482190993063341</v>
      </c>
      <c r="E212" s="224">
        <v>2.1000000000000227</v>
      </c>
      <c r="F212" s="266" t="s">
        <v>116</v>
      </c>
      <c r="G212" s="266" t="s">
        <v>116</v>
      </c>
      <c r="H212" s="266" t="s">
        <v>116</v>
      </c>
    </row>
    <row r="213" spans="1:8" ht="11.1" hidden="1" customHeight="1">
      <c r="A213" s="222"/>
      <c r="B213" s="223" t="s">
        <v>432</v>
      </c>
      <c r="C213" s="265">
        <v>0.21642605323144437</v>
      </c>
      <c r="D213" s="265">
        <v>3.1435096240983</v>
      </c>
      <c r="E213" s="224">
        <v>-8.0709999999999695</v>
      </c>
      <c r="F213" s="266" t="s">
        <v>116</v>
      </c>
      <c r="G213" s="266" t="s">
        <v>116</v>
      </c>
      <c r="H213" s="266" t="s">
        <v>116</v>
      </c>
    </row>
    <row r="214" spans="1:8" ht="15" hidden="1" customHeight="1">
      <c r="A214" s="222">
        <v>2009</v>
      </c>
      <c r="B214" s="223" t="s">
        <v>429</v>
      </c>
      <c r="C214" s="265">
        <v>0.35358290153580185</v>
      </c>
      <c r="D214" s="265">
        <v>0.37006839060667573</v>
      </c>
      <c r="E214" s="224">
        <v>-6.9000000000016826E-2</v>
      </c>
      <c r="F214" s="266" t="s">
        <v>116</v>
      </c>
      <c r="G214" s="266" t="s">
        <v>116</v>
      </c>
      <c r="H214" s="266" t="s">
        <v>116</v>
      </c>
    </row>
    <row r="215" spans="1:8" ht="11.1" hidden="1" customHeight="1">
      <c r="A215" s="222"/>
      <c r="B215" s="223" t="s">
        <v>430</v>
      </c>
      <c r="C215" s="265">
        <v>-2.5952635008844425</v>
      </c>
      <c r="D215" s="265">
        <v>2.0690138132670342</v>
      </c>
      <c r="E215" s="224">
        <v>-13.157000000000039</v>
      </c>
      <c r="F215" s="266" t="s">
        <v>116</v>
      </c>
      <c r="G215" s="266" t="s">
        <v>116</v>
      </c>
      <c r="H215" s="266" t="s">
        <v>116</v>
      </c>
    </row>
    <row r="216" spans="1:8" ht="11.1" hidden="1" customHeight="1">
      <c r="A216" s="222"/>
      <c r="B216" s="223" t="s">
        <v>431</v>
      </c>
      <c r="C216" s="265">
        <v>-1.0406940410983907</v>
      </c>
      <c r="D216" s="265">
        <v>1.207187551457281</v>
      </c>
      <c r="E216" s="224">
        <v>-6.3499999999999659</v>
      </c>
      <c r="F216" s="266" t="s">
        <v>116</v>
      </c>
      <c r="G216" s="266" t="s">
        <v>116</v>
      </c>
      <c r="H216" s="266" t="s">
        <v>116</v>
      </c>
    </row>
    <row r="217" spans="1:8" ht="11.1" hidden="1" customHeight="1">
      <c r="A217" s="222"/>
      <c r="B217" s="223" t="s">
        <v>432</v>
      </c>
      <c r="C217" s="265">
        <v>0.4502245550689139</v>
      </c>
      <c r="D217" s="265">
        <v>1.1399111255732635</v>
      </c>
      <c r="E217" s="224">
        <v>-2.1510000000000105</v>
      </c>
      <c r="F217" s="266" t="s">
        <v>116</v>
      </c>
      <c r="G217" s="266" t="s">
        <v>116</v>
      </c>
      <c r="H217" s="266" t="s">
        <v>116</v>
      </c>
    </row>
    <row r="218" spans="1:8" ht="15" customHeight="1">
      <c r="A218" s="222">
        <v>2010</v>
      </c>
      <c r="B218" s="223" t="s">
        <v>429</v>
      </c>
      <c r="C218" s="265">
        <v>-0.23519753264476151</v>
      </c>
      <c r="D218" s="265">
        <v>-0.54995877822686623</v>
      </c>
      <c r="E218" s="224">
        <v>1.0049999999999955</v>
      </c>
      <c r="F218" s="266" t="s">
        <v>116</v>
      </c>
      <c r="G218" s="266" t="s">
        <v>116</v>
      </c>
      <c r="H218" s="266" t="s">
        <v>116</v>
      </c>
    </row>
    <row r="219" spans="1:8" ht="11.1" customHeight="1">
      <c r="A219" s="222"/>
      <c r="B219" s="223" t="s">
        <v>430</v>
      </c>
      <c r="C219" s="265">
        <v>3.004355481419708</v>
      </c>
      <c r="D219" s="265">
        <v>-0.16310300089301677</v>
      </c>
      <c r="E219" s="224">
        <v>8.5889999999999986</v>
      </c>
      <c r="F219" s="266" t="s">
        <v>116</v>
      </c>
      <c r="G219" s="266" t="s">
        <v>116</v>
      </c>
      <c r="H219" s="266" t="s">
        <v>116</v>
      </c>
    </row>
    <row r="220" spans="1:8" ht="11.1" customHeight="1">
      <c r="A220" s="222"/>
      <c r="B220" s="223" t="s">
        <v>431</v>
      </c>
      <c r="C220" s="265">
        <v>-2.4111127105229002E-2</v>
      </c>
      <c r="D220" s="265">
        <v>10.758756636884343</v>
      </c>
      <c r="E220" s="224">
        <v>-31.940999999999974</v>
      </c>
      <c r="F220" s="266" t="s">
        <v>116</v>
      </c>
      <c r="G220" s="266" t="s">
        <v>116</v>
      </c>
      <c r="H220" s="266" t="s">
        <v>116</v>
      </c>
    </row>
    <row r="221" spans="1:8" ht="11.1" customHeight="1">
      <c r="A221" s="222"/>
      <c r="B221" s="223" t="s">
        <v>432</v>
      </c>
      <c r="C221" s="265">
        <v>2.53191895267679</v>
      </c>
      <c r="D221" s="265">
        <v>-9.1599494110655684</v>
      </c>
      <c r="E221" s="224">
        <v>37.091000000000008</v>
      </c>
      <c r="F221" s="266" t="s">
        <v>116</v>
      </c>
      <c r="G221" s="266" t="s">
        <v>116</v>
      </c>
      <c r="H221" s="266" t="s">
        <v>116</v>
      </c>
    </row>
    <row r="222" spans="1:8" ht="15" customHeight="1">
      <c r="A222" s="222">
        <v>2011</v>
      </c>
      <c r="B222" s="223" t="s">
        <v>429</v>
      </c>
      <c r="C222" s="265">
        <v>2.5153854525411958</v>
      </c>
      <c r="D222" s="265">
        <v>0.78133911258126432</v>
      </c>
      <c r="E222" s="224">
        <v>4.8360000000000127</v>
      </c>
      <c r="F222" s="266" t="s">
        <v>116</v>
      </c>
      <c r="G222" s="266" t="s">
        <v>116</v>
      </c>
      <c r="H222" s="266" t="s">
        <v>116</v>
      </c>
    </row>
    <row r="223" spans="1:8" ht="11.1" customHeight="1">
      <c r="A223" s="222"/>
      <c r="B223" s="223" t="s">
        <v>430</v>
      </c>
      <c r="C223" s="265">
        <v>1.5619221127898726</v>
      </c>
      <c r="D223" s="265">
        <v>0.73034250200561246</v>
      </c>
      <c r="E223" s="224">
        <v>2.3669999999999618</v>
      </c>
      <c r="F223" s="266" t="s">
        <v>116</v>
      </c>
      <c r="G223" s="266" t="s">
        <v>116</v>
      </c>
      <c r="H223" s="266" t="s">
        <v>116</v>
      </c>
    </row>
    <row r="224" spans="1:8" ht="11.1" customHeight="1">
      <c r="A224" s="222"/>
      <c r="B224" s="223" t="s">
        <v>431</v>
      </c>
      <c r="C224" s="265">
        <v>-0.17904529407599057</v>
      </c>
      <c r="D224" s="265">
        <v>-0.39325712737235108</v>
      </c>
      <c r="E224" s="224">
        <v>0.65899999999999181</v>
      </c>
      <c r="F224" s="266" t="s">
        <v>116</v>
      </c>
      <c r="G224" s="266" t="s">
        <v>116</v>
      </c>
      <c r="H224" s="266" t="s">
        <v>116</v>
      </c>
    </row>
    <row r="225" spans="1:10" ht="11.1" customHeight="1">
      <c r="A225" s="222"/>
      <c r="B225" s="223" t="s">
        <v>432</v>
      </c>
      <c r="C225" s="265">
        <v>0.68706467325583276</v>
      </c>
      <c r="D225" s="265">
        <v>0.90739886732733055</v>
      </c>
      <c r="E225" s="224">
        <v>-0.70099999999996498</v>
      </c>
      <c r="F225" s="266" t="s">
        <v>116</v>
      </c>
      <c r="G225" s="266" t="s">
        <v>116</v>
      </c>
      <c r="H225" s="266" t="s">
        <v>116</v>
      </c>
    </row>
    <row r="226" spans="1:10" ht="15" customHeight="1">
      <c r="A226" s="222">
        <v>2012</v>
      </c>
      <c r="B226" s="223" t="s">
        <v>429</v>
      </c>
      <c r="C226" s="265">
        <v>1.3603913095988815</v>
      </c>
      <c r="D226" s="265">
        <v>-0.33240614704780569</v>
      </c>
      <c r="E226" s="224">
        <v>5.0659999999999741</v>
      </c>
      <c r="F226" s="266" t="s">
        <v>116</v>
      </c>
      <c r="G226" s="266" t="s">
        <v>116</v>
      </c>
      <c r="H226" s="266" t="s">
        <v>116</v>
      </c>
    </row>
    <row r="227" spans="1:10" ht="11.1" customHeight="1">
      <c r="A227" s="222"/>
      <c r="B227" s="223" t="s">
        <v>430</v>
      </c>
      <c r="C227" s="265">
        <v>0.73444962615556619</v>
      </c>
      <c r="D227" s="265">
        <v>1.1417355303742625</v>
      </c>
      <c r="E227" s="224">
        <v>-1.2419999999999618</v>
      </c>
      <c r="F227" s="266" t="s">
        <v>116</v>
      </c>
      <c r="G227" s="266" t="s">
        <v>116</v>
      </c>
      <c r="H227" s="266" t="s">
        <v>116</v>
      </c>
    </row>
    <row r="228" spans="1:10" ht="11.1" customHeight="1">
      <c r="A228" s="222"/>
      <c r="B228" s="223" t="s">
        <v>431</v>
      </c>
      <c r="C228" s="265">
        <v>2.1504846393954153</v>
      </c>
      <c r="D228" s="265">
        <v>0.45271301647771622</v>
      </c>
      <c r="E228" s="224">
        <v>5.1569999999999823</v>
      </c>
      <c r="F228" s="266" t="s">
        <v>116</v>
      </c>
      <c r="G228" s="266" t="s">
        <v>116</v>
      </c>
      <c r="H228" s="266" t="s">
        <v>116</v>
      </c>
    </row>
    <row r="229" spans="1:10" ht="11.1" customHeight="1">
      <c r="A229" s="222"/>
      <c r="B229" s="223" t="s">
        <v>432</v>
      </c>
      <c r="C229" s="265">
        <v>-1.9916692130783673</v>
      </c>
      <c r="D229" s="265">
        <v>-0.38898124577899296</v>
      </c>
      <c r="E229" s="224">
        <v>-4.9940000000000282</v>
      </c>
      <c r="F229" s="266" t="s">
        <v>116</v>
      </c>
      <c r="G229" s="266" t="s">
        <v>116</v>
      </c>
      <c r="H229" s="266" t="s">
        <v>116</v>
      </c>
    </row>
    <row r="230" spans="1:10" ht="15" customHeight="1">
      <c r="A230" s="222">
        <v>2013</v>
      </c>
      <c r="B230" s="223" t="s">
        <v>429</v>
      </c>
      <c r="C230" s="265">
        <v>0.3544435072841452</v>
      </c>
      <c r="D230" s="265">
        <v>1.2216985129699651</v>
      </c>
      <c r="E230" s="224">
        <v>-2.6679999999999495</v>
      </c>
      <c r="F230" s="266" t="s">
        <v>116</v>
      </c>
      <c r="G230" s="266" t="s">
        <v>116</v>
      </c>
      <c r="H230" s="266" t="s">
        <v>116</v>
      </c>
    </row>
    <row r="231" spans="1:10" ht="11.1" customHeight="1">
      <c r="A231" s="222"/>
      <c r="B231" s="223" t="s">
        <v>430</v>
      </c>
      <c r="C231" s="265">
        <v>3.3075743255838148</v>
      </c>
      <c r="D231" s="265">
        <v>1.7940064533996463</v>
      </c>
      <c r="E231" s="224">
        <v>4.5429999999999495</v>
      </c>
      <c r="F231" s="266" t="s">
        <v>116</v>
      </c>
      <c r="G231" s="266" t="s">
        <v>116</v>
      </c>
      <c r="H231" s="266" t="s">
        <v>116</v>
      </c>
    </row>
    <row r="232" spans="1:10" ht="11.1" customHeight="1">
      <c r="A232" s="222"/>
      <c r="B232" s="223" t="s">
        <v>431</v>
      </c>
      <c r="C232" s="265">
        <v>0.20101488776404608</v>
      </c>
      <c r="D232" s="265">
        <v>-0.60359690609132599</v>
      </c>
      <c r="E232" s="224">
        <v>2.5430000000000064</v>
      </c>
      <c r="F232" s="266" t="s">
        <v>116</v>
      </c>
      <c r="G232" s="266" t="s">
        <v>116</v>
      </c>
      <c r="H232" s="266" t="s">
        <v>116</v>
      </c>
    </row>
    <row r="233" spans="1:10" ht="11.1" customHeight="1">
      <c r="A233" s="222"/>
      <c r="B233" s="223" t="s">
        <v>432</v>
      </c>
      <c r="C233" s="265">
        <v>-0.7240974056335574</v>
      </c>
      <c r="D233" s="265">
        <v>0.17123015178374601</v>
      </c>
      <c r="E233" s="224">
        <v>-2.8299999999999841</v>
      </c>
      <c r="F233" s="266" t="s">
        <v>116</v>
      </c>
      <c r="G233" s="266" t="s">
        <v>116</v>
      </c>
      <c r="H233" s="266" t="s">
        <v>116</v>
      </c>
    </row>
    <row r="234" spans="1:10" ht="15" customHeight="1">
      <c r="A234" s="222">
        <v>2014</v>
      </c>
      <c r="B234" s="223" t="s">
        <v>429</v>
      </c>
      <c r="C234" s="265">
        <v>2.0290224032586366</v>
      </c>
      <c r="D234" s="265">
        <v>0.93380145201518872</v>
      </c>
      <c r="E234" s="224">
        <v>3.4370000000000118</v>
      </c>
      <c r="F234" s="266" t="s">
        <v>116</v>
      </c>
      <c r="G234" s="266" t="s">
        <v>116</v>
      </c>
      <c r="H234" s="266" t="s">
        <v>116</v>
      </c>
    </row>
    <row r="235" spans="1:10" ht="11.1" customHeight="1">
      <c r="A235" s="222"/>
      <c r="B235" s="223" t="s">
        <v>430</v>
      </c>
      <c r="C235" s="265">
        <v>0.51057963420416286</v>
      </c>
      <c r="D235" s="265">
        <v>1.3875860158527331</v>
      </c>
      <c r="E235" s="224">
        <v>-2.771000000000015</v>
      </c>
      <c r="F235" s="266" t="s">
        <v>116</v>
      </c>
      <c r="G235" s="266" t="s">
        <v>116</v>
      </c>
      <c r="H235" s="266" t="s">
        <v>116</v>
      </c>
    </row>
    <row r="236" spans="1:10" ht="11.1" customHeight="1">
      <c r="A236" s="222"/>
      <c r="B236" s="223" t="s">
        <v>431</v>
      </c>
      <c r="C236" s="265">
        <v>1.2701200609459136</v>
      </c>
      <c r="D236" s="265">
        <v>1.0817121105805256</v>
      </c>
      <c r="E236" s="224">
        <v>0.60900000000003729</v>
      </c>
      <c r="F236" s="266" t="s">
        <v>116</v>
      </c>
      <c r="G236" s="266" t="s">
        <v>116</v>
      </c>
      <c r="H236" s="266" t="s">
        <v>116</v>
      </c>
    </row>
    <row r="237" spans="1:10" ht="11.1" customHeight="1">
      <c r="A237" s="222"/>
      <c r="B237" s="223" t="s">
        <v>432</v>
      </c>
      <c r="C237" s="265">
        <v>1.2465297567612339</v>
      </c>
      <c r="D237" s="265">
        <v>-5.7745587684209454E-2</v>
      </c>
      <c r="E237" s="224">
        <v>4.2559999999999718</v>
      </c>
      <c r="F237" s="266" t="s">
        <v>116</v>
      </c>
      <c r="G237" s="266" t="s">
        <v>116</v>
      </c>
      <c r="H237" s="266" t="s">
        <v>116</v>
      </c>
    </row>
    <row r="238" spans="1:10" ht="15" customHeight="1">
      <c r="A238" s="222">
        <v>2015</v>
      </c>
      <c r="B238" s="223" t="s">
        <v>429</v>
      </c>
      <c r="C238" s="265">
        <v>0.48424098252495185</v>
      </c>
      <c r="D238" s="265">
        <v>0.35988911358482767</v>
      </c>
      <c r="E238" s="224">
        <v>0.42900000000003047</v>
      </c>
      <c r="F238" s="266" t="s">
        <v>116</v>
      </c>
      <c r="G238" s="266" t="s">
        <v>116</v>
      </c>
      <c r="H238" s="266" t="s">
        <v>116</v>
      </c>
      <c r="I238" s="226"/>
      <c r="J238" s="226"/>
    </row>
    <row r="239" spans="1:10" ht="10.5" customHeight="1">
      <c r="A239" s="222"/>
      <c r="B239" s="223" t="s">
        <v>430</v>
      </c>
      <c r="C239" s="265">
        <v>0.73792069009137151</v>
      </c>
      <c r="D239" s="265">
        <v>0.14515432599702649</v>
      </c>
      <c r="E239" s="224">
        <v>1.9759999999999422</v>
      </c>
      <c r="F239" s="266" t="s">
        <v>116</v>
      </c>
      <c r="G239" s="266" t="s">
        <v>116</v>
      </c>
      <c r="H239" s="266" t="s">
        <v>116</v>
      </c>
      <c r="I239" s="226"/>
      <c r="J239" s="226"/>
    </row>
    <row r="240" spans="1:10" ht="10.5" hidden="1" customHeight="1">
      <c r="A240" s="222"/>
      <c r="B240" s="223" t="s">
        <v>431</v>
      </c>
      <c r="C240" s="265"/>
      <c r="D240" s="265"/>
      <c r="E240" s="224"/>
      <c r="F240" s="266"/>
      <c r="G240" s="266"/>
      <c r="H240" s="266"/>
      <c r="I240" s="226"/>
      <c r="J240" s="226"/>
    </row>
    <row r="241" spans="1:10" ht="10.5" hidden="1" customHeight="1">
      <c r="A241" s="222"/>
      <c r="B241" s="223" t="s">
        <v>432</v>
      </c>
      <c r="C241" s="265"/>
      <c r="D241" s="265"/>
      <c r="E241" s="224"/>
      <c r="F241" s="266"/>
      <c r="G241" s="266"/>
      <c r="H241" s="266"/>
      <c r="I241" s="226"/>
      <c r="J241" s="226"/>
    </row>
    <row r="242" spans="1:10" ht="15" hidden="1" customHeight="1">
      <c r="A242" s="222">
        <v>2016</v>
      </c>
      <c r="B242" s="223" t="s">
        <v>429</v>
      </c>
      <c r="C242" s="265"/>
      <c r="D242" s="265"/>
      <c r="E242" s="224"/>
      <c r="F242" s="266"/>
      <c r="G242" s="266"/>
      <c r="H242" s="266"/>
      <c r="I242" s="226"/>
      <c r="J242" s="226"/>
    </row>
    <row r="243" spans="1:10" ht="10.5" hidden="1" customHeight="1">
      <c r="A243" s="222"/>
      <c r="B243" s="223" t="s">
        <v>430</v>
      </c>
      <c r="C243" s="265"/>
      <c r="D243" s="265"/>
      <c r="E243" s="224"/>
      <c r="F243" s="266"/>
      <c r="G243" s="266"/>
      <c r="H243" s="266"/>
      <c r="I243" s="226"/>
      <c r="J243" s="226"/>
    </row>
    <row r="244" spans="1:10" ht="10.5" hidden="1" customHeight="1">
      <c r="A244" s="222"/>
      <c r="B244" s="223" t="s">
        <v>431</v>
      </c>
      <c r="C244" s="265"/>
      <c r="D244" s="265"/>
      <c r="E244" s="224"/>
      <c r="F244" s="266"/>
      <c r="G244" s="266"/>
      <c r="H244" s="266"/>
      <c r="I244" s="226"/>
      <c r="J244" s="226"/>
    </row>
    <row r="245" spans="1:10" ht="10.5" hidden="1" customHeight="1">
      <c r="A245" s="222"/>
      <c r="B245" s="223" t="s">
        <v>432</v>
      </c>
      <c r="C245" s="265"/>
      <c r="D245" s="265"/>
      <c r="E245" s="224"/>
      <c r="F245" s="266"/>
      <c r="G245" s="266"/>
      <c r="H245" s="266"/>
      <c r="I245" s="226"/>
      <c r="J245" s="226"/>
    </row>
    <row r="246" spans="1:10" ht="15" hidden="1" customHeight="1">
      <c r="A246" s="222">
        <v>2017</v>
      </c>
      <c r="B246" s="223" t="s">
        <v>429</v>
      </c>
      <c r="C246" s="265"/>
      <c r="D246" s="265"/>
      <c r="E246" s="224"/>
      <c r="F246" s="266"/>
      <c r="G246" s="266"/>
      <c r="H246" s="266"/>
      <c r="I246" s="226"/>
      <c r="J246" s="226"/>
    </row>
    <row r="247" spans="1:10" ht="10.5" hidden="1" customHeight="1">
      <c r="A247" s="222"/>
      <c r="B247" s="223" t="s">
        <v>430</v>
      </c>
      <c r="C247" s="265"/>
      <c r="D247" s="265"/>
      <c r="E247" s="224"/>
      <c r="F247" s="266"/>
      <c r="G247" s="266"/>
      <c r="H247" s="266"/>
      <c r="I247" s="226"/>
      <c r="J247" s="226"/>
    </row>
    <row r="248" spans="1:10" ht="10.5" hidden="1" customHeight="1">
      <c r="A248" s="222"/>
      <c r="B248" s="223" t="s">
        <v>431</v>
      </c>
      <c r="C248" s="265"/>
      <c r="D248" s="265"/>
      <c r="E248" s="224"/>
      <c r="F248" s="266"/>
      <c r="G248" s="266"/>
      <c r="H248" s="266"/>
      <c r="I248" s="226"/>
      <c r="J248" s="226"/>
    </row>
    <row r="249" spans="1:10" ht="10.5" hidden="1" customHeight="1">
      <c r="A249" s="222"/>
      <c r="B249" s="223" t="s">
        <v>432</v>
      </c>
      <c r="C249" s="265"/>
      <c r="D249" s="265"/>
      <c r="E249" s="224"/>
      <c r="F249" s="266"/>
      <c r="G249" s="266"/>
      <c r="H249" s="266"/>
      <c r="I249" s="226"/>
      <c r="J249" s="226"/>
    </row>
    <row r="250" spans="1:10" ht="15" hidden="1" customHeight="1">
      <c r="A250" s="222">
        <v>2018</v>
      </c>
      <c r="B250" s="223" t="s">
        <v>429</v>
      </c>
      <c r="C250" s="265"/>
      <c r="D250" s="265"/>
      <c r="E250" s="224"/>
      <c r="F250" s="266"/>
      <c r="G250" s="266"/>
      <c r="H250" s="266"/>
      <c r="I250" s="226"/>
      <c r="J250" s="226"/>
    </row>
    <row r="251" spans="1:10" ht="10.5" hidden="1" customHeight="1">
      <c r="A251" s="222"/>
      <c r="B251" s="223" t="s">
        <v>430</v>
      </c>
      <c r="C251" s="265"/>
      <c r="D251" s="265"/>
      <c r="E251" s="224"/>
      <c r="F251" s="266"/>
      <c r="G251" s="266"/>
      <c r="H251" s="266"/>
      <c r="I251" s="226"/>
      <c r="J251" s="226"/>
    </row>
    <row r="252" spans="1:10" ht="10.5" hidden="1" customHeight="1">
      <c r="A252" s="222"/>
      <c r="B252" s="223" t="s">
        <v>431</v>
      </c>
      <c r="C252" s="265"/>
      <c r="D252" s="265"/>
      <c r="E252" s="224"/>
      <c r="F252" s="266"/>
      <c r="G252" s="266"/>
      <c r="H252" s="266"/>
      <c r="I252" s="226"/>
      <c r="J252" s="226"/>
    </row>
    <row r="253" spans="1:10" ht="10.5" hidden="1" customHeight="1">
      <c r="A253" s="222"/>
      <c r="B253" s="223" t="s">
        <v>432</v>
      </c>
      <c r="C253" s="265"/>
      <c r="D253" s="265"/>
      <c r="E253" s="224"/>
      <c r="F253" s="266"/>
      <c r="G253" s="266"/>
      <c r="H253" s="266"/>
      <c r="I253" s="226"/>
      <c r="J253" s="226"/>
    </row>
    <row r="254" spans="1:10" ht="15" hidden="1" customHeight="1">
      <c r="A254" s="222">
        <v>2019</v>
      </c>
      <c r="B254" s="223" t="s">
        <v>429</v>
      </c>
      <c r="C254" s="265"/>
      <c r="D254" s="265"/>
      <c r="E254" s="224"/>
      <c r="F254" s="266"/>
      <c r="G254" s="266"/>
      <c r="H254" s="266"/>
      <c r="I254" s="226"/>
      <c r="J254" s="226"/>
    </row>
    <row r="255" spans="1:10" ht="10.5" hidden="1" customHeight="1">
      <c r="A255" s="222"/>
      <c r="B255" s="223" t="s">
        <v>430</v>
      </c>
      <c r="C255" s="265"/>
      <c r="D255" s="265"/>
      <c r="E255" s="224"/>
      <c r="F255" s="266"/>
      <c r="G255" s="266"/>
      <c r="H255" s="266"/>
      <c r="I255" s="226"/>
      <c r="J255" s="226"/>
    </row>
    <row r="256" spans="1:10" ht="10.5" hidden="1" customHeight="1">
      <c r="A256" s="222"/>
      <c r="B256" s="223" t="s">
        <v>431</v>
      </c>
      <c r="C256" s="265"/>
      <c r="D256" s="265"/>
      <c r="E256" s="224"/>
      <c r="F256" s="266"/>
      <c r="G256" s="266"/>
      <c r="H256" s="266"/>
      <c r="I256" s="226"/>
      <c r="J256" s="226"/>
    </row>
    <row r="257" spans="1:10" ht="10.5" hidden="1" customHeight="1">
      <c r="A257" s="222"/>
      <c r="B257" s="223" t="s">
        <v>432</v>
      </c>
      <c r="C257" s="265"/>
      <c r="D257" s="265"/>
      <c r="E257" s="224"/>
      <c r="F257" s="266"/>
      <c r="G257" s="266"/>
      <c r="H257" s="266"/>
      <c r="I257" s="226"/>
      <c r="J257" s="226"/>
    </row>
    <row r="258" spans="1:10" ht="15" hidden="1" customHeight="1">
      <c r="A258" s="222">
        <v>2020</v>
      </c>
      <c r="B258" s="223" t="s">
        <v>429</v>
      </c>
      <c r="C258" s="265"/>
      <c r="D258" s="265"/>
      <c r="E258" s="224"/>
      <c r="F258" s="266"/>
      <c r="G258" s="266"/>
      <c r="H258" s="266"/>
      <c r="I258" s="226"/>
      <c r="J258" s="226"/>
    </row>
    <row r="259" spans="1:10" ht="10.5" hidden="1" customHeight="1">
      <c r="A259" s="222"/>
      <c r="B259" s="223" t="s">
        <v>430</v>
      </c>
      <c r="C259" s="265"/>
      <c r="D259" s="265"/>
      <c r="E259" s="224"/>
      <c r="F259" s="266"/>
      <c r="G259" s="266"/>
      <c r="H259" s="266"/>
      <c r="I259" s="226"/>
      <c r="J259" s="226"/>
    </row>
    <row r="260" spans="1:10" ht="10.5" hidden="1" customHeight="1">
      <c r="A260" s="222"/>
      <c r="B260" s="223" t="s">
        <v>431</v>
      </c>
      <c r="C260" s="265"/>
      <c r="D260" s="265"/>
      <c r="E260" s="224"/>
      <c r="F260" s="266"/>
      <c r="G260" s="266"/>
      <c r="H260" s="266"/>
      <c r="I260" s="226"/>
      <c r="J260" s="226"/>
    </row>
    <row r="261" spans="1:10" ht="10.5" hidden="1" customHeight="1">
      <c r="A261" s="222"/>
      <c r="B261" s="223" t="s">
        <v>432</v>
      </c>
      <c r="C261" s="265"/>
      <c r="D261" s="265"/>
      <c r="E261" s="224"/>
      <c r="F261" s="266"/>
      <c r="G261" s="266"/>
      <c r="H261" s="266"/>
      <c r="I261" s="226"/>
      <c r="J261" s="226"/>
    </row>
    <row r="262" spans="1:10" ht="15" customHeight="1">
      <c r="A262" s="211"/>
      <c r="B262" s="211"/>
    </row>
    <row r="263" spans="1:10" ht="15" customHeight="1">
      <c r="A263" s="212" t="s">
        <v>587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41:D141"/>
    <mergeCell ref="C10:E10"/>
    <mergeCell ref="F10:H10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27"/>
    </row>
    <row r="2" spans="1:11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1" s="78" customFormat="1" ht="21" customHeight="1">
      <c r="A3" s="45" t="s">
        <v>593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1" s="78" customFormat="1" ht="15" customHeight="1">
      <c r="A4" s="64" t="s">
        <v>334</v>
      </c>
      <c r="B4" s="65"/>
      <c r="C4" s="65"/>
      <c r="D4" s="65"/>
      <c r="E4" s="65"/>
      <c r="F4" s="65"/>
      <c r="G4" s="65"/>
      <c r="H4" s="65"/>
      <c r="I4" s="65"/>
      <c r="J4" s="65"/>
      <c r="K4" s="64"/>
    </row>
    <row r="5" spans="1:11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4"/>
    </row>
    <row r="6" spans="1:11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1" ht="15" customHeight="1">
      <c r="A7" s="282" t="s">
        <v>428</v>
      </c>
      <c r="B7" s="315"/>
      <c r="C7" s="289" t="s">
        <v>447</v>
      </c>
      <c r="D7" s="289" t="s">
        <v>126</v>
      </c>
      <c r="E7" s="289" t="s">
        <v>448</v>
      </c>
      <c r="F7" s="89" t="s">
        <v>436</v>
      </c>
      <c r="G7" s="86"/>
      <c r="H7" s="86"/>
      <c r="I7" s="89" t="s">
        <v>437</v>
      </c>
      <c r="J7" s="86"/>
    </row>
    <row r="8" spans="1:11" ht="75" customHeight="1">
      <c r="A8" s="317"/>
      <c r="B8" s="305"/>
      <c r="C8" s="310"/>
      <c r="D8" s="310"/>
      <c r="E8" s="310"/>
      <c r="F8" s="206" t="s">
        <v>438</v>
      </c>
      <c r="G8" s="198" t="s">
        <v>127</v>
      </c>
      <c r="H8" s="198" t="s">
        <v>449</v>
      </c>
      <c r="I8" s="198" t="s">
        <v>194</v>
      </c>
      <c r="J8" s="187" t="s">
        <v>195</v>
      </c>
    </row>
    <row r="9" spans="1:11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1" s="46" customFormat="1" ht="21" customHeight="1">
      <c r="A10" s="77"/>
      <c r="B10" s="72"/>
      <c r="C10" s="98" t="s">
        <v>265</v>
      </c>
      <c r="D10" s="105"/>
      <c r="E10" s="105"/>
      <c r="F10" s="105"/>
      <c r="G10" s="105"/>
      <c r="H10" s="105"/>
      <c r="I10" s="105" t="s">
        <v>439</v>
      </c>
      <c r="J10" s="105"/>
    </row>
    <row r="11" spans="1:11" ht="15" hidden="1" customHeight="1">
      <c r="A11" s="165">
        <v>1991</v>
      </c>
      <c r="B11" s="74" t="s">
        <v>429</v>
      </c>
      <c r="C11" s="99">
        <v>79791</v>
      </c>
      <c r="D11" s="99">
        <v>41225</v>
      </c>
      <c r="E11" s="99">
        <v>2060</v>
      </c>
      <c r="F11" s="99">
        <v>39165</v>
      </c>
      <c r="G11" s="99">
        <v>35609</v>
      </c>
      <c r="H11" s="99">
        <v>3556</v>
      </c>
      <c r="I11" s="268" t="s">
        <v>118</v>
      </c>
      <c r="J11" s="268" t="s">
        <v>118</v>
      </c>
    </row>
    <row r="12" spans="1:11" ht="11.1" hidden="1" customHeight="1">
      <c r="A12" s="165"/>
      <c r="B12" s="74" t="s">
        <v>430</v>
      </c>
      <c r="C12" s="99">
        <v>79908</v>
      </c>
      <c r="D12" s="99">
        <v>41089</v>
      </c>
      <c r="E12" s="99">
        <v>2100</v>
      </c>
      <c r="F12" s="99">
        <v>38989</v>
      </c>
      <c r="G12" s="99">
        <v>35431</v>
      </c>
      <c r="H12" s="99">
        <v>3558</v>
      </c>
      <c r="I12" s="268" t="s">
        <v>118</v>
      </c>
      <c r="J12" s="268" t="s">
        <v>118</v>
      </c>
    </row>
    <row r="13" spans="1:11" ht="11.1" hidden="1" customHeight="1">
      <c r="A13" s="165"/>
      <c r="B13" s="74" t="s">
        <v>431</v>
      </c>
      <c r="C13" s="99">
        <v>80039</v>
      </c>
      <c r="D13" s="99">
        <v>40867</v>
      </c>
      <c r="E13" s="99">
        <v>2210</v>
      </c>
      <c r="F13" s="99">
        <v>38657</v>
      </c>
      <c r="G13" s="99">
        <v>35095</v>
      </c>
      <c r="H13" s="99">
        <v>3562</v>
      </c>
      <c r="I13" s="268" t="s">
        <v>118</v>
      </c>
      <c r="J13" s="268" t="s">
        <v>118</v>
      </c>
    </row>
    <row r="14" spans="1:11" ht="11.1" hidden="1" customHeight="1">
      <c r="A14" s="165"/>
      <c r="B14" s="74" t="s">
        <v>432</v>
      </c>
      <c r="C14" s="99">
        <v>80199</v>
      </c>
      <c r="D14" s="99">
        <v>40909</v>
      </c>
      <c r="E14" s="99">
        <v>2310</v>
      </c>
      <c r="F14" s="99">
        <v>38599</v>
      </c>
      <c r="G14" s="99">
        <v>35025</v>
      </c>
      <c r="H14" s="99">
        <v>3574</v>
      </c>
      <c r="I14" s="268" t="s">
        <v>118</v>
      </c>
      <c r="J14" s="268" t="s">
        <v>118</v>
      </c>
    </row>
    <row r="15" spans="1:11" ht="15" hidden="1" customHeight="1">
      <c r="A15" s="165">
        <v>1992</v>
      </c>
      <c r="B15" s="74" t="s">
        <v>429</v>
      </c>
      <c r="C15" s="99">
        <v>80328</v>
      </c>
      <c r="D15" s="99">
        <v>40902</v>
      </c>
      <c r="E15" s="99">
        <v>2380</v>
      </c>
      <c r="F15" s="99">
        <v>38522</v>
      </c>
      <c r="G15" s="99">
        <v>34933</v>
      </c>
      <c r="H15" s="99">
        <v>3589</v>
      </c>
      <c r="I15" s="252">
        <v>50.9</v>
      </c>
      <c r="J15" s="252">
        <v>5.8</v>
      </c>
    </row>
    <row r="16" spans="1:11" ht="11.1" hidden="1" customHeight="1">
      <c r="A16" s="165"/>
      <c r="B16" s="74" t="s">
        <v>430</v>
      </c>
      <c r="C16" s="99">
        <v>80481</v>
      </c>
      <c r="D16" s="99">
        <v>40916</v>
      </c>
      <c r="E16" s="99">
        <v>2500</v>
      </c>
      <c r="F16" s="99">
        <v>38416</v>
      </c>
      <c r="G16" s="99">
        <v>34815</v>
      </c>
      <c r="H16" s="99">
        <v>3601</v>
      </c>
      <c r="I16" s="252">
        <v>50.8</v>
      </c>
      <c r="J16" s="252">
        <v>6.1</v>
      </c>
    </row>
    <row r="17" spans="1:10" ht="11.1" hidden="1" customHeight="1">
      <c r="A17" s="165"/>
      <c r="B17" s="74" t="s">
        <v>431</v>
      </c>
      <c r="C17" s="99">
        <v>80687</v>
      </c>
      <c r="D17" s="99">
        <v>40868</v>
      </c>
      <c r="E17" s="99">
        <v>2640</v>
      </c>
      <c r="F17" s="99">
        <v>38228</v>
      </c>
      <c r="G17" s="99">
        <v>34615</v>
      </c>
      <c r="H17" s="99">
        <v>3613</v>
      </c>
      <c r="I17" s="252">
        <v>50.7</v>
      </c>
      <c r="J17" s="252">
        <v>6.5</v>
      </c>
    </row>
    <row r="18" spans="1:10" ht="11.1" hidden="1" customHeight="1">
      <c r="A18" s="165"/>
      <c r="B18" s="74" t="s">
        <v>432</v>
      </c>
      <c r="C18" s="99">
        <v>80881</v>
      </c>
      <c r="D18" s="99">
        <v>40824</v>
      </c>
      <c r="E18" s="99">
        <v>2770</v>
      </c>
      <c r="F18" s="99">
        <v>38054</v>
      </c>
      <c r="G18" s="99">
        <v>34427</v>
      </c>
      <c r="H18" s="99">
        <v>3627</v>
      </c>
      <c r="I18" s="252">
        <v>50.5</v>
      </c>
      <c r="J18" s="252">
        <v>6.8</v>
      </c>
    </row>
    <row r="19" spans="1:10" ht="15" hidden="1" customHeight="1">
      <c r="A19" s="165">
        <v>1993</v>
      </c>
      <c r="B19" s="74" t="s">
        <v>429</v>
      </c>
      <c r="C19" s="99">
        <v>81032</v>
      </c>
      <c r="D19" s="99">
        <v>40843</v>
      </c>
      <c r="E19" s="99">
        <v>2880</v>
      </c>
      <c r="F19" s="99">
        <v>37963</v>
      </c>
      <c r="G19" s="99">
        <v>34321</v>
      </c>
      <c r="H19" s="99">
        <v>3642</v>
      </c>
      <c r="I19" s="252">
        <v>50.4</v>
      </c>
      <c r="J19" s="252">
        <v>7.1</v>
      </c>
    </row>
    <row r="20" spans="1:10" ht="11.1" hidden="1" customHeight="1">
      <c r="A20" s="165"/>
      <c r="B20" s="74" t="s">
        <v>430</v>
      </c>
      <c r="C20" s="99">
        <v>81151</v>
      </c>
      <c r="D20" s="99">
        <v>40802</v>
      </c>
      <c r="E20" s="99">
        <v>3000</v>
      </c>
      <c r="F20" s="99">
        <v>37802</v>
      </c>
      <c r="G20" s="99">
        <v>34145</v>
      </c>
      <c r="H20" s="99">
        <v>3657</v>
      </c>
      <c r="I20" s="252">
        <v>50.3</v>
      </c>
      <c r="J20" s="252">
        <v>7.4</v>
      </c>
    </row>
    <row r="21" spans="1:10" ht="11.1" hidden="1" customHeight="1">
      <c r="A21" s="165"/>
      <c r="B21" s="74" t="s">
        <v>431</v>
      </c>
      <c r="C21" s="99">
        <v>81238</v>
      </c>
      <c r="D21" s="99">
        <v>40824</v>
      </c>
      <c r="E21" s="99">
        <v>3110</v>
      </c>
      <c r="F21" s="99">
        <v>37714</v>
      </c>
      <c r="G21" s="99">
        <v>34040</v>
      </c>
      <c r="H21" s="99">
        <v>3674</v>
      </c>
      <c r="I21" s="252">
        <v>50.3</v>
      </c>
      <c r="J21" s="252">
        <v>7.6</v>
      </c>
    </row>
    <row r="22" spans="1:10" ht="11.1" hidden="1" customHeight="1">
      <c r="A22" s="165"/>
      <c r="B22" s="74" t="s">
        <v>432</v>
      </c>
      <c r="C22" s="99">
        <v>81294</v>
      </c>
      <c r="D22" s="99">
        <v>40880</v>
      </c>
      <c r="E22" s="99">
        <v>3220</v>
      </c>
      <c r="F22" s="99">
        <v>37660</v>
      </c>
      <c r="G22" s="99">
        <v>33965</v>
      </c>
      <c r="H22" s="99">
        <v>3695</v>
      </c>
      <c r="I22" s="252">
        <v>50.3</v>
      </c>
      <c r="J22" s="252">
        <v>7.9</v>
      </c>
    </row>
    <row r="23" spans="1:10" ht="15" hidden="1" customHeight="1">
      <c r="A23" s="165">
        <v>1994</v>
      </c>
      <c r="B23" s="74" t="s">
        <v>429</v>
      </c>
      <c r="C23" s="99">
        <v>81352</v>
      </c>
      <c r="D23" s="99">
        <v>41068</v>
      </c>
      <c r="E23" s="99">
        <v>3320</v>
      </c>
      <c r="F23" s="99">
        <v>37748</v>
      </c>
      <c r="G23" s="99">
        <v>34029</v>
      </c>
      <c r="H23" s="99">
        <v>3719</v>
      </c>
      <c r="I23" s="252">
        <v>50.5</v>
      </c>
      <c r="J23" s="252">
        <v>8.1</v>
      </c>
    </row>
    <row r="24" spans="1:10" ht="11.1" hidden="1" customHeight="1">
      <c r="A24" s="165"/>
      <c r="B24" s="74" t="s">
        <v>430</v>
      </c>
      <c r="C24" s="99">
        <v>81403</v>
      </c>
      <c r="D24" s="99">
        <v>41075</v>
      </c>
      <c r="E24" s="99">
        <v>3350</v>
      </c>
      <c r="F24" s="99">
        <v>37725</v>
      </c>
      <c r="G24" s="99">
        <v>33986</v>
      </c>
      <c r="H24" s="99">
        <v>3739</v>
      </c>
      <c r="I24" s="252">
        <v>50.5</v>
      </c>
      <c r="J24" s="252">
        <v>8.1999999999999993</v>
      </c>
    </row>
    <row r="25" spans="1:10" ht="11.1" hidden="1" customHeight="1">
      <c r="A25" s="165"/>
      <c r="B25" s="74" t="s">
        <v>431</v>
      </c>
      <c r="C25" s="99">
        <v>81438</v>
      </c>
      <c r="D25" s="99">
        <v>41082</v>
      </c>
      <c r="E25" s="99">
        <v>3300</v>
      </c>
      <c r="F25" s="99">
        <v>37782</v>
      </c>
      <c r="G25" s="99">
        <v>34027</v>
      </c>
      <c r="H25" s="99">
        <v>3755</v>
      </c>
      <c r="I25" s="252">
        <v>50.4</v>
      </c>
      <c r="J25" s="252">
        <v>8</v>
      </c>
    </row>
    <row r="26" spans="1:10" ht="11.1" hidden="1" customHeight="1">
      <c r="A26" s="165"/>
      <c r="B26" s="74" t="s">
        <v>432</v>
      </c>
      <c r="C26" s="99">
        <v>81492</v>
      </c>
      <c r="D26" s="99">
        <v>41103</v>
      </c>
      <c r="E26" s="99">
        <v>3250</v>
      </c>
      <c r="F26" s="99">
        <v>37853</v>
      </c>
      <c r="G26" s="99">
        <v>34085</v>
      </c>
      <c r="H26" s="99">
        <v>3768</v>
      </c>
      <c r="I26" s="252">
        <v>50.4</v>
      </c>
      <c r="J26" s="252">
        <v>7.9</v>
      </c>
    </row>
    <row r="27" spans="1:10" ht="15" hidden="1" customHeight="1">
      <c r="A27" s="165">
        <v>1995</v>
      </c>
      <c r="B27" s="74" t="s">
        <v>429</v>
      </c>
      <c r="C27" s="99">
        <v>81554</v>
      </c>
      <c r="D27" s="99">
        <v>41023</v>
      </c>
      <c r="E27" s="99">
        <v>3170</v>
      </c>
      <c r="F27" s="99">
        <v>37853</v>
      </c>
      <c r="G27" s="99">
        <v>34075</v>
      </c>
      <c r="H27" s="99">
        <v>3778</v>
      </c>
      <c r="I27" s="252">
        <v>50.3</v>
      </c>
      <c r="J27" s="252">
        <v>7.7</v>
      </c>
    </row>
    <row r="28" spans="1:10" ht="11.1" hidden="1" customHeight="1">
      <c r="A28" s="165"/>
      <c r="B28" s="74" t="s">
        <v>430</v>
      </c>
      <c r="C28" s="99">
        <v>81614</v>
      </c>
      <c r="D28" s="99">
        <v>41028</v>
      </c>
      <c r="E28" s="99">
        <v>3150</v>
      </c>
      <c r="F28" s="99">
        <v>37878</v>
      </c>
      <c r="G28" s="99">
        <v>34088</v>
      </c>
      <c r="H28" s="99">
        <v>3790</v>
      </c>
      <c r="I28" s="252">
        <v>50.3</v>
      </c>
      <c r="J28" s="252">
        <v>7.7</v>
      </c>
    </row>
    <row r="29" spans="1:10" ht="11.1" hidden="1" customHeight="1">
      <c r="A29" s="165"/>
      <c r="B29" s="74" t="s">
        <v>431</v>
      </c>
      <c r="C29" s="99">
        <v>81696</v>
      </c>
      <c r="D29" s="99">
        <v>41092</v>
      </c>
      <c r="E29" s="99">
        <v>3220</v>
      </c>
      <c r="F29" s="99">
        <v>37872</v>
      </c>
      <c r="G29" s="99">
        <v>34070</v>
      </c>
      <c r="H29" s="99">
        <v>3802</v>
      </c>
      <c r="I29" s="252">
        <v>50.3</v>
      </c>
      <c r="J29" s="252">
        <v>7.8</v>
      </c>
    </row>
    <row r="30" spans="1:10" ht="11.1" hidden="1" customHeight="1">
      <c r="A30" s="165"/>
      <c r="B30" s="74" t="s">
        <v>432</v>
      </c>
      <c r="C30" s="99">
        <v>81780</v>
      </c>
      <c r="D30" s="99">
        <v>41214</v>
      </c>
      <c r="E30" s="99">
        <v>3290</v>
      </c>
      <c r="F30" s="99">
        <v>37924</v>
      </c>
      <c r="G30" s="99">
        <v>34108</v>
      </c>
      <c r="H30" s="99">
        <v>3816</v>
      </c>
      <c r="I30" s="252">
        <v>50.4</v>
      </c>
      <c r="J30" s="252">
        <v>8</v>
      </c>
    </row>
    <row r="31" spans="1:10" ht="15" hidden="1" customHeight="1">
      <c r="A31" s="165">
        <v>1996</v>
      </c>
      <c r="B31" s="74" t="s">
        <v>429</v>
      </c>
      <c r="C31" s="99">
        <v>81816</v>
      </c>
      <c r="D31" s="99">
        <v>41225</v>
      </c>
      <c r="E31" s="99">
        <v>3340</v>
      </c>
      <c r="F31" s="99">
        <v>37885</v>
      </c>
      <c r="G31" s="99">
        <v>34055</v>
      </c>
      <c r="H31" s="99">
        <v>3830</v>
      </c>
      <c r="I31" s="252">
        <v>50.4</v>
      </c>
      <c r="J31" s="252">
        <v>8.1</v>
      </c>
    </row>
    <row r="32" spans="1:10" ht="11.1" hidden="1" customHeight="1">
      <c r="A32" s="165"/>
      <c r="B32" s="74" t="s">
        <v>430</v>
      </c>
      <c r="C32" s="99">
        <v>81869</v>
      </c>
      <c r="D32" s="99">
        <v>41357</v>
      </c>
      <c r="E32" s="99">
        <v>3420</v>
      </c>
      <c r="F32" s="99">
        <v>37937</v>
      </c>
      <c r="G32" s="99">
        <v>34091</v>
      </c>
      <c r="H32" s="99">
        <v>3846</v>
      </c>
      <c r="I32" s="252">
        <v>50.5</v>
      </c>
      <c r="J32" s="252">
        <v>8.3000000000000007</v>
      </c>
    </row>
    <row r="33" spans="1:10" ht="11.1" hidden="1" customHeight="1">
      <c r="A33" s="165"/>
      <c r="B33" s="74" t="s">
        <v>431</v>
      </c>
      <c r="C33" s="99">
        <v>81922</v>
      </c>
      <c r="D33" s="99">
        <v>41399</v>
      </c>
      <c r="E33" s="99">
        <v>3510</v>
      </c>
      <c r="F33" s="99">
        <v>37889</v>
      </c>
      <c r="G33" s="99">
        <v>34027</v>
      </c>
      <c r="H33" s="99">
        <v>3862</v>
      </c>
      <c r="I33" s="252">
        <v>50.5</v>
      </c>
      <c r="J33" s="252">
        <v>8.5</v>
      </c>
    </row>
    <row r="34" spans="1:10" ht="11.1" hidden="1" customHeight="1">
      <c r="A34" s="165"/>
      <c r="B34" s="74" t="s">
        <v>432</v>
      </c>
      <c r="C34" s="99">
        <v>81975</v>
      </c>
      <c r="D34" s="99">
        <v>41462</v>
      </c>
      <c r="E34" s="99">
        <v>3620</v>
      </c>
      <c r="F34" s="99">
        <v>37842</v>
      </c>
      <c r="G34" s="99">
        <v>33966</v>
      </c>
      <c r="H34" s="99">
        <v>3876</v>
      </c>
      <c r="I34" s="252">
        <v>50.6</v>
      </c>
      <c r="J34" s="252">
        <v>8.6999999999999993</v>
      </c>
    </row>
    <row r="35" spans="1:10" ht="15" hidden="1" customHeight="1">
      <c r="A35" s="165">
        <v>1997</v>
      </c>
      <c r="B35" s="74" t="s">
        <v>429</v>
      </c>
      <c r="C35" s="99">
        <v>82025</v>
      </c>
      <c r="D35" s="99">
        <v>41500</v>
      </c>
      <c r="E35" s="99">
        <v>3720</v>
      </c>
      <c r="F35" s="99">
        <v>37780</v>
      </c>
      <c r="G35" s="99">
        <v>33890</v>
      </c>
      <c r="H35" s="99">
        <v>3890</v>
      </c>
      <c r="I35" s="252">
        <v>50.6</v>
      </c>
      <c r="J35" s="252">
        <v>9</v>
      </c>
    </row>
    <row r="36" spans="1:10" ht="11.1" hidden="1" customHeight="1">
      <c r="A36" s="165"/>
      <c r="B36" s="74" t="s">
        <v>430</v>
      </c>
      <c r="C36" s="99">
        <v>82063</v>
      </c>
      <c r="D36" s="99">
        <v>41626</v>
      </c>
      <c r="E36" s="99">
        <v>3780</v>
      </c>
      <c r="F36" s="99">
        <v>37846</v>
      </c>
      <c r="G36" s="99">
        <v>33940</v>
      </c>
      <c r="H36" s="99">
        <v>3906</v>
      </c>
      <c r="I36" s="252">
        <v>50.7</v>
      </c>
      <c r="J36" s="252">
        <v>9.1</v>
      </c>
    </row>
    <row r="37" spans="1:10" ht="11.1" hidden="1" customHeight="1">
      <c r="A37" s="165"/>
      <c r="B37" s="74" t="s">
        <v>431</v>
      </c>
      <c r="C37" s="99">
        <v>82069</v>
      </c>
      <c r="D37" s="99">
        <v>41683</v>
      </c>
      <c r="E37" s="99">
        <v>3780</v>
      </c>
      <c r="F37" s="99">
        <v>37903</v>
      </c>
      <c r="G37" s="99">
        <v>33983</v>
      </c>
      <c r="H37" s="99">
        <v>3920</v>
      </c>
      <c r="I37" s="252">
        <v>50.8</v>
      </c>
      <c r="J37" s="252">
        <v>9.1</v>
      </c>
    </row>
    <row r="38" spans="1:10" ht="11.1" hidden="1" customHeight="1">
      <c r="A38" s="165"/>
      <c r="B38" s="74" t="s">
        <v>432</v>
      </c>
      <c r="C38" s="99">
        <v>82051</v>
      </c>
      <c r="D38" s="99">
        <v>41692</v>
      </c>
      <c r="E38" s="99">
        <v>3780</v>
      </c>
      <c r="F38" s="99">
        <v>37912</v>
      </c>
      <c r="G38" s="99">
        <v>33980</v>
      </c>
      <c r="H38" s="99">
        <v>3932</v>
      </c>
      <c r="I38" s="252">
        <v>50.8</v>
      </c>
      <c r="J38" s="252">
        <v>9.1</v>
      </c>
    </row>
    <row r="39" spans="1:10" ht="15" hidden="1" customHeight="1">
      <c r="A39" s="165">
        <v>1998</v>
      </c>
      <c r="B39" s="74" t="s">
        <v>429</v>
      </c>
      <c r="C39" s="99">
        <v>82045</v>
      </c>
      <c r="D39" s="99">
        <v>41776</v>
      </c>
      <c r="E39" s="99">
        <v>3780</v>
      </c>
      <c r="F39" s="99">
        <v>37996</v>
      </c>
      <c r="G39" s="99">
        <v>34051</v>
      </c>
      <c r="H39" s="99">
        <v>3945</v>
      </c>
      <c r="I39" s="252">
        <v>50.9</v>
      </c>
      <c r="J39" s="252">
        <v>9</v>
      </c>
    </row>
    <row r="40" spans="1:10" ht="11.1" hidden="1" customHeight="1">
      <c r="A40" s="165"/>
      <c r="B40" s="74" t="s">
        <v>430</v>
      </c>
      <c r="C40" s="99">
        <v>82037</v>
      </c>
      <c r="D40" s="99">
        <v>41938</v>
      </c>
      <c r="E40" s="99">
        <v>3730</v>
      </c>
      <c r="F40" s="99">
        <v>38208</v>
      </c>
      <c r="G40" s="99">
        <v>34252</v>
      </c>
      <c r="H40" s="99">
        <v>3956</v>
      </c>
      <c r="I40" s="252">
        <v>51.1</v>
      </c>
      <c r="J40" s="252">
        <v>8.9</v>
      </c>
    </row>
    <row r="41" spans="1:10" ht="11.1" hidden="1" customHeight="1">
      <c r="A41" s="165"/>
      <c r="B41" s="74" t="s">
        <v>431</v>
      </c>
      <c r="C41" s="99">
        <v>82016</v>
      </c>
      <c r="D41" s="99">
        <v>42093</v>
      </c>
      <c r="E41" s="99">
        <v>3650</v>
      </c>
      <c r="F41" s="99">
        <v>38443</v>
      </c>
      <c r="G41" s="99">
        <v>34478</v>
      </c>
      <c r="H41" s="99">
        <v>3965</v>
      </c>
      <c r="I41" s="252">
        <v>51.3</v>
      </c>
      <c r="J41" s="252">
        <v>8.6999999999999993</v>
      </c>
    </row>
    <row r="42" spans="1:10" ht="11.1" hidden="1" customHeight="1">
      <c r="A42" s="165"/>
      <c r="B42" s="74" t="s">
        <v>432</v>
      </c>
      <c r="C42" s="99">
        <v>82020</v>
      </c>
      <c r="D42" s="99">
        <v>42171</v>
      </c>
      <c r="E42" s="99">
        <v>3560</v>
      </c>
      <c r="F42" s="99">
        <v>38611</v>
      </c>
      <c r="G42" s="99">
        <v>34638</v>
      </c>
      <c r="H42" s="99">
        <v>3973</v>
      </c>
      <c r="I42" s="252">
        <v>51.4</v>
      </c>
      <c r="J42" s="252">
        <v>8.4</v>
      </c>
    </row>
    <row r="43" spans="1:10" ht="15" hidden="1" customHeight="1">
      <c r="A43" s="165">
        <v>1999</v>
      </c>
      <c r="B43" s="74" t="s">
        <v>429</v>
      </c>
      <c r="C43" s="99">
        <v>82036</v>
      </c>
      <c r="D43" s="99">
        <v>42160</v>
      </c>
      <c r="E43" s="99">
        <v>3480</v>
      </c>
      <c r="F43" s="99">
        <v>38680</v>
      </c>
      <c r="G43" s="99">
        <v>34702</v>
      </c>
      <c r="H43" s="99">
        <v>3978</v>
      </c>
      <c r="I43" s="252">
        <v>51.4</v>
      </c>
      <c r="J43" s="252">
        <v>8.3000000000000007</v>
      </c>
    </row>
    <row r="44" spans="1:10" ht="11.1" hidden="1" customHeight="1">
      <c r="A44" s="165"/>
      <c r="B44" s="74" t="s">
        <v>430</v>
      </c>
      <c r="C44" s="99">
        <v>82066</v>
      </c>
      <c r="D44" s="99">
        <v>42116</v>
      </c>
      <c r="E44" s="99">
        <v>3400</v>
      </c>
      <c r="F44" s="99">
        <v>38716</v>
      </c>
      <c r="G44" s="99">
        <v>34733</v>
      </c>
      <c r="H44" s="99">
        <v>3983</v>
      </c>
      <c r="I44" s="252">
        <v>51.3</v>
      </c>
      <c r="J44" s="252">
        <v>8.1</v>
      </c>
    </row>
    <row r="45" spans="1:10" ht="11.1" hidden="1" customHeight="1">
      <c r="A45" s="165"/>
      <c r="B45" s="74" t="s">
        <v>431</v>
      </c>
      <c r="C45" s="99">
        <v>82109</v>
      </c>
      <c r="D45" s="99">
        <v>42371</v>
      </c>
      <c r="E45" s="99">
        <v>3330</v>
      </c>
      <c r="F45" s="99">
        <v>39041</v>
      </c>
      <c r="G45" s="99">
        <v>35054</v>
      </c>
      <c r="H45" s="99">
        <v>3987</v>
      </c>
      <c r="I45" s="252">
        <v>51.6</v>
      </c>
      <c r="J45" s="252">
        <v>7.9</v>
      </c>
    </row>
    <row r="46" spans="1:10" ht="11.1" hidden="1" customHeight="1">
      <c r="A46" s="165"/>
      <c r="B46" s="74" t="s">
        <v>432</v>
      </c>
      <c r="C46" s="99">
        <v>82137</v>
      </c>
      <c r="D46" s="99">
        <v>42526</v>
      </c>
      <c r="E46" s="99">
        <v>3260</v>
      </c>
      <c r="F46" s="99">
        <v>39266</v>
      </c>
      <c r="G46" s="99">
        <v>35276</v>
      </c>
      <c r="H46" s="99">
        <v>3990</v>
      </c>
      <c r="I46" s="252">
        <v>51.8</v>
      </c>
      <c r="J46" s="252">
        <v>7.7</v>
      </c>
    </row>
    <row r="47" spans="1:10" ht="15" hidden="1" customHeight="1">
      <c r="A47" s="165">
        <v>2000</v>
      </c>
      <c r="B47" s="74" t="s">
        <v>429</v>
      </c>
      <c r="C47" s="99">
        <v>82153</v>
      </c>
      <c r="D47" s="99">
        <v>42840</v>
      </c>
      <c r="E47" s="99">
        <v>3180</v>
      </c>
      <c r="F47" s="99">
        <v>39660</v>
      </c>
      <c r="G47" s="99">
        <v>35669</v>
      </c>
      <c r="H47" s="99">
        <v>3991</v>
      </c>
      <c r="I47" s="252">
        <v>52.1</v>
      </c>
      <c r="J47" s="252">
        <v>7.4</v>
      </c>
    </row>
    <row r="48" spans="1:10" ht="11.1" hidden="1" customHeight="1">
      <c r="A48" s="165"/>
      <c r="B48" s="74" t="s">
        <v>430</v>
      </c>
      <c r="C48" s="99">
        <v>82175</v>
      </c>
      <c r="D48" s="99">
        <v>42927</v>
      </c>
      <c r="E48" s="99">
        <v>3130</v>
      </c>
      <c r="F48" s="99">
        <v>39797</v>
      </c>
      <c r="G48" s="99">
        <v>35804</v>
      </c>
      <c r="H48" s="99">
        <v>3993</v>
      </c>
      <c r="I48" s="252">
        <v>52.2</v>
      </c>
      <c r="J48" s="252">
        <v>7.3</v>
      </c>
    </row>
    <row r="49" spans="1:10" ht="11.1" hidden="1" customHeight="1">
      <c r="A49" s="165"/>
      <c r="B49" s="74" t="s">
        <v>431</v>
      </c>
      <c r="C49" s="99">
        <v>82200</v>
      </c>
      <c r="D49" s="99">
        <v>42939</v>
      </c>
      <c r="E49" s="99">
        <v>3090</v>
      </c>
      <c r="F49" s="99">
        <v>39849</v>
      </c>
      <c r="G49" s="99">
        <v>35853</v>
      </c>
      <c r="H49" s="99">
        <v>3996</v>
      </c>
      <c r="I49" s="252">
        <v>52.2</v>
      </c>
      <c r="J49" s="252">
        <v>7.2</v>
      </c>
    </row>
    <row r="50" spans="1:10" ht="11.1" hidden="1" customHeight="1">
      <c r="A50" s="165"/>
      <c r="B50" s="74" t="s">
        <v>432</v>
      </c>
      <c r="C50" s="99">
        <v>82226</v>
      </c>
      <c r="D50" s="99">
        <v>42911</v>
      </c>
      <c r="E50" s="99">
        <v>3050</v>
      </c>
      <c r="F50" s="99">
        <v>39861</v>
      </c>
      <c r="G50" s="99">
        <v>35861</v>
      </c>
      <c r="H50" s="99">
        <v>4000</v>
      </c>
      <c r="I50" s="252">
        <v>52.2</v>
      </c>
      <c r="J50" s="252">
        <v>7.1</v>
      </c>
    </row>
    <row r="51" spans="1:10" ht="15" hidden="1" customHeight="1">
      <c r="A51" s="165">
        <v>2001</v>
      </c>
      <c r="B51" s="74" t="s">
        <v>429</v>
      </c>
      <c r="C51" s="99">
        <v>82269</v>
      </c>
      <c r="D51" s="99">
        <v>42713</v>
      </c>
      <c r="E51" s="99">
        <v>3010</v>
      </c>
      <c r="F51" s="99">
        <v>39703</v>
      </c>
      <c r="G51" s="99">
        <v>35703</v>
      </c>
      <c r="H51" s="99">
        <v>4000</v>
      </c>
      <c r="I51" s="252">
        <v>51.9</v>
      </c>
      <c r="J51" s="252">
        <v>7</v>
      </c>
    </row>
    <row r="52" spans="1:10" ht="11.1" hidden="1" customHeight="1">
      <c r="A52" s="165"/>
      <c r="B52" s="74" t="s">
        <v>430</v>
      </c>
      <c r="C52" s="99">
        <v>82318</v>
      </c>
      <c r="D52" s="99">
        <v>42717</v>
      </c>
      <c r="E52" s="99">
        <v>3020</v>
      </c>
      <c r="F52" s="99">
        <v>39697</v>
      </c>
      <c r="G52" s="99">
        <v>35691</v>
      </c>
      <c r="H52" s="99">
        <v>4006</v>
      </c>
      <c r="I52" s="252">
        <v>51.9</v>
      </c>
      <c r="J52" s="252">
        <v>7.1</v>
      </c>
    </row>
    <row r="53" spans="1:10" ht="11.1" hidden="1" customHeight="1">
      <c r="A53" s="165"/>
      <c r="B53" s="74" t="s">
        <v>431</v>
      </c>
      <c r="C53" s="99">
        <v>82363</v>
      </c>
      <c r="D53" s="99">
        <v>42706</v>
      </c>
      <c r="E53" s="99">
        <v>3080</v>
      </c>
      <c r="F53" s="99">
        <v>39626</v>
      </c>
      <c r="G53" s="99">
        <v>35611</v>
      </c>
      <c r="H53" s="99">
        <v>4015</v>
      </c>
      <c r="I53" s="252">
        <v>51.9</v>
      </c>
      <c r="J53" s="252">
        <v>7.2</v>
      </c>
    </row>
    <row r="54" spans="1:10" ht="11.1" hidden="1" customHeight="1">
      <c r="A54" s="165"/>
      <c r="B54" s="74" t="s">
        <v>432</v>
      </c>
      <c r="C54" s="99">
        <v>82410</v>
      </c>
      <c r="D54" s="99">
        <v>42792</v>
      </c>
      <c r="E54" s="99">
        <v>3150</v>
      </c>
      <c r="F54" s="99">
        <v>39642</v>
      </c>
      <c r="G54" s="99">
        <v>35615</v>
      </c>
      <c r="H54" s="99">
        <v>4027</v>
      </c>
      <c r="I54" s="252">
        <v>51.9</v>
      </c>
      <c r="J54" s="252">
        <v>7.4</v>
      </c>
    </row>
    <row r="55" spans="1:10" ht="15" hidden="1" customHeight="1">
      <c r="A55" s="165">
        <v>2002</v>
      </c>
      <c r="B55" s="74" t="s">
        <v>429</v>
      </c>
      <c r="C55" s="99">
        <v>82443</v>
      </c>
      <c r="D55" s="99">
        <v>42875</v>
      </c>
      <c r="E55" s="99">
        <v>3210</v>
      </c>
      <c r="F55" s="99">
        <v>39665</v>
      </c>
      <c r="G55" s="99">
        <v>35624</v>
      </c>
      <c r="H55" s="99">
        <v>4041</v>
      </c>
      <c r="I55" s="252">
        <v>52</v>
      </c>
      <c r="J55" s="252">
        <v>7.5</v>
      </c>
    </row>
    <row r="56" spans="1:10" ht="11.1" hidden="1" customHeight="1">
      <c r="A56" s="165"/>
      <c r="B56" s="74" t="s">
        <v>430</v>
      </c>
      <c r="C56" s="99">
        <v>82474</v>
      </c>
      <c r="D56" s="99">
        <v>42862</v>
      </c>
      <c r="E56" s="99">
        <v>3290</v>
      </c>
      <c r="F56" s="99">
        <v>39572</v>
      </c>
      <c r="G56" s="99">
        <v>35518</v>
      </c>
      <c r="H56" s="99">
        <v>4054</v>
      </c>
      <c r="I56" s="252">
        <v>52</v>
      </c>
      <c r="J56" s="252">
        <v>7.7</v>
      </c>
    </row>
    <row r="57" spans="1:10" ht="11.1" hidden="1" customHeight="1">
      <c r="A57" s="165"/>
      <c r="B57" s="74" t="s">
        <v>431</v>
      </c>
      <c r="C57" s="99">
        <v>82495</v>
      </c>
      <c r="D57" s="99">
        <v>42871</v>
      </c>
      <c r="E57" s="99">
        <v>3430</v>
      </c>
      <c r="F57" s="99">
        <v>39441</v>
      </c>
      <c r="G57" s="99">
        <v>35374</v>
      </c>
      <c r="H57" s="99">
        <v>4067</v>
      </c>
      <c r="I57" s="252">
        <v>52</v>
      </c>
      <c r="J57" s="252">
        <v>8</v>
      </c>
    </row>
    <row r="58" spans="1:10" ht="11.1" hidden="1" customHeight="1">
      <c r="A58" s="165"/>
      <c r="B58" s="74" t="s">
        <v>432</v>
      </c>
      <c r="C58" s="99">
        <v>82517</v>
      </c>
      <c r="D58" s="99">
        <v>42892</v>
      </c>
      <c r="E58" s="99">
        <v>3580</v>
      </c>
      <c r="F58" s="99">
        <v>39312</v>
      </c>
      <c r="G58" s="99">
        <v>35235</v>
      </c>
      <c r="H58" s="99">
        <v>4077</v>
      </c>
      <c r="I58" s="252">
        <v>52</v>
      </c>
      <c r="J58" s="252">
        <v>8.3000000000000007</v>
      </c>
    </row>
    <row r="59" spans="1:10" ht="15" hidden="1" customHeight="1">
      <c r="A59" s="165">
        <v>2003</v>
      </c>
      <c r="B59" s="74" t="s">
        <v>429</v>
      </c>
      <c r="C59" s="99">
        <v>82522</v>
      </c>
      <c r="D59" s="99">
        <v>42923</v>
      </c>
      <c r="E59" s="99">
        <v>3740</v>
      </c>
      <c r="F59" s="99">
        <v>39183</v>
      </c>
      <c r="G59" s="99">
        <v>35094</v>
      </c>
      <c r="H59" s="99">
        <v>4089</v>
      </c>
      <c r="I59" s="252">
        <v>52</v>
      </c>
      <c r="J59" s="252">
        <v>8.6999999999999993</v>
      </c>
    </row>
    <row r="60" spans="1:10" ht="11.1" hidden="1" customHeight="1">
      <c r="A60" s="165"/>
      <c r="B60" s="74" t="s">
        <v>430</v>
      </c>
      <c r="C60" s="99">
        <v>82521</v>
      </c>
      <c r="D60" s="99">
        <v>42849</v>
      </c>
      <c r="E60" s="99">
        <v>3830</v>
      </c>
      <c r="F60" s="99">
        <v>39019</v>
      </c>
      <c r="G60" s="99">
        <v>34912</v>
      </c>
      <c r="H60" s="99">
        <v>4107</v>
      </c>
      <c r="I60" s="252">
        <v>51.9</v>
      </c>
      <c r="J60" s="252">
        <v>8.9</v>
      </c>
    </row>
    <row r="61" spans="1:10" ht="11.1" hidden="1" customHeight="1">
      <c r="A61" s="165"/>
      <c r="B61" s="74" t="s">
        <v>431</v>
      </c>
      <c r="C61" s="99">
        <v>82520</v>
      </c>
      <c r="D61" s="99">
        <v>42883</v>
      </c>
      <c r="E61" s="99">
        <v>3840</v>
      </c>
      <c r="F61" s="99">
        <v>39043</v>
      </c>
      <c r="G61" s="99">
        <v>34912</v>
      </c>
      <c r="H61" s="99">
        <v>4131</v>
      </c>
      <c r="I61" s="252">
        <v>52</v>
      </c>
      <c r="J61" s="252">
        <v>9</v>
      </c>
    </row>
    <row r="62" spans="1:10" ht="11.1" hidden="1" customHeight="1">
      <c r="A62" s="165"/>
      <c r="B62" s="74" t="s">
        <v>432</v>
      </c>
      <c r="C62" s="99">
        <v>82516</v>
      </c>
      <c r="D62" s="99">
        <v>42885</v>
      </c>
      <c r="E62" s="99">
        <v>3840</v>
      </c>
      <c r="F62" s="99">
        <v>39045</v>
      </c>
      <c r="G62" s="99">
        <v>34887</v>
      </c>
      <c r="H62" s="99">
        <v>4158</v>
      </c>
      <c r="I62" s="252">
        <v>52</v>
      </c>
      <c r="J62" s="252">
        <v>9</v>
      </c>
    </row>
    <row r="63" spans="1:10" ht="15" hidden="1" customHeight="1">
      <c r="A63" s="165">
        <v>2004</v>
      </c>
      <c r="B63" s="74" t="s">
        <v>429</v>
      </c>
      <c r="C63" s="99">
        <v>82518</v>
      </c>
      <c r="D63" s="99">
        <v>43111</v>
      </c>
      <c r="E63" s="99">
        <v>3950</v>
      </c>
      <c r="F63" s="99">
        <v>39161</v>
      </c>
      <c r="G63" s="99">
        <v>34964</v>
      </c>
      <c r="H63" s="99">
        <v>4197</v>
      </c>
      <c r="I63" s="252">
        <v>52.2</v>
      </c>
      <c r="J63" s="252">
        <v>9.1999999999999993</v>
      </c>
    </row>
    <row r="64" spans="1:10" ht="11.1" hidden="1" customHeight="1">
      <c r="A64" s="165"/>
      <c r="B64" s="74" t="s">
        <v>430</v>
      </c>
      <c r="C64" s="99">
        <v>82507</v>
      </c>
      <c r="D64" s="99">
        <v>43301</v>
      </c>
      <c r="E64" s="99">
        <v>4050</v>
      </c>
      <c r="F64" s="99">
        <v>39251</v>
      </c>
      <c r="G64" s="99">
        <v>35014</v>
      </c>
      <c r="H64" s="99">
        <v>4237</v>
      </c>
      <c r="I64" s="252">
        <v>52.5</v>
      </c>
      <c r="J64" s="252">
        <v>9.4</v>
      </c>
    </row>
    <row r="65" spans="1:10" ht="11.1" hidden="1" customHeight="1">
      <c r="A65" s="165"/>
      <c r="B65" s="74" t="s">
        <v>431</v>
      </c>
      <c r="C65" s="99">
        <v>82495</v>
      </c>
      <c r="D65" s="99">
        <v>43350</v>
      </c>
      <c r="E65" s="99">
        <v>4110</v>
      </c>
      <c r="F65" s="99">
        <v>39240</v>
      </c>
      <c r="G65" s="99">
        <v>34963</v>
      </c>
      <c r="H65" s="99">
        <v>4277</v>
      </c>
      <c r="I65" s="252">
        <v>52.5</v>
      </c>
      <c r="J65" s="252">
        <v>9.5</v>
      </c>
    </row>
    <row r="66" spans="1:10" ht="11.1" hidden="1" customHeight="1">
      <c r="A66" s="165"/>
      <c r="B66" s="74" t="s">
        <v>432</v>
      </c>
      <c r="C66" s="99">
        <v>82484</v>
      </c>
      <c r="D66" s="99">
        <v>43425</v>
      </c>
      <c r="E66" s="99">
        <v>4210</v>
      </c>
      <c r="F66" s="99">
        <v>39215</v>
      </c>
      <c r="G66" s="99">
        <v>34900</v>
      </c>
      <c r="H66" s="99">
        <v>4315</v>
      </c>
      <c r="I66" s="252">
        <v>52.6</v>
      </c>
      <c r="J66" s="252">
        <v>9.6999999999999993</v>
      </c>
    </row>
    <row r="67" spans="1:10" ht="15" hidden="1" customHeight="1">
      <c r="A67" s="165">
        <v>2005</v>
      </c>
      <c r="B67" s="74" t="s">
        <v>429</v>
      </c>
      <c r="C67" s="99">
        <v>82484</v>
      </c>
      <c r="D67" s="99">
        <v>43484</v>
      </c>
      <c r="E67" s="99">
        <v>4340</v>
      </c>
      <c r="F67" s="99">
        <v>39144</v>
      </c>
      <c r="G67" s="99">
        <v>34778</v>
      </c>
      <c r="H67" s="99">
        <v>4366</v>
      </c>
      <c r="I67" s="252">
        <v>52.7</v>
      </c>
      <c r="J67" s="252">
        <v>10</v>
      </c>
    </row>
    <row r="68" spans="1:10" ht="11.1" hidden="1" customHeight="1">
      <c r="A68" s="165"/>
      <c r="B68" s="74" t="s">
        <v>430</v>
      </c>
      <c r="C68" s="99">
        <v>82474</v>
      </c>
      <c r="D68" s="99">
        <v>43619</v>
      </c>
      <c r="E68" s="99">
        <v>4480</v>
      </c>
      <c r="F68" s="99">
        <v>39139</v>
      </c>
      <c r="G68" s="99">
        <v>34738</v>
      </c>
      <c r="H68" s="99">
        <v>4401</v>
      </c>
      <c r="I68" s="252">
        <v>52.9</v>
      </c>
      <c r="J68" s="252">
        <v>10.3</v>
      </c>
    </row>
    <row r="69" spans="1:10" ht="11.1" hidden="1" customHeight="1">
      <c r="A69" s="165"/>
      <c r="B69" s="74" t="s">
        <v>431</v>
      </c>
      <c r="C69" s="99">
        <v>82461</v>
      </c>
      <c r="D69" s="99">
        <v>43723</v>
      </c>
      <c r="E69" s="99">
        <v>4490</v>
      </c>
      <c r="F69" s="99">
        <v>39233</v>
      </c>
      <c r="G69" s="99">
        <v>34805</v>
      </c>
      <c r="H69" s="99">
        <v>4428</v>
      </c>
      <c r="I69" s="252">
        <v>53</v>
      </c>
      <c r="J69" s="252">
        <v>10.3</v>
      </c>
    </row>
    <row r="70" spans="1:10" ht="11.1" hidden="1" customHeight="1">
      <c r="A70" s="165"/>
      <c r="B70" s="74" t="s">
        <v>432</v>
      </c>
      <c r="C70" s="99">
        <v>82438</v>
      </c>
      <c r="D70" s="99">
        <v>43721</v>
      </c>
      <c r="E70" s="99">
        <v>4360</v>
      </c>
      <c r="F70" s="99">
        <v>39361</v>
      </c>
      <c r="G70" s="99">
        <v>34919</v>
      </c>
      <c r="H70" s="99">
        <v>4442</v>
      </c>
      <c r="I70" s="252">
        <v>53</v>
      </c>
      <c r="J70" s="252">
        <v>10</v>
      </c>
    </row>
    <row r="71" spans="1:10" ht="15" hidden="1" customHeight="1">
      <c r="A71" s="165">
        <v>2006</v>
      </c>
      <c r="B71" s="74" t="s">
        <v>429</v>
      </c>
      <c r="C71" s="99">
        <v>82410</v>
      </c>
      <c r="D71" s="99">
        <v>43470</v>
      </c>
      <c r="E71" s="99">
        <v>4240</v>
      </c>
      <c r="F71" s="99">
        <v>39230</v>
      </c>
      <c r="G71" s="99">
        <v>34765</v>
      </c>
      <c r="H71" s="99">
        <v>4465</v>
      </c>
      <c r="I71" s="252">
        <v>52.7</v>
      </c>
      <c r="J71" s="252">
        <v>9.8000000000000007</v>
      </c>
    </row>
    <row r="72" spans="1:10" ht="11.1" hidden="1" customHeight="1">
      <c r="A72" s="165"/>
      <c r="B72" s="74" t="s">
        <v>430</v>
      </c>
      <c r="C72" s="99">
        <v>82388</v>
      </c>
      <c r="D72" s="99">
        <v>43593</v>
      </c>
      <c r="E72" s="99">
        <v>4120</v>
      </c>
      <c r="F72" s="99">
        <v>39473</v>
      </c>
      <c r="G72" s="99">
        <v>34996</v>
      </c>
      <c r="H72" s="99">
        <v>4477</v>
      </c>
      <c r="I72" s="252">
        <v>52.9</v>
      </c>
      <c r="J72" s="252">
        <v>9.5</v>
      </c>
    </row>
    <row r="73" spans="1:10" ht="11.1" hidden="1" customHeight="1">
      <c r="A73" s="165"/>
      <c r="B73" s="74" t="s">
        <v>431</v>
      </c>
      <c r="C73" s="99">
        <v>82349</v>
      </c>
      <c r="D73" s="99">
        <v>43708</v>
      </c>
      <c r="E73" s="99">
        <v>4010</v>
      </c>
      <c r="F73" s="99">
        <v>39698</v>
      </c>
      <c r="G73" s="99">
        <v>35208</v>
      </c>
      <c r="H73" s="99">
        <v>4490</v>
      </c>
      <c r="I73" s="252">
        <v>53.1</v>
      </c>
      <c r="J73" s="252">
        <v>9.1999999999999993</v>
      </c>
    </row>
    <row r="74" spans="1:10" ht="11.1" hidden="1" customHeight="1">
      <c r="A74" s="165"/>
      <c r="B74" s="74" t="s">
        <v>432</v>
      </c>
      <c r="C74" s="99">
        <v>82315</v>
      </c>
      <c r="D74" s="99">
        <v>43711</v>
      </c>
      <c r="E74" s="99">
        <v>3880</v>
      </c>
      <c r="F74" s="99">
        <v>39831</v>
      </c>
      <c r="G74" s="99">
        <v>35332</v>
      </c>
      <c r="H74" s="99">
        <v>4499</v>
      </c>
      <c r="I74" s="252">
        <v>53.1</v>
      </c>
      <c r="J74" s="252">
        <v>8.9</v>
      </c>
    </row>
    <row r="75" spans="1:10" ht="15" hidden="1" customHeight="1">
      <c r="A75" s="165">
        <v>2007</v>
      </c>
      <c r="B75" s="74" t="s">
        <v>429</v>
      </c>
      <c r="C75" s="99">
        <v>82298</v>
      </c>
      <c r="D75" s="99">
        <v>43715</v>
      </c>
      <c r="E75" s="99">
        <v>3670</v>
      </c>
      <c r="F75" s="99">
        <v>40045</v>
      </c>
      <c r="G75" s="99">
        <v>35528</v>
      </c>
      <c r="H75" s="99">
        <v>4517</v>
      </c>
      <c r="I75" s="252">
        <v>53.1</v>
      </c>
      <c r="J75" s="252">
        <v>8.4</v>
      </c>
    </row>
    <row r="76" spans="1:10" ht="11.1" hidden="1" customHeight="1">
      <c r="A76" s="165"/>
      <c r="B76" s="74" t="s">
        <v>430</v>
      </c>
      <c r="C76" s="99">
        <v>82280</v>
      </c>
      <c r="D76" s="99">
        <v>43728</v>
      </c>
      <c r="E76" s="99">
        <v>3510</v>
      </c>
      <c r="F76" s="99">
        <v>40218</v>
      </c>
      <c r="G76" s="99">
        <v>35685</v>
      </c>
      <c r="H76" s="99">
        <v>4533</v>
      </c>
      <c r="I76" s="252">
        <v>53.1</v>
      </c>
      <c r="J76" s="252">
        <v>8</v>
      </c>
    </row>
    <row r="77" spans="1:10" ht="11.1" hidden="1" customHeight="1">
      <c r="A77" s="165"/>
      <c r="B77" s="74" t="s">
        <v>431</v>
      </c>
      <c r="C77" s="99">
        <v>82249</v>
      </c>
      <c r="D77" s="99">
        <v>43760</v>
      </c>
      <c r="E77" s="99">
        <v>3440</v>
      </c>
      <c r="F77" s="99">
        <v>40320</v>
      </c>
      <c r="G77" s="99">
        <v>35787</v>
      </c>
      <c r="H77" s="99">
        <v>4533</v>
      </c>
      <c r="I77" s="252">
        <v>53.2</v>
      </c>
      <c r="J77" s="252">
        <v>7.9</v>
      </c>
    </row>
    <row r="78" spans="1:10" ht="11.1" hidden="1" customHeight="1">
      <c r="A78" s="165"/>
      <c r="B78" s="74" t="s">
        <v>432</v>
      </c>
      <c r="C78" s="99">
        <v>82222</v>
      </c>
      <c r="D78" s="99">
        <v>43786</v>
      </c>
      <c r="E78" s="99">
        <v>3330</v>
      </c>
      <c r="F78" s="99">
        <v>40456</v>
      </c>
      <c r="G78" s="99">
        <v>35934</v>
      </c>
      <c r="H78" s="99">
        <v>4522</v>
      </c>
      <c r="I78" s="252">
        <v>53.3</v>
      </c>
      <c r="J78" s="252">
        <v>7.6</v>
      </c>
    </row>
    <row r="79" spans="1:10" ht="15" hidden="1" customHeight="1">
      <c r="A79" s="165">
        <v>2008</v>
      </c>
      <c r="B79" s="74" t="s">
        <v>429</v>
      </c>
      <c r="C79" s="99">
        <v>82190</v>
      </c>
      <c r="D79" s="99">
        <v>43865</v>
      </c>
      <c r="E79" s="99">
        <v>3180</v>
      </c>
      <c r="F79" s="99">
        <v>40685</v>
      </c>
      <c r="G79" s="99">
        <v>36164</v>
      </c>
      <c r="H79" s="99">
        <v>4521</v>
      </c>
      <c r="I79" s="252">
        <v>53.4</v>
      </c>
      <c r="J79" s="252">
        <v>7.2</v>
      </c>
    </row>
    <row r="80" spans="1:10" ht="11.1" hidden="1" customHeight="1">
      <c r="A80" s="165"/>
      <c r="B80" s="74" t="s">
        <v>430</v>
      </c>
      <c r="C80" s="99">
        <v>82152</v>
      </c>
      <c r="D80" s="99">
        <v>43814</v>
      </c>
      <c r="E80" s="99">
        <v>3060</v>
      </c>
      <c r="F80" s="99">
        <v>40754</v>
      </c>
      <c r="G80" s="99">
        <v>36248</v>
      </c>
      <c r="H80" s="99">
        <v>4506</v>
      </c>
      <c r="I80" s="252">
        <v>53.3</v>
      </c>
      <c r="J80" s="252">
        <v>7</v>
      </c>
    </row>
    <row r="81" spans="1:10" ht="11.1" hidden="1" customHeight="1">
      <c r="A81" s="165"/>
      <c r="B81" s="74" t="s">
        <v>431</v>
      </c>
      <c r="C81" s="99">
        <v>82106</v>
      </c>
      <c r="D81" s="99">
        <v>43764</v>
      </c>
      <c r="E81" s="99">
        <v>2910</v>
      </c>
      <c r="F81" s="99">
        <v>40854</v>
      </c>
      <c r="G81" s="99">
        <v>36357</v>
      </c>
      <c r="H81" s="99">
        <v>4497</v>
      </c>
      <c r="I81" s="252">
        <v>53.3</v>
      </c>
      <c r="J81" s="252">
        <v>6.6</v>
      </c>
    </row>
    <row r="82" spans="1:10" ht="11.1" hidden="1" customHeight="1">
      <c r="A82" s="165"/>
      <c r="B82" s="74" t="s">
        <v>432</v>
      </c>
      <c r="C82" s="99">
        <v>82031</v>
      </c>
      <c r="D82" s="99">
        <v>43831</v>
      </c>
      <c r="E82" s="99">
        <v>2900</v>
      </c>
      <c r="F82" s="99">
        <v>40931</v>
      </c>
      <c r="G82" s="99">
        <v>36444</v>
      </c>
      <c r="H82" s="99">
        <v>4487</v>
      </c>
      <c r="I82" s="252">
        <v>53.4</v>
      </c>
      <c r="J82" s="252">
        <v>6.6</v>
      </c>
    </row>
    <row r="83" spans="1:10" ht="15" hidden="1" customHeight="1">
      <c r="A83" s="165">
        <v>2009</v>
      </c>
      <c r="B83" s="74" t="s">
        <v>429</v>
      </c>
      <c r="C83" s="99">
        <v>81953</v>
      </c>
      <c r="D83" s="99">
        <v>43994</v>
      </c>
      <c r="E83" s="99">
        <v>3030</v>
      </c>
      <c r="F83" s="99">
        <v>40964</v>
      </c>
      <c r="G83" s="99">
        <v>36473</v>
      </c>
      <c r="H83" s="99">
        <v>4491</v>
      </c>
      <c r="I83" s="252">
        <v>53.7</v>
      </c>
      <c r="J83" s="252">
        <v>6.9</v>
      </c>
    </row>
    <row r="84" spans="1:10" ht="11.1" hidden="1" customHeight="1">
      <c r="A84" s="165"/>
      <c r="B84" s="74" t="s">
        <v>430</v>
      </c>
      <c r="C84" s="99">
        <v>81888</v>
      </c>
      <c r="D84" s="99">
        <v>43988</v>
      </c>
      <c r="E84" s="99">
        <v>3140</v>
      </c>
      <c r="F84" s="99">
        <v>40848</v>
      </c>
      <c r="G84" s="99">
        <v>36364</v>
      </c>
      <c r="H84" s="99">
        <v>4484</v>
      </c>
      <c r="I84" s="252">
        <v>53.7</v>
      </c>
      <c r="J84" s="252">
        <v>7.1</v>
      </c>
    </row>
    <row r="85" spans="1:10" ht="11.1" hidden="1" customHeight="1">
      <c r="A85" s="165"/>
      <c r="B85" s="74" t="s">
        <v>431</v>
      </c>
      <c r="C85" s="99">
        <v>81849</v>
      </c>
      <c r="D85" s="99">
        <v>43955</v>
      </c>
      <c r="E85" s="99">
        <v>3170</v>
      </c>
      <c r="F85" s="99">
        <v>40785</v>
      </c>
      <c r="G85" s="99">
        <v>36298</v>
      </c>
      <c r="H85" s="99">
        <v>4487</v>
      </c>
      <c r="I85" s="252">
        <v>53.7</v>
      </c>
      <c r="J85" s="252">
        <v>7.2</v>
      </c>
    </row>
    <row r="86" spans="1:10" ht="11.1" hidden="1" customHeight="1">
      <c r="A86" s="165"/>
      <c r="B86" s="74" t="s">
        <v>432</v>
      </c>
      <c r="C86" s="99">
        <v>81810</v>
      </c>
      <c r="D86" s="99">
        <v>43860</v>
      </c>
      <c r="E86" s="99">
        <v>3070</v>
      </c>
      <c r="F86" s="99">
        <v>40790</v>
      </c>
      <c r="G86" s="99">
        <v>36312</v>
      </c>
      <c r="H86" s="99">
        <v>4478</v>
      </c>
      <c r="I86" s="252">
        <v>53.6</v>
      </c>
      <c r="J86" s="252">
        <v>7</v>
      </c>
    </row>
    <row r="87" spans="1:10" ht="15" customHeight="1">
      <c r="A87" s="165">
        <v>2010</v>
      </c>
      <c r="B87" s="74" t="s">
        <v>429</v>
      </c>
      <c r="C87" s="99">
        <v>81780</v>
      </c>
      <c r="D87" s="99">
        <v>43763</v>
      </c>
      <c r="E87" s="99">
        <v>2990</v>
      </c>
      <c r="F87" s="99">
        <v>40773</v>
      </c>
      <c r="G87" s="99">
        <v>36304</v>
      </c>
      <c r="H87" s="99">
        <v>4469</v>
      </c>
      <c r="I87" s="252">
        <v>53.5</v>
      </c>
      <c r="J87" s="252">
        <v>6.8</v>
      </c>
    </row>
    <row r="88" spans="1:10" ht="11.1" customHeight="1">
      <c r="A88" s="165"/>
      <c r="B88" s="74" t="s">
        <v>430</v>
      </c>
      <c r="C88" s="99">
        <v>81764</v>
      </c>
      <c r="D88" s="99">
        <v>43790</v>
      </c>
      <c r="E88" s="99">
        <v>2860</v>
      </c>
      <c r="F88" s="99">
        <v>40930</v>
      </c>
      <c r="G88" s="99">
        <v>36454</v>
      </c>
      <c r="H88" s="99">
        <v>4476</v>
      </c>
      <c r="I88" s="252">
        <v>53.6</v>
      </c>
      <c r="J88" s="252">
        <v>6.5</v>
      </c>
    </row>
    <row r="89" spans="1:10" ht="11.1" customHeight="1">
      <c r="A89" s="165"/>
      <c r="B89" s="74" t="s">
        <v>431</v>
      </c>
      <c r="C89" s="99">
        <v>81745</v>
      </c>
      <c r="D89" s="99">
        <v>43788</v>
      </c>
      <c r="E89" s="99">
        <v>2750</v>
      </c>
      <c r="F89" s="99">
        <v>41038</v>
      </c>
      <c r="G89" s="99">
        <v>36553</v>
      </c>
      <c r="H89" s="99">
        <v>4485</v>
      </c>
      <c r="I89" s="252">
        <v>53.6</v>
      </c>
      <c r="J89" s="252">
        <v>6.3</v>
      </c>
    </row>
    <row r="90" spans="1:10" ht="11.1" customHeight="1">
      <c r="A90" s="165"/>
      <c r="B90" s="74" t="s">
        <v>432</v>
      </c>
      <c r="C90" s="99">
        <v>81738</v>
      </c>
      <c r="D90" s="99">
        <v>43874</v>
      </c>
      <c r="E90" s="99">
        <v>2680</v>
      </c>
      <c r="F90" s="99">
        <v>41194</v>
      </c>
      <c r="G90" s="99">
        <v>36677</v>
      </c>
      <c r="H90" s="99">
        <v>4517</v>
      </c>
      <c r="I90" s="252">
        <v>53.7</v>
      </c>
      <c r="J90" s="252">
        <v>6.1</v>
      </c>
    </row>
    <row r="91" spans="1:10" ht="15" customHeight="1">
      <c r="A91" s="165">
        <v>2011</v>
      </c>
      <c r="B91" s="74" t="s">
        <v>429</v>
      </c>
      <c r="C91" s="99">
        <v>81742</v>
      </c>
      <c r="D91" s="99">
        <v>43887</v>
      </c>
      <c r="E91" s="99">
        <v>2540</v>
      </c>
      <c r="F91" s="99">
        <v>41347</v>
      </c>
      <c r="G91" s="99">
        <v>36793</v>
      </c>
      <c r="H91" s="99">
        <v>4554</v>
      </c>
      <c r="I91" s="252">
        <v>53.7</v>
      </c>
      <c r="J91" s="252">
        <v>5.8</v>
      </c>
    </row>
    <row r="92" spans="1:10" ht="11.1" customHeight="1">
      <c r="A92" s="165"/>
      <c r="B92" s="74" t="s">
        <v>430</v>
      </c>
      <c r="C92" s="99">
        <v>81761</v>
      </c>
      <c r="D92" s="99">
        <v>43912</v>
      </c>
      <c r="E92" s="99">
        <v>2420</v>
      </c>
      <c r="F92" s="99">
        <v>41492</v>
      </c>
      <c r="G92" s="99">
        <v>36920</v>
      </c>
      <c r="H92" s="99">
        <v>4572</v>
      </c>
      <c r="I92" s="252">
        <v>53.7</v>
      </c>
      <c r="J92" s="252">
        <v>5.5</v>
      </c>
    </row>
    <row r="93" spans="1:10" ht="11.1" customHeight="1">
      <c r="A93" s="165"/>
      <c r="B93" s="74" t="s">
        <v>431</v>
      </c>
      <c r="C93" s="99">
        <v>81793</v>
      </c>
      <c r="D93" s="99">
        <v>43948</v>
      </c>
      <c r="E93" s="99">
        <v>2360</v>
      </c>
      <c r="F93" s="99">
        <v>41588</v>
      </c>
      <c r="G93" s="99">
        <v>37034</v>
      </c>
      <c r="H93" s="99">
        <v>4554</v>
      </c>
      <c r="I93" s="252">
        <v>53.7</v>
      </c>
      <c r="J93" s="252">
        <v>5.4</v>
      </c>
    </row>
    <row r="94" spans="1:10" ht="11.1" customHeight="1">
      <c r="A94" s="165"/>
      <c r="B94" s="74" t="s">
        <v>432</v>
      </c>
      <c r="C94" s="99">
        <v>81821</v>
      </c>
      <c r="D94" s="99">
        <v>43996</v>
      </c>
      <c r="E94" s="99">
        <v>2290</v>
      </c>
      <c r="F94" s="99">
        <v>41706</v>
      </c>
      <c r="G94" s="99">
        <v>37138</v>
      </c>
      <c r="H94" s="99">
        <v>4568</v>
      </c>
      <c r="I94" s="252">
        <v>53.8</v>
      </c>
      <c r="J94" s="252">
        <v>5.2</v>
      </c>
    </row>
    <row r="95" spans="1:10" ht="15" customHeight="1">
      <c r="A95" s="165">
        <v>2012</v>
      </c>
      <c r="B95" s="74" t="s">
        <v>429</v>
      </c>
      <c r="C95" s="99">
        <v>81849</v>
      </c>
      <c r="D95" s="99">
        <v>44110</v>
      </c>
      <c r="E95" s="99">
        <v>2240</v>
      </c>
      <c r="F95" s="99">
        <v>41870</v>
      </c>
      <c r="G95" s="99">
        <v>37298</v>
      </c>
      <c r="H95" s="99">
        <v>4572</v>
      </c>
      <c r="I95" s="252">
        <v>53.9</v>
      </c>
      <c r="J95" s="252">
        <v>5.0999999999999996</v>
      </c>
    </row>
    <row r="96" spans="1:10" ht="11.1" customHeight="1">
      <c r="A96" s="165"/>
      <c r="B96" s="74" t="s">
        <v>430</v>
      </c>
      <c r="C96" s="99">
        <v>81890</v>
      </c>
      <c r="D96" s="99">
        <v>44194</v>
      </c>
      <c r="E96" s="99">
        <v>2230</v>
      </c>
      <c r="F96" s="99">
        <v>41964</v>
      </c>
      <c r="G96" s="99">
        <v>37398</v>
      </c>
      <c r="H96" s="99">
        <v>4566</v>
      </c>
      <c r="I96" s="252">
        <v>54</v>
      </c>
      <c r="J96" s="252">
        <v>5</v>
      </c>
    </row>
    <row r="97" spans="1:10" ht="11.1" customHeight="1">
      <c r="A97" s="165"/>
      <c r="B97" s="74" t="s">
        <v>431</v>
      </c>
      <c r="C97" s="99">
        <v>81939</v>
      </c>
      <c r="D97" s="99">
        <v>44271</v>
      </c>
      <c r="E97" s="99">
        <v>2210</v>
      </c>
      <c r="F97" s="99">
        <v>42061</v>
      </c>
      <c r="G97" s="99">
        <v>37493</v>
      </c>
      <c r="H97" s="99">
        <v>4568</v>
      </c>
      <c r="I97" s="252">
        <v>54</v>
      </c>
      <c r="J97" s="252">
        <v>5</v>
      </c>
    </row>
    <row r="98" spans="1:10" ht="11.1" customHeight="1">
      <c r="A98" s="165"/>
      <c r="B98" s="74" t="s">
        <v>432</v>
      </c>
      <c r="C98" s="99">
        <v>81993</v>
      </c>
      <c r="D98" s="99">
        <v>44335</v>
      </c>
      <c r="E98" s="99">
        <v>2200</v>
      </c>
      <c r="F98" s="99">
        <v>42135</v>
      </c>
      <c r="G98" s="99">
        <v>37602</v>
      </c>
      <c r="H98" s="99">
        <v>4533</v>
      </c>
      <c r="I98" s="252">
        <v>54.1</v>
      </c>
      <c r="J98" s="252">
        <v>5</v>
      </c>
    </row>
    <row r="99" spans="1:10" ht="15" customHeight="1">
      <c r="A99" s="165">
        <v>2013</v>
      </c>
      <c r="B99" s="74" t="s">
        <v>429</v>
      </c>
      <c r="C99" s="99">
        <v>82020</v>
      </c>
      <c r="D99" s="99">
        <v>44394</v>
      </c>
      <c r="E99" s="99">
        <v>2220</v>
      </c>
      <c r="F99" s="99">
        <v>42174</v>
      </c>
      <c r="G99" s="99">
        <v>37695</v>
      </c>
      <c r="H99" s="99">
        <v>4479</v>
      </c>
      <c r="I99" s="252">
        <v>54.1</v>
      </c>
      <c r="J99" s="252">
        <v>5</v>
      </c>
    </row>
    <row r="100" spans="1:10" ht="11.1" customHeight="1">
      <c r="A100" s="165"/>
      <c r="B100" s="74" t="s">
        <v>430</v>
      </c>
      <c r="C100" s="99">
        <v>82055</v>
      </c>
      <c r="D100" s="99">
        <v>44418</v>
      </c>
      <c r="E100" s="99">
        <v>2200</v>
      </c>
      <c r="F100" s="99">
        <v>42218</v>
      </c>
      <c r="G100" s="99">
        <v>37749</v>
      </c>
      <c r="H100" s="99">
        <v>4469</v>
      </c>
      <c r="I100" s="252">
        <v>54.1</v>
      </c>
      <c r="J100" s="252">
        <v>5</v>
      </c>
    </row>
    <row r="101" spans="1:10" ht="11.1" customHeight="1">
      <c r="A101" s="165"/>
      <c r="B101" s="74" t="s">
        <v>431</v>
      </c>
      <c r="C101" s="99">
        <v>82129</v>
      </c>
      <c r="D101" s="99">
        <v>44465</v>
      </c>
      <c r="E101" s="99">
        <v>2160</v>
      </c>
      <c r="F101" s="99">
        <v>42305</v>
      </c>
      <c r="G101" s="99">
        <v>37850</v>
      </c>
      <c r="H101" s="99">
        <v>4455</v>
      </c>
      <c r="I101" s="252">
        <v>54.1</v>
      </c>
      <c r="J101" s="252">
        <v>4.9000000000000004</v>
      </c>
    </row>
    <row r="102" spans="1:10" ht="11.1" customHeight="1">
      <c r="A102" s="165"/>
      <c r="B102" s="74" t="s">
        <v>432</v>
      </c>
      <c r="C102" s="99">
        <v>82210</v>
      </c>
      <c r="D102" s="99">
        <v>44520</v>
      </c>
      <c r="E102" s="99">
        <v>2140</v>
      </c>
      <c r="F102" s="99">
        <v>42380</v>
      </c>
      <c r="G102" s="99">
        <v>37945</v>
      </c>
      <c r="H102" s="99">
        <v>4435</v>
      </c>
      <c r="I102" s="252">
        <v>54.2</v>
      </c>
      <c r="J102" s="252">
        <v>4.8</v>
      </c>
    </row>
    <row r="103" spans="1:10" ht="15" customHeight="1">
      <c r="A103" s="165">
        <v>2014</v>
      </c>
      <c r="B103" s="74" t="s">
        <v>429</v>
      </c>
      <c r="C103" s="99">
        <v>82283</v>
      </c>
      <c r="D103" s="99">
        <v>44640</v>
      </c>
      <c r="E103" s="99">
        <v>2120</v>
      </c>
      <c r="F103" s="99">
        <v>42520</v>
      </c>
      <c r="G103" s="99">
        <v>38095</v>
      </c>
      <c r="H103" s="99">
        <v>4425</v>
      </c>
      <c r="I103" s="252">
        <v>54.3</v>
      </c>
      <c r="J103" s="252">
        <v>4.7</v>
      </c>
    </row>
    <row r="104" spans="1:10" ht="11.1" customHeight="1">
      <c r="A104" s="165"/>
      <c r="B104" s="74" t="s">
        <v>430</v>
      </c>
      <c r="C104" s="99">
        <v>82332</v>
      </c>
      <c r="D104" s="99">
        <v>44729</v>
      </c>
      <c r="E104" s="99">
        <v>2100</v>
      </c>
      <c r="F104" s="99">
        <v>42629</v>
      </c>
      <c r="G104" s="99">
        <v>38223</v>
      </c>
      <c r="H104" s="99">
        <v>4406</v>
      </c>
      <c r="I104" s="252">
        <v>54.3</v>
      </c>
      <c r="J104" s="252">
        <v>4.7</v>
      </c>
    </row>
    <row r="105" spans="1:10" ht="11.1" customHeight="1">
      <c r="A105" s="165"/>
      <c r="B105" s="74" t="s">
        <v>431</v>
      </c>
      <c r="C105" s="99">
        <v>82371</v>
      </c>
      <c r="D105" s="99">
        <v>44785</v>
      </c>
      <c r="E105" s="99">
        <v>2100</v>
      </c>
      <c r="F105" s="99">
        <v>42685</v>
      </c>
      <c r="G105" s="99">
        <v>38295</v>
      </c>
      <c r="H105" s="99">
        <v>4390</v>
      </c>
      <c r="I105" s="252">
        <v>54.4</v>
      </c>
      <c r="J105" s="252">
        <v>4.7</v>
      </c>
    </row>
    <row r="106" spans="1:10" ht="11.1" customHeight="1">
      <c r="A106" s="165"/>
      <c r="B106" s="74" t="s">
        <v>432</v>
      </c>
      <c r="C106" s="99">
        <v>82447</v>
      </c>
      <c r="D106" s="99">
        <v>44783</v>
      </c>
      <c r="E106" s="99">
        <v>2060</v>
      </c>
      <c r="F106" s="99">
        <v>42723</v>
      </c>
      <c r="G106" s="99">
        <v>38355</v>
      </c>
      <c r="H106" s="99">
        <v>4368</v>
      </c>
      <c r="I106" s="252">
        <v>54.3</v>
      </c>
      <c r="J106" s="252">
        <v>4.5999999999999996</v>
      </c>
    </row>
    <row r="107" spans="1:10" ht="15" customHeight="1">
      <c r="A107" s="165">
        <v>2015</v>
      </c>
      <c r="B107" s="74" t="s">
        <v>429</v>
      </c>
      <c r="C107" s="99">
        <v>82688</v>
      </c>
      <c r="D107" s="99">
        <v>44753</v>
      </c>
      <c r="E107" s="99">
        <v>2000</v>
      </c>
      <c r="F107" s="99">
        <v>42753</v>
      </c>
      <c r="G107" s="99">
        <v>38413</v>
      </c>
      <c r="H107" s="99">
        <v>4340</v>
      </c>
      <c r="I107" s="252">
        <v>54.1</v>
      </c>
      <c r="J107" s="252">
        <v>4.5</v>
      </c>
    </row>
    <row r="108" spans="1:10" ht="10.5" customHeight="1">
      <c r="A108" s="165"/>
      <c r="B108" s="74" t="s">
        <v>430</v>
      </c>
      <c r="C108" s="99">
        <v>82812</v>
      </c>
      <c r="D108" s="99">
        <v>44775</v>
      </c>
      <c r="E108" s="99">
        <v>1980</v>
      </c>
      <c r="F108" s="99">
        <v>42795</v>
      </c>
      <c r="G108" s="99">
        <v>38485</v>
      </c>
      <c r="H108" s="99">
        <v>4310</v>
      </c>
      <c r="I108" s="252">
        <v>54.1</v>
      </c>
      <c r="J108" s="252">
        <v>4.4000000000000004</v>
      </c>
    </row>
    <row r="109" spans="1:10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252"/>
      <c r="J109" s="252"/>
    </row>
    <row r="110" spans="1:10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252"/>
      <c r="J110" s="252"/>
    </row>
    <row r="111" spans="1:10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252"/>
      <c r="J111" s="252"/>
    </row>
    <row r="112" spans="1:10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252"/>
      <c r="J112" s="252"/>
    </row>
    <row r="113" spans="1:10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252"/>
      <c r="J113" s="252"/>
    </row>
    <row r="114" spans="1:10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252"/>
      <c r="J114" s="252"/>
    </row>
    <row r="115" spans="1:10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252"/>
      <c r="J115" s="252"/>
    </row>
    <row r="116" spans="1:10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252"/>
      <c r="J116" s="252"/>
    </row>
    <row r="117" spans="1:10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252"/>
      <c r="J117" s="252"/>
    </row>
    <row r="118" spans="1:10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252"/>
      <c r="J118" s="252"/>
    </row>
    <row r="119" spans="1:10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252"/>
      <c r="J119" s="252"/>
    </row>
    <row r="120" spans="1:10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252"/>
      <c r="J120" s="252"/>
    </row>
    <row r="121" spans="1:10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252"/>
      <c r="J121" s="252"/>
    </row>
    <row r="122" spans="1:10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252"/>
      <c r="J122" s="252"/>
    </row>
    <row r="123" spans="1:10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252"/>
      <c r="J123" s="252"/>
    </row>
    <row r="124" spans="1:10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252"/>
      <c r="J124" s="252"/>
    </row>
    <row r="125" spans="1:10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252"/>
      <c r="J125" s="252"/>
    </row>
    <row r="126" spans="1:10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252"/>
      <c r="J126" s="252"/>
    </row>
    <row r="127" spans="1:10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252"/>
      <c r="J127" s="252"/>
    </row>
    <row r="128" spans="1:10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252"/>
      <c r="J128" s="252"/>
    </row>
    <row r="129" spans="1:10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252"/>
      <c r="J129" s="252"/>
    </row>
    <row r="130" spans="1:10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252"/>
      <c r="J130" s="252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106"/>
      <c r="D134" s="99"/>
      <c r="E134" s="99"/>
      <c r="F134" s="99"/>
      <c r="G134" s="99"/>
      <c r="H134" s="99"/>
      <c r="I134" s="99"/>
      <c r="J134" s="99"/>
    </row>
    <row r="135" spans="1:10" ht="11.1" hidden="1" customHeight="1">
      <c r="A135" s="165"/>
      <c r="B135" s="53"/>
      <c r="C135" s="106"/>
      <c r="D135" s="99"/>
      <c r="E135" s="99"/>
      <c r="F135" s="99"/>
      <c r="G135" s="99"/>
      <c r="H135" s="99"/>
      <c r="I135" s="99"/>
      <c r="J135" s="99"/>
    </row>
    <row r="136" spans="1:10" ht="11.1" hidden="1" customHeight="1">
      <c r="A136" s="165"/>
      <c r="B136" s="53"/>
      <c r="C136" s="106"/>
      <c r="D136" s="99"/>
      <c r="E136" s="99"/>
      <c r="F136" s="99"/>
      <c r="G136" s="99"/>
      <c r="H136" s="99"/>
      <c r="I136" s="99"/>
      <c r="J136" s="99"/>
    </row>
    <row r="137" spans="1:10" ht="11.1" hidden="1" customHeight="1">
      <c r="A137" s="165"/>
      <c r="B137" s="53"/>
      <c r="C137" s="106"/>
      <c r="D137" s="99"/>
      <c r="E137" s="99"/>
      <c r="F137" s="99"/>
      <c r="G137" s="99"/>
      <c r="H137" s="99"/>
      <c r="I137" s="99"/>
      <c r="J137" s="99"/>
    </row>
    <row r="138" spans="1:10" ht="11.1" hidden="1" customHeight="1">
      <c r="A138" s="165"/>
      <c r="B138" s="53"/>
      <c r="C138" s="106"/>
      <c r="D138" s="99"/>
      <c r="E138" s="99"/>
      <c r="F138" s="99"/>
      <c r="G138" s="99"/>
      <c r="H138" s="99"/>
      <c r="I138" s="99"/>
      <c r="J138" s="99"/>
    </row>
    <row r="139" spans="1:10" ht="11.1" hidden="1" customHeight="1">
      <c r="A139" s="165"/>
      <c r="B139" s="53"/>
      <c r="C139" s="106"/>
      <c r="D139" s="99"/>
      <c r="E139" s="99"/>
      <c r="F139" s="99"/>
      <c r="G139" s="99"/>
      <c r="H139" s="99"/>
      <c r="I139" s="99"/>
      <c r="J139" s="99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  <c r="J140" s="77"/>
    </row>
    <row r="141" spans="1:10" s="46" customFormat="1" ht="15" customHeight="1">
      <c r="A141" s="167"/>
      <c r="B141" s="77"/>
      <c r="C141" s="91" t="s">
        <v>434</v>
      </c>
      <c r="D141" s="101"/>
      <c r="E141" s="101"/>
      <c r="F141" s="101"/>
      <c r="G141" s="101"/>
      <c r="H141" s="101"/>
      <c r="I141" s="105" t="s">
        <v>266</v>
      </c>
      <c r="J141" s="105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0.1466330789186685</v>
      </c>
      <c r="D143" s="252">
        <v>-0.32989690721649367</v>
      </c>
      <c r="E143" s="252">
        <v>1.9417475728155296</v>
      </c>
      <c r="F143" s="252">
        <v>-0.44938082471594498</v>
      </c>
      <c r="G143" s="252">
        <v>-0.49987362745372366</v>
      </c>
      <c r="H143" s="252">
        <v>5.6242969628812034E-2</v>
      </c>
      <c r="I143" s="254" t="s">
        <v>116</v>
      </c>
      <c r="J143" s="254" t="s">
        <v>116</v>
      </c>
    </row>
    <row r="144" spans="1:10" s="46" customFormat="1" ht="10.5" hidden="1" customHeight="1">
      <c r="A144" s="165"/>
      <c r="B144" s="74" t="s">
        <v>431</v>
      </c>
      <c r="C144" s="252">
        <v>0.16393852930872299</v>
      </c>
      <c r="D144" s="252">
        <v>-0.54029058872204416</v>
      </c>
      <c r="E144" s="252">
        <v>5.2380952380952408</v>
      </c>
      <c r="F144" s="252">
        <v>-0.85152222421707791</v>
      </c>
      <c r="G144" s="252">
        <v>-0.94832209082441921</v>
      </c>
      <c r="H144" s="252">
        <v>0.11242270938728893</v>
      </c>
      <c r="I144" s="254" t="s">
        <v>116</v>
      </c>
      <c r="J144" s="254" t="s">
        <v>116</v>
      </c>
    </row>
    <row r="145" spans="1:10" s="46" customFormat="1" ht="10.5" hidden="1" customHeight="1">
      <c r="A145" s="165"/>
      <c r="B145" s="74" t="s">
        <v>432</v>
      </c>
      <c r="C145" s="252">
        <v>0.19990254750807424</v>
      </c>
      <c r="D145" s="252">
        <v>0.10277240805540089</v>
      </c>
      <c r="E145" s="252">
        <v>4.5248868778280666</v>
      </c>
      <c r="F145" s="252">
        <v>-0.15003750937734139</v>
      </c>
      <c r="G145" s="252">
        <v>-0.19945861233794915</v>
      </c>
      <c r="H145" s="252">
        <v>0.3368893879842858</v>
      </c>
      <c r="I145" s="254" t="s">
        <v>116</v>
      </c>
      <c r="J145" s="254" t="s">
        <v>116</v>
      </c>
    </row>
    <row r="146" spans="1:10" ht="15" hidden="1" customHeight="1">
      <c r="A146" s="165">
        <v>1992</v>
      </c>
      <c r="B146" s="74" t="s">
        <v>429</v>
      </c>
      <c r="C146" s="252">
        <v>0.160849885908803</v>
      </c>
      <c r="D146" s="252">
        <v>-1.7111149135885739E-2</v>
      </c>
      <c r="E146" s="252">
        <v>3.0303030303030312</v>
      </c>
      <c r="F146" s="252">
        <v>-0.1994870333428338</v>
      </c>
      <c r="G146" s="252">
        <v>-0.26266952177016378</v>
      </c>
      <c r="H146" s="252">
        <v>0.41969781757134683</v>
      </c>
      <c r="I146" s="254" t="s">
        <v>116</v>
      </c>
      <c r="J146" s="254" t="s">
        <v>116</v>
      </c>
    </row>
    <row r="147" spans="1:10" ht="11.1" hidden="1" customHeight="1">
      <c r="A147" s="165"/>
      <c r="B147" s="74" t="s">
        <v>430</v>
      </c>
      <c r="C147" s="252">
        <v>0.19046907678517755</v>
      </c>
      <c r="D147" s="252">
        <v>3.4228155102439928E-2</v>
      </c>
      <c r="E147" s="252">
        <v>5.0420168067226996</v>
      </c>
      <c r="F147" s="252">
        <v>-0.27516743678937416</v>
      </c>
      <c r="G147" s="252">
        <v>-0.33778948272407661</v>
      </c>
      <c r="H147" s="252">
        <v>0.3343549735302247</v>
      </c>
      <c r="I147" s="252">
        <v>-0.10000000000000142</v>
      </c>
      <c r="J147" s="252">
        <v>0.29999999999999982</v>
      </c>
    </row>
    <row r="148" spans="1:10" ht="11.1" hidden="1" customHeight="1">
      <c r="A148" s="165"/>
      <c r="B148" s="74" t="s">
        <v>431</v>
      </c>
      <c r="C148" s="252">
        <v>0.25596103428138406</v>
      </c>
      <c r="D148" s="252">
        <v>-0.11731352038322029</v>
      </c>
      <c r="E148" s="252">
        <v>5.6000000000000085</v>
      </c>
      <c r="F148" s="252">
        <v>-0.48937942523949118</v>
      </c>
      <c r="G148" s="252">
        <v>-0.5744650294413276</v>
      </c>
      <c r="H148" s="252">
        <v>0.33324076645375555</v>
      </c>
      <c r="I148" s="252">
        <v>-9.9999999999994316E-2</v>
      </c>
      <c r="J148" s="252">
        <v>0.40000000000000036</v>
      </c>
    </row>
    <row r="149" spans="1:10" ht="11.1" hidden="1" customHeight="1">
      <c r="A149" s="165"/>
      <c r="B149" s="74" t="s">
        <v>432</v>
      </c>
      <c r="C149" s="252">
        <v>0.24043526218598288</v>
      </c>
      <c r="D149" s="252">
        <v>-0.10766369775863893</v>
      </c>
      <c r="E149" s="252">
        <v>4.9242424242424363</v>
      </c>
      <c r="F149" s="252">
        <v>-0.45516375431621725</v>
      </c>
      <c r="G149" s="252">
        <v>-0.5431171457460664</v>
      </c>
      <c r="H149" s="252">
        <v>0.3874896208137244</v>
      </c>
      <c r="I149" s="252">
        <v>-0.20000000000000284</v>
      </c>
      <c r="J149" s="252">
        <v>0.29999999999999982</v>
      </c>
    </row>
    <row r="150" spans="1:10" ht="15" hidden="1" customHeight="1">
      <c r="A150" s="165">
        <v>1993</v>
      </c>
      <c r="B150" s="74" t="s">
        <v>429</v>
      </c>
      <c r="C150" s="252">
        <v>0.18669403197289114</v>
      </c>
      <c r="D150" s="252">
        <v>4.6541250244942489E-2</v>
      </c>
      <c r="E150" s="252">
        <v>3.9711191335739926</v>
      </c>
      <c r="F150" s="252">
        <v>-0.2391338624060495</v>
      </c>
      <c r="G150" s="252">
        <v>-0.30789787085717535</v>
      </c>
      <c r="H150" s="252">
        <v>0.41356492969396186</v>
      </c>
      <c r="I150" s="252">
        <v>-0.10000000000000142</v>
      </c>
      <c r="J150" s="252">
        <v>0.29999999999999982</v>
      </c>
    </row>
    <row r="151" spans="1:10" ht="11.1" hidden="1" customHeight="1">
      <c r="A151" s="165"/>
      <c r="B151" s="74" t="s">
        <v>430</v>
      </c>
      <c r="C151" s="252">
        <v>0.14685556323428273</v>
      </c>
      <c r="D151" s="252">
        <v>-0.1003843987953843</v>
      </c>
      <c r="E151" s="252">
        <v>4.1666666666666714</v>
      </c>
      <c r="F151" s="252">
        <v>-0.42409714722228387</v>
      </c>
      <c r="G151" s="252">
        <v>-0.51280557093325285</v>
      </c>
      <c r="H151" s="252">
        <v>0.41186161449753911</v>
      </c>
      <c r="I151" s="252">
        <v>-0.10000000000000142</v>
      </c>
      <c r="J151" s="252">
        <v>0.30000000000000071</v>
      </c>
    </row>
    <row r="152" spans="1:10" ht="11.1" hidden="1" customHeight="1">
      <c r="A152" s="165"/>
      <c r="B152" s="74" t="s">
        <v>431</v>
      </c>
      <c r="C152" s="252">
        <v>0.10720755135487536</v>
      </c>
      <c r="D152" s="252">
        <v>5.3918925542873808E-2</v>
      </c>
      <c r="E152" s="252">
        <v>3.6666666666666572</v>
      </c>
      <c r="F152" s="252">
        <v>-0.23279191577165648</v>
      </c>
      <c r="G152" s="252">
        <v>-0.30751208083175641</v>
      </c>
      <c r="H152" s="252">
        <v>0.46486190866829702</v>
      </c>
      <c r="I152" s="252">
        <v>0</v>
      </c>
      <c r="J152" s="252">
        <v>0.19999999999999929</v>
      </c>
    </row>
    <row r="153" spans="1:10" ht="11.1" hidden="1" customHeight="1">
      <c r="A153" s="165"/>
      <c r="B153" s="74" t="s">
        <v>432</v>
      </c>
      <c r="C153" s="252">
        <v>6.8933257835013251E-2</v>
      </c>
      <c r="D153" s="252">
        <v>0.13717421124827922</v>
      </c>
      <c r="E153" s="252">
        <v>3.536977491961423</v>
      </c>
      <c r="F153" s="252">
        <v>-0.14318290290079005</v>
      </c>
      <c r="G153" s="252">
        <v>-0.22032902467684323</v>
      </c>
      <c r="H153" s="252">
        <v>0.57158410451822306</v>
      </c>
      <c r="I153" s="252">
        <v>0</v>
      </c>
      <c r="J153" s="252">
        <v>0.30000000000000071</v>
      </c>
    </row>
    <row r="154" spans="1:10" ht="15" hidden="1" customHeight="1">
      <c r="A154" s="165">
        <v>1994</v>
      </c>
      <c r="B154" s="74" t="s">
        <v>429</v>
      </c>
      <c r="C154" s="252">
        <v>7.1345978793019071E-2</v>
      </c>
      <c r="D154" s="252">
        <v>0.45988258317024133</v>
      </c>
      <c r="E154" s="252">
        <v>3.1055900621118013</v>
      </c>
      <c r="F154" s="252">
        <v>0.23366967604884792</v>
      </c>
      <c r="G154" s="252">
        <v>0.18842926542028238</v>
      </c>
      <c r="H154" s="252">
        <v>0.64952638700947318</v>
      </c>
      <c r="I154" s="252">
        <v>0.20000000000000284</v>
      </c>
      <c r="J154" s="252">
        <v>0.19999999999999929</v>
      </c>
    </row>
    <row r="155" spans="1:10" ht="11.1" hidden="1" customHeight="1">
      <c r="A155" s="165"/>
      <c r="B155" s="74" t="s">
        <v>430</v>
      </c>
      <c r="C155" s="252">
        <v>6.2690530042289083E-2</v>
      </c>
      <c r="D155" s="252">
        <v>1.7044901139556146E-2</v>
      </c>
      <c r="E155" s="252">
        <v>0.90361445783130989</v>
      </c>
      <c r="F155" s="252">
        <v>-6.0930380417502761E-2</v>
      </c>
      <c r="G155" s="252">
        <v>-0.12636280819300794</v>
      </c>
      <c r="H155" s="252">
        <v>0.5377789728421476</v>
      </c>
      <c r="I155" s="252">
        <v>0</v>
      </c>
      <c r="J155" s="252">
        <v>9.9999999999999645E-2</v>
      </c>
    </row>
    <row r="156" spans="1:10" ht="11.1" hidden="1" customHeight="1">
      <c r="A156" s="165"/>
      <c r="B156" s="74" t="s">
        <v>431</v>
      </c>
      <c r="C156" s="252">
        <v>4.2995958379904664E-2</v>
      </c>
      <c r="D156" s="252">
        <v>1.7041996348126531E-2</v>
      </c>
      <c r="E156" s="252">
        <v>-1.4925373134328339</v>
      </c>
      <c r="F156" s="252">
        <v>0.15109343936381947</v>
      </c>
      <c r="G156" s="252">
        <v>0.12063790972753452</v>
      </c>
      <c r="H156" s="252">
        <v>0.42792190425247156</v>
      </c>
      <c r="I156" s="252">
        <v>-0.10000000000000142</v>
      </c>
      <c r="J156" s="252">
        <v>-0.19999999999999929</v>
      </c>
    </row>
    <row r="157" spans="1:10" ht="11.1" hidden="1" customHeight="1">
      <c r="A157" s="165"/>
      <c r="B157" s="74" t="s">
        <v>432</v>
      </c>
      <c r="C157" s="252">
        <v>6.6308111692322314E-2</v>
      </c>
      <c r="D157" s="252">
        <v>5.1117277639846748E-2</v>
      </c>
      <c r="E157" s="252">
        <v>-1.5151515151515156</v>
      </c>
      <c r="F157" s="252">
        <v>0.18792017362765989</v>
      </c>
      <c r="G157" s="252">
        <v>0.17045287565755984</v>
      </c>
      <c r="H157" s="252">
        <v>0.34620505992010919</v>
      </c>
      <c r="I157" s="252">
        <v>0</v>
      </c>
      <c r="J157" s="252">
        <v>-9.9999999999999645E-2</v>
      </c>
    </row>
    <row r="158" spans="1:10" ht="15" hidden="1" customHeight="1">
      <c r="A158" s="165">
        <v>1995</v>
      </c>
      <c r="B158" s="74" t="s">
        <v>429</v>
      </c>
      <c r="C158" s="252">
        <v>7.608108771412958E-2</v>
      </c>
      <c r="D158" s="252">
        <v>-0.19463299515849997</v>
      </c>
      <c r="E158" s="252">
        <v>-2.4615384615384528</v>
      </c>
      <c r="F158" s="252">
        <v>0</v>
      </c>
      <c r="G158" s="252">
        <v>-2.9338418659236254E-2</v>
      </c>
      <c r="H158" s="252">
        <v>0.26539278131633637</v>
      </c>
      <c r="I158" s="252">
        <v>-0.10000000000000142</v>
      </c>
      <c r="J158" s="252">
        <v>-0.20000000000000018</v>
      </c>
    </row>
    <row r="159" spans="1:10" ht="11.1" hidden="1" customHeight="1">
      <c r="A159" s="165"/>
      <c r="B159" s="74" t="s">
        <v>430</v>
      </c>
      <c r="C159" s="252">
        <v>7.3570885548221554E-2</v>
      </c>
      <c r="D159" s="252">
        <v>1.2188284620819445E-2</v>
      </c>
      <c r="E159" s="252">
        <v>-0.63091482649841168</v>
      </c>
      <c r="F159" s="252">
        <v>6.6044963411087565E-2</v>
      </c>
      <c r="G159" s="252">
        <v>3.8151137197360185E-2</v>
      </c>
      <c r="H159" s="252">
        <v>0.31762837480148676</v>
      </c>
      <c r="I159" s="252">
        <v>0</v>
      </c>
      <c r="J159" s="252">
        <v>0</v>
      </c>
    </row>
    <row r="160" spans="1:10" ht="11.1" hidden="1" customHeight="1">
      <c r="A160" s="165"/>
      <c r="B160" s="74" t="s">
        <v>431</v>
      </c>
      <c r="C160" s="252">
        <v>0.10047295807092382</v>
      </c>
      <c r="D160" s="252">
        <v>0.15599103051575014</v>
      </c>
      <c r="E160" s="252">
        <v>2.2222222222222143</v>
      </c>
      <c r="F160" s="252">
        <v>-1.5840329478862714E-2</v>
      </c>
      <c r="G160" s="252">
        <v>-5.2804505984511252E-2</v>
      </c>
      <c r="H160" s="252">
        <v>0.31662269129286358</v>
      </c>
      <c r="I160" s="252">
        <v>0</v>
      </c>
      <c r="J160" s="252">
        <v>9.9999999999999645E-2</v>
      </c>
    </row>
    <row r="161" spans="1:10" ht="11.1" hidden="1" customHeight="1">
      <c r="A161" s="165"/>
      <c r="B161" s="74" t="s">
        <v>432</v>
      </c>
      <c r="C161" s="252">
        <v>0.10282021151586207</v>
      </c>
      <c r="D161" s="252">
        <v>0.29689477270515852</v>
      </c>
      <c r="E161" s="252">
        <v>2.1739130434782652</v>
      </c>
      <c r="F161" s="252">
        <v>0.13730460498521779</v>
      </c>
      <c r="G161" s="252">
        <v>0.11153507484591785</v>
      </c>
      <c r="H161" s="252">
        <v>0.36822724881642444</v>
      </c>
      <c r="I161" s="252">
        <v>0.10000000000000142</v>
      </c>
      <c r="J161" s="252">
        <v>0.20000000000000018</v>
      </c>
    </row>
    <row r="162" spans="1:10" ht="15" hidden="1" customHeight="1">
      <c r="A162" s="165">
        <v>1996</v>
      </c>
      <c r="B162" s="74" t="s">
        <v>429</v>
      </c>
      <c r="C162" s="252">
        <v>4.4020542920037542E-2</v>
      </c>
      <c r="D162" s="252">
        <v>2.6689959722418166E-2</v>
      </c>
      <c r="E162" s="252">
        <v>1.5197568389057778</v>
      </c>
      <c r="F162" s="252">
        <v>-0.10283725345428252</v>
      </c>
      <c r="G162" s="252">
        <v>-0.15538876509909016</v>
      </c>
      <c r="H162" s="252">
        <v>0.36687631027254497</v>
      </c>
      <c r="I162" s="252">
        <v>0</v>
      </c>
      <c r="J162" s="252">
        <v>9.9999999999999645E-2</v>
      </c>
    </row>
    <row r="163" spans="1:10" ht="11.1" hidden="1" customHeight="1">
      <c r="A163" s="165"/>
      <c r="B163" s="74" t="s">
        <v>430</v>
      </c>
      <c r="C163" s="252">
        <v>6.4779505231243206E-2</v>
      </c>
      <c r="D163" s="252">
        <v>0.32019405700425807</v>
      </c>
      <c r="E163" s="252">
        <v>2.3952095808383262</v>
      </c>
      <c r="F163" s="252">
        <v>0.13725748977167029</v>
      </c>
      <c r="G163" s="252">
        <v>0.10571134928791537</v>
      </c>
      <c r="H163" s="252">
        <v>0.41775456919059195</v>
      </c>
      <c r="I163" s="252">
        <v>0.10000000000000142</v>
      </c>
      <c r="J163" s="252">
        <v>0.20000000000000107</v>
      </c>
    </row>
    <row r="164" spans="1:10" ht="11.1" hidden="1" customHeight="1">
      <c r="A164" s="165"/>
      <c r="B164" s="74" t="s">
        <v>431</v>
      </c>
      <c r="C164" s="252">
        <v>6.4737568554647851E-2</v>
      </c>
      <c r="D164" s="252">
        <v>0.10155475493871791</v>
      </c>
      <c r="E164" s="252">
        <v>2.6315789473684248</v>
      </c>
      <c r="F164" s="252">
        <v>-0.12652555552627121</v>
      </c>
      <c r="G164" s="252">
        <v>-0.18773283271245589</v>
      </c>
      <c r="H164" s="252">
        <v>0.41601664066561739</v>
      </c>
      <c r="I164" s="252">
        <v>0</v>
      </c>
      <c r="J164" s="252">
        <v>0.19999999999999929</v>
      </c>
    </row>
    <row r="165" spans="1:10" ht="11.1" hidden="1" customHeight="1">
      <c r="A165" s="165"/>
      <c r="B165" s="74" t="s">
        <v>432</v>
      </c>
      <c r="C165" s="252">
        <v>6.4695686140467501E-2</v>
      </c>
      <c r="D165" s="252">
        <v>0.15217758883063937</v>
      </c>
      <c r="E165" s="252">
        <v>3.1339031339031322</v>
      </c>
      <c r="F165" s="252">
        <v>-0.12404655704821721</v>
      </c>
      <c r="G165" s="252">
        <v>-0.17926940370881539</v>
      </c>
      <c r="H165" s="252">
        <v>0.36250647332987285</v>
      </c>
      <c r="I165" s="252">
        <v>0.10000000000000142</v>
      </c>
      <c r="J165" s="252">
        <v>0.19999999999999929</v>
      </c>
    </row>
    <row r="166" spans="1:10" ht="15" hidden="1" customHeight="1">
      <c r="A166" s="165">
        <v>1997</v>
      </c>
      <c r="B166" s="74" t="s">
        <v>429</v>
      </c>
      <c r="C166" s="252">
        <v>6.0994205550485958E-2</v>
      </c>
      <c r="D166" s="252">
        <v>9.1650185712225607E-2</v>
      </c>
      <c r="E166" s="252">
        <v>2.7624309392265189</v>
      </c>
      <c r="F166" s="252">
        <v>-0.16383912055387384</v>
      </c>
      <c r="G166" s="252">
        <v>-0.22375316492964714</v>
      </c>
      <c r="H166" s="252">
        <v>0.36119711042310598</v>
      </c>
      <c r="I166" s="252">
        <v>0</v>
      </c>
      <c r="J166" s="252">
        <v>0.30000000000000071</v>
      </c>
    </row>
    <row r="167" spans="1:10" ht="11.1" hidden="1" customHeight="1">
      <c r="A167" s="165"/>
      <c r="B167" s="74" t="s">
        <v>430</v>
      </c>
      <c r="C167" s="252">
        <v>4.6327339225854303E-2</v>
      </c>
      <c r="D167" s="252">
        <v>0.30361445783132979</v>
      </c>
      <c r="E167" s="252">
        <v>1.6129032258064484</v>
      </c>
      <c r="F167" s="252">
        <v>0.17469560614080137</v>
      </c>
      <c r="G167" s="252">
        <v>0.14753614635584711</v>
      </c>
      <c r="H167" s="252">
        <v>0.41131105398457635</v>
      </c>
      <c r="I167" s="252">
        <v>0.10000000000000142</v>
      </c>
      <c r="J167" s="252">
        <v>9.9999999999999645E-2</v>
      </c>
    </row>
    <row r="168" spans="1:10" ht="11.1" hidden="1" customHeight="1">
      <c r="A168" s="165"/>
      <c r="B168" s="74" t="s">
        <v>431</v>
      </c>
      <c r="C168" s="252">
        <v>7.3114558327063151E-3</v>
      </c>
      <c r="D168" s="252">
        <v>0.13693364723970092</v>
      </c>
      <c r="E168" s="252">
        <v>0</v>
      </c>
      <c r="F168" s="252">
        <v>0.15061036833483854</v>
      </c>
      <c r="G168" s="252">
        <v>0.12669416617561069</v>
      </c>
      <c r="H168" s="252">
        <v>0.35842293906809175</v>
      </c>
      <c r="I168" s="252">
        <v>9.9999999999994316E-2</v>
      </c>
      <c r="J168" s="252">
        <v>0</v>
      </c>
    </row>
    <row r="169" spans="1:10" ht="11.1" hidden="1" customHeight="1">
      <c r="A169" s="165"/>
      <c r="B169" s="74" t="s">
        <v>432</v>
      </c>
      <c r="C169" s="252">
        <v>-2.1932763893801166E-2</v>
      </c>
      <c r="D169" s="252">
        <v>2.1591536117853138E-2</v>
      </c>
      <c r="E169" s="252">
        <v>0</v>
      </c>
      <c r="F169" s="252">
        <v>2.3744822309581082E-2</v>
      </c>
      <c r="G169" s="252">
        <v>-8.8279433834657084E-3</v>
      </c>
      <c r="H169" s="252">
        <v>0.30612244897957908</v>
      </c>
      <c r="I169" s="252">
        <v>0</v>
      </c>
      <c r="J169" s="252">
        <v>0</v>
      </c>
    </row>
    <row r="170" spans="1:10" ht="15" hidden="1" customHeight="1">
      <c r="A170" s="165">
        <v>1998</v>
      </c>
      <c r="B170" s="74" t="s">
        <v>429</v>
      </c>
      <c r="C170" s="252">
        <v>-7.3125251368111321E-3</v>
      </c>
      <c r="D170" s="252">
        <v>0.20147750167897982</v>
      </c>
      <c r="E170" s="252">
        <v>0</v>
      </c>
      <c r="F170" s="252">
        <v>0.22156573116691902</v>
      </c>
      <c r="G170" s="252">
        <v>0.20894643908179944</v>
      </c>
      <c r="H170" s="252">
        <v>0.33062054933876084</v>
      </c>
      <c r="I170" s="252">
        <v>0.10000000000000142</v>
      </c>
      <c r="J170" s="252">
        <v>-9.9999999999999645E-2</v>
      </c>
    </row>
    <row r="171" spans="1:10" ht="11.1" hidden="1" customHeight="1">
      <c r="A171" s="165"/>
      <c r="B171" s="74" t="s">
        <v>430</v>
      </c>
      <c r="C171" s="252">
        <v>-9.7507465415418437E-3</v>
      </c>
      <c r="D171" s="252">
        <v>0.38778245882804185</v>
      </c>
      <c r="E171" s="252">
        <v>-1.3227513227513299</v>
      </c>
      <c r="F171" s="252">
        <v>0.55795346878619512</v>
      </c>
      <c r="G171" s="252">
        <v>0.59029103403717897</v>
      </c>
      <c r="H171" s="252">
        <v>0.27883396704689289</v>
      </c>
      <c r="I171" s="252">
        <v>0.20000000000000284</v>
      </c>
      <c r="J171" s="252">
        <v>-9.9999999999999645E-2</v>
      </c>
    </row>
    <row r="172" spans="1:10" ht="11.1" hidden="1" customHeight="1">
      <c r="A172" s="165"/>
      <c r="B172" s="74" t="s">
        <v>431</v>
      </c>
      <c r="C172" s="252">
        <v>-2.5598205687686004E-2</v>
      </c>
      <c r="D172" s="252">
        <v>0.36959320902283821</v>
      </c>
      <c r="E172" s="252">
        <v>-2.144772117962475</v>
      </c>
      <c r="F172" s="252">
        <v>0.615054438860966</v>
      </c>
      <c r="G172" s="252">
        <v>0.65981548522712785</v>
      </c>
      <c r="H172" s="252">
        <v>0.22750252780585356</v>
      </c>
      <c r="I172" s="252">
        <v>0.19999999999999574</v>
      </c>
      <c r="J172" s="252">
        <v>-0.20000000000000107</v>
      </c>
    </row>
    <row r="173" spans="1:10" ht="11.1" hidden="1" customHeight="1">
      <c r="A173" s="165"/>
      <c r="B173" s="74" t="s">
        <v>432</v>
      </c>
      <c r="C173" s="252">
        <v>4.8770971517768658E-3</v>
      </c>
      <c r="D173" s="252">
        <v>0.18530396978120223</v>
      </c>
      <c r="E173" s="252">
        <v>-2.4657534246575352</v>
      </c>
      <c r="F173" s="252">
        <v>0.43701063912806148</v>
      </c>
      <c r="G173" s="252">
        <v>0.46406404083762709</v>
      </c>
      <c r="H173" s="252">
        <v>0.2017654476670856</v>
      </c>
      <c r="I173" s="252">
        <v>0.10000000000000142</v>
      </c>
      <c r="J173" s="252">
        <v>-0.29999999999999893</v>
      </c>
    </row>
    <row r="174" spans="1:10" ht="15" hidden="1" customHeight="1">
      <c r="A174" s="165">
        <v>1999</v>
      </c>
      <c r="B174" s="74" t="s">
        <v>429</v>
      </c>
      <c r="C174" s="252">
        <v>1.9507437210435796E-2</v>
      </c>
      <c r="D174" s="252">
        <v>-2.6084275924205258E-2</v>
      </c>
      <c r="E174" s="252">
        <v>-2.2471910112359552</v>
      </c>
      <c r="F174" s="252">
        <v>0.17870555023181112</v>
      </c>
      <c r="G174" s="252">
        <v>0.18476817368208742</v>
      </c>
      <c r="H174" s="252">
        <v>0.12584948401712381</v>
      </c>
      <c r="I174" s="252">
        <v>0</v>
      </c>
      <c r="J174" s="252">
        <v>-9.9999999999999645E-2</v>
      </c>
    </row>
    <row r="175" spans="1:10" ht="11.1" hidden="1" customHeight="1">
      <c r="A175" s="165"/>
      <c r="B175" s="74" t="s">
        <v>430</v>
      </c>
      <c r="C175" s="252">
        <v>3.6569311034170937E-2</v>
      </c>
      <c r="D175" s="252">
        <v>-0.10436432637571613</v>
      </c>
      <c r="E175" s="252">
        <v>-2.2988505747126453</v>
      </c>
      <c r="F175" s="252">
        <v>9.3071354705259068E-2</v>
      </c>
      <c r="G175" s="252">
        <v>8.9332026972499534E-2</v>
      </c>
      <c r="H175" s="252">
        <v>0.12569130216189706</v>
      </c>
      <c r="I175" s="252">
        <v>-0.10000000000000142</v>
      </c>
      <c r="J175" s="252">
        <v>-0.20000000000000107</v>
      </c>
    </row>
    <row r="176" spans="1:10" ht="11.1" hidden="1" customHeight="1">
      <c r="A176" s="165"/>
      <c r="B176" s="74" t="s">
        <v>431</v>
      </c>
      <c r="C176" s="252">
        <v>5.2396851314796322E-2</v>
      </c>
      <c r="D176" s="252">
        <v>0.60547060499571614</v>
      </c>
      <c r="E176" s="252">
        <v>-2.058823529411768</v>
      </c>
      <c r="F176" s="252">
        <v>0.83944622378344036</v>
      </c>
      <c r="G176" s="252">
        <v>0.92419313045230922</v>
      </c>
      <c r="H176" s="252">
        <v>0.10042681395931652</v>
      </c>
      <c r="I176" s="252">
        <v>0.30000000000000426</v>
      </c>
      <c r="J176" s="252">
        <v>-0.19999999999999929</v>
      </c>
    </row>
    <row r="177" spans="1:10" ht="11.1" hidden="1" customHeight="1">
      <c r="A177" s="165"/>
      <c r="B177" s="74" t="s">
        <v>432</v>
      </c>
      <c r="C177" s="252">
        <v>3.4101012069328362E-2</v>
      </c>
      <c r="D177" s="252">
        <v>0.36581624224115217</v>
      </c>
      <c r="E177" s="252">
        <v>-2.1021021021020942</v>
      </c>
      <c r="F177" s="252">
        <v>0.57631720498963546</v>
      </c>
      <c r="G177" s="252">
        <v>0.63330860957380253</v>
      </c>
      <c r="H177" s="252">
        <v>7.5244544770498578E-2</v>
      </c>
      <c r="I177" s="252">
        <v>0.19999999999999574</v>
      </c>
      <c r="J177" s="252">
        <v>-0.20000000000000018</v>
      </c>
    </row>
    <row r="178" spans="1:10" ht="15" hidden="1" customHeight="1">
      <c r="A178" s="165">
        <v>2000</v>
      </c>
      <c r="B178" s="74" t="s">
        <v>429</v>
      </c>
      <c r="C178" s="252">
        <v>1.94796498532952E-2</v>
      </c>
      <c r="D178" s="252">
        <v>0.73837181959271447</v>
      </c>
      <c r="E178" s="252">
        <v>-2.4539877300613426</v>
      </c>
      <c r="F178" s="252">
        <v>1.0034126216064863</v>
      </c>
      <c r="G178" s="252">
        <v>1.1140718902369713</v>
      </c>
      <c r="H178" s="252">
        <v>2.5062656641594572E-2</v>
      </c>
      <c r="I178" s="252">
        <v>0.30000000000000426</v>
      </c>
      <c r="J178" s="252">
        <v>-0.29999999999999982</v>
      </c>
    </row>
    <row r="179" spans="1:10" ht="11.1" hidden="1" customHeight="1">
      <c r="A179" s="165"/>
      <c r="B179" s="74" t="s">
        <v>430</v>
      </c>
      <c r="C179" s="252">
        <v>2.6779302034015018E-2</v>
      </c>
      <c r="D179" s="252">
        <v>0.20308123249299115</v>
      </c>
      <c r="E179" s="252">
        <v>-1.5723270440251582</v>
      </c>
      <c r="F179" s="252">
        <v>0.34543620776601358</v>
      </c>
      <c r="G179" s="252">
        <v>0.37847991252908741</v>
      </c>
      <c r="H179" s="252">
        <v>5.0112753695813694E-2</v>
      </c>
      <c r="I179" s="252">
        <v>0.10000000000000142</v>
      </c>
      <c r="J179" s="252">
        <v>-0.10000000000000053</v>
      </c>
    </row>
    <row r="180" spans="1:10" ht="11.1" hidden="1" customHeight="1">
      <c r="A180" s="165"/>
      <c r="B180" s="74" t="s">
        <v>431</v>
      </c>
      <c r="C180" s="252">
        <v>3.0422878004259246E-2</v>
      </c>
      <c r="D180" s="252">
        <v>2.7954434272132289E-2</v>
      </c>
      <c r="E180" s="252">
        <v>-1.2779552715655029</v>
      </c>
      <c r="F180" s="252">
        <v>0.13066311531019892</v>
      </c>
      <c r="G180" s="252">
        <v>0.13685621718244079</v>
      </c>
      <c r="H180" s="252">
        <v>7.5131480090149694E-2</v>
      </c>
      <c r="I180" s="252">
        <v>0</v>
      </c>
      <c r="J180" s="252">
        <v>-9.9999999999999645E-2</v>
      </c>
    </row>
    <row r="181" spans="1:10" ht="11.1" hidden="1" customHeight="1">
      <c r="A181" s="165"/>
      <c r="B181" s="74" t="s">
        <v>432</v>
      </c>
      <c r="C181" s="252">
        <v>3.1630170316304884E-2</v>
      </c>
      <c r="D181" s="252">
        <v>-6.5208784554840804E-2</v>
      </c>
      <c r="E181" s="252">
        <v>-1.2944983818770197</v>
      </c>
      <c r="F181" s="252">
        <v>3.0113679138736416E-2</v>
      </c>
      <c r="G181" s="252">
        <v>2.2313335006842294E-2</v>
      </c>
      <c r="H181" s="252">
        <v>0.10010010010010717</v>
      </c>
      <c r="I181" s="252">
        <v>0</v>
      </c>
      <c r="J181" s="252">
        <v>-0.10000000000000053</v>
      </c>
    </row>
    <row r="182" spans="1:10" ht="15" hidden="1" customHeight="1">
      <c r="A182" s="165">
        <v>2001</v>
      </c>
      <c r="B182" s="74" t="s">
        <v>429</v>
      </c>
      <c r="C182" s="252">
        <v>5.2294894558883698E-2</v>
      </c>
      <c r="D182" s="252">
        <v>-0.46142014867982084</v>
      </c>
      <c r="E182" s="252">
        <v>-1.3114754098360635</v>
      </c>
      <c r="F182" s="252">
        <v>-0.39637741150497163</v>
      </c>
      <c r="G182" s="252">
        <v>-0.4405900560497571</v>
      </c>
      <c r="H182" s="252">
        <v>0</v>
      </c>
      <c r="I182" s="252">
        <v>-0.30000000000000426</v>
      </c>
      <c r="J182" s="252">
        <v>-9.9999999999999645E-2</v>
      </c>
    </row>
    <row r="183" spans="1:10" ht="11.1" hidden="1" customHeight="1">
      <c r="A183" s="165"/>
      <c r="B183" s="74" t="s">
        <v>430</v>
      </c>
      <c r="C183" s="252">
        <v>5.95607093802073E-2</v>
      </c>
      <c r="D183" s="252">
        <v>9.3648303794964249E-3</v>
      </c>
      <c r="E183" s="252">
        <v>0.33222591362125797</v>
      </c>
      <c r="F183" s="252">
        <v>-1.5112208145481532E-2</v>
      </c>
      <c r="G183" s="252">
        <v>-3.3610620956224579E-2</v>
      </c>
      <c r="H183" s="252">
        <v>0.15000000000000568</v>
      </c>
      <c r="I183" s="252">
        <v>0</v>
      </c>
      <c r="J183" s="252">
        <v>9.9999999999999645E-2</v>
      </c>
    </row>
    <row r="184" spans="1:10" ht="11.1" hidden="1" customHeight="1">
      <c r="A184" s="165"/>
      <c r="B184" s="74" t="s">
        <v>431</v>
      </c>
      <c r="C184" s="252">
        <v>5.4666051167416185E-2</v>
      </c>
      <c r="D184" s="252">
        <v>-2.5750872018164728E-2</v>
      </c>
      <c r="E184" s="252">
        <v>1.9867549668874318</v>
      </c>
      <c r="F184" s="252">
        <v>-0.17885482530165575</v>
      </c>
      <c r="G184" s="252">
        <v>-0.2241461432854237</v>
      </c>
      <c r="H184" s="252">
        <v>0.22466300549174889</v>
      </c>
      <c r="I184" s="252">
        <v>0</v>
      </c>
      <c r="J184" s="252">
        <v>0.10000000000000053</v>
      </c>
    </row>
    <row r="185" spans="1:10" ht="11.1" hidden="1" customHeight="1">
      <c r="A185" s="165"/>
      <c r="B185" s="74" t="s">
        <v>432</v>
      </c>
      <c r="C185" s="252">
        <v>5.7064458555416309E-2</v>
      </c>
      <c r="D185" s="252">
        <v>0.20137685571113195</v>
      </c>
      <c r="E185" s="252">
        <v>2.2727272727272663</v>
      </c>
      <c r="F185" s="252">
        <v>4.0377529904603193E-2</v>
      </c>
      <c r="G185" s="252">
        <v>1.1232484344716909E-2</v>
      </c>
      <c r="H185" s="252">
        <v>0.29887920298878612</v>
      </c>
      <c r="I185" s="252">
        <v>0</v>
      </c>
      <c r="J185" s="252">
        <v>0.20000000000000018</v>
      </c>
    </row>
    <row r="186" spans="1:10" ht="15" hidden="1" customHeight="1">
      <c r="A186" s="165">
        <v>2002</v>
      </c>
      <c r="B186" s="74" t="s">
        <v>429</v>
      </c>
      <c r="C186" s="252">
        <v>4.0043684018925774E-2</v>
      </c>
      <c r="D186" s="252">
        <v>0.1939614881286218</v>
      </c>
      <c r="E186" s="252">
        <v>1.904761904761898</v>
      </c>
      <c r="F186" s="252">
        <v>5.801927248879224E-2</v>
      </c>
      <c r="G186" s="252">
        <v>2.5270251298621815E-2</v>
      </c>
      <c r="H186" s="252">
        <v>0.34765333995530057</v>
      </c>
      <c r="I186" s="252">
        <v>0.10000000000000142</v>
      </c>
      <c r="J186" s="252">
        <v>9.9999999999999645E-2</v>
      </c>
    </row>
    <row r="187" spans="1:10" ht="11.1" hidden="1" customHeight="1">
      <c r="A187" s="165"/>
      <c r="B187" s="74" t="s">
        <v>430</v>
      </c>
      <c r="C187" s="252">
        <v>3.7601736957654452E-2</v>
      </c>
      <c r="D187" s="252">
        <v>-3.0320699708454413E-2</v>
      </c>
      <c r="E187" s="252">
        <v>2.4922118380062273</v>
      </c>
      <c r="F187" s="252">
        <v>-0.23446363292575256</v>
      </c>
      <c r="G187" s="252">
        <v>-0.2975522119919134</v>
      </c>
      <c r="H187" s="252">
        <v>0.32170254887404326</v>
      </c>
      <c r="I187" s="252">
        <v>0</v>
      </c>
      <c r="J187" s="252">
        <v>0.20000000000000018</v>
      </c>
    </row>
    <row r="188" spans="1:10" ht="11.1" hidden="1" customHeight="1">
      <c r="A188" s="165"/>
      <c r="B188" s="74" t="s">
        <v>431</v>
      </c>
      <c r="C188" s="252">
        <v>2.5462570022071418E-2</v>
      </c>
      <c r="D188" s="252">
        <v>2.0997620269696426E-2</v>
      </c>
      <c r="E188" s="252">
        <v>4.2553191489361808</v>
      </c>
      <c r="F188" s="252">
        <v>-0.33104215101586476</v>
      </c>
      <c r="G188" s="252">
        <v>-0.40542823357171187</v>
      </c>
      <c r="H188" s="252">
        <v>0.32067094227923576</v>
      </c>
      <c r="I188" s="252">
        <v>0</v>
      </c>
      <c r="J188" s="252">
        <v>0.29999999999999982</v>
      </c>
    </row>
    <row r="189" spans="1:10" ht="11.1" hidden="1" customHeight="1">
      <c r="A189" s="165"/>
      <c r="B189" s="74" t="s">
        <v>432</v>
      </c>
      <c r="C189" s="252">
        <v>2.6668282926237907E-2</v>
      </c>
      <c r="D189" s="252">
        <v>4.8984161787686276E-2</v>
      </c>
      <c r="E189" s="252">
        <v>4.3731778425655961</v>
      </c>
      <c r="F189" s="252">
        <v>-0.32707081463452425</v>
      </c>
      <c r="G189" s="252">
        <v>-0.3929439701475701</v>
      </c>
      <c r="H189" s="252">
        <v>0.24588148512417263</v>
      </c>
      <c r="I189" s="252">
        <v>0</v>
      </c>
      <c r="J189" s="252">
        <v>0.30000000000000071</v>
      </c>
    </row>
    <row r="190" spans="1:10" ht="15" hidden="1" customHeight="1">
      <c r="A190" s="165">
        <v>2003</v>
      </c>
      <c r="B190" s="74" t="s">
        <v>429</v>
      </c>
      <c r="C190" s="252">
        <v>6.059357465744597E-3</v>
      </c>
      <c r="D190" s="252">
        <v>7.2274550032645379E-2</v>
      </c>
      <c r="E190" s="252">
        <v>4.4692737430167568</v>
      </c>
      <c r="F190" s="252">
        <v>-0.32814407814407787</v>
      </c>
      <c r="G190" s="252">
        <v>-0.40017028522775888</v>
      </c>
      <c r="H190" s="252">
        <v>0.29433406916849947</v>
      </c>
      <c r="I190" s="252">
        <v>0</v>
      </c>
      <c r="J190" s="252">
        <v>0.39999999999999858</v>
      </c>
    </row>
    <row r="191" spans="1:10" ht="11.1" hidden="1" customHeight="1">
      <c r="A191" s="165"/>
      <c r="B191" s="74" t="s">
        <v>430</v>
      </c>
      <c r="C191" s="252">
        <v>-1.2117980659667182E-3</v>
      </c>
      <c r="D191" s="252">
        <v>-0.17240174265545249</v>
      </c>
      <c r="E191" s="252">
        <v>2.4064171122994793</v>
      </c>
      <c r="F191" s="252">
        <v>-0.41854886047521234</v>
      </c>
      <c r="G191" s="252">
        <v>-0.51860716931668094</v>
      </c>
      <c r="H191" s="252">
        <v>0.44020542920029015</v>
      </c>
      <c r="I191" s="252">
        <v>-0.10000000000000142</v>
      </c>
      <c r="J191" s="252">
        <v>0.20000000000000107</v>
      </c>
    </row>
    <row r="192" spans="1:10" ht="11.1" hidden="1" customHeight="1">
      <c r="A192" s="165"/>
      <c r="B192" s="74" t="s">
        <v>431</v>
      </c>
      <c r="C192" s="252">
        <v>-1.2118127506965948E-3</v>
      </c>
      <c r="D192" s="252">
        <v>7.9348409531149855E-2</v>
      </c>
      <c r="E192" s="252">
        <v>0.26109660574411464</v>
      </c>
      <c r="F192" s="252">
        <v>6.1508495860991275E-2</v>
      </c>
      <c r="G192" s="252">
        <v>0</v>
      </c>
      <c r="H192" s="252">
        <v>0.58436815193572045</v>
      </c>
      <c r="I192" s="252">
        <v>0.10000000000000142</v>
      </c>
      <c r="J192" s="252">
        <v>9.9999999999999645E-2</v>
      </c>
    </row>
    <row r="193" spans="1:10" ht="11.1" hidden="1" customHeight="1">
      <c r="A193" s="165"/>
      <c r="B193" s="74" t="s">
        <v>432</v>
      </c>
      <c r="C193" s="252">
        <v>-4.847309743098549E-3</v>
      </c>
      <c r="D193" s="252">
        <v>4.6638528087896702E-3</v>
      </c>
      <c r="E193" s="252">
        <v>0</v>
      </c>
      <c r="F193" s="252">
        <v>5.1225571805417758E-3</v>
      </c>
      <c r="G193" s="252">
        <v>-7.1608615948676402E-2</v>
      </c>
      <c r="H193" s="252">
        <v>0.65359477124182774</v>
      </c>
      <c r="I193" s="252">
        <v>0</v>
      </c>
      <c r="J193" s="252">
        <v>0</v>
      </c>
    </row>
    <row r="194" spans="1:10" ht="15" hidden="1" customHeight="1">
      <c r="A194" s="165">
        <v>2004</v>
      </c>
      <c r="B194" s="74" t="s">
        <v>429</v>
      </c>
      <c r="C194" s="252">
        <v>2.4237723593074634E-3</v>
      </c>
      <c r="D194" s="252">
        <v>0.52699078932027987</v>
      </c>
      <c r="E194" s="252">
        <v>2.8645833333333286</v>
      </c>
      <c r="F194" s="252">
        <v>0.29709309770777281</v>
      </c>
      <c r="G194" s="252">
        <v>0.22071258635021707</v>
      </c>
      <c r="H194" s="252">
        <v>0.93795093795094431</v>
      </c>
      <c r="I194" s="252">
        <v>0.20000000000000284</v>
      </c>
      <c r="J194" s="252">
        <v>0.19999999999999929</v>
      </c>
    </row>
    <row r="195" spans="1:10" ht="11.1" hidden="1" customHeight="1">
      <c r="A195" s="165"/>
      <c r="B195" s="74" t="s">
        <v>430</v>
      </c>
      <c r="C195" s="252">
        <v>-1.3330424876997427E-2</v>
      </c>
      <c r="D195" s="252">
        <v>0.44072278536799558</v>
      </c>
      <c r="E195" s="252">
        <v>2.5316455696202382</v>
      </c>
      <c r="F195" s="252">
        <v>0.22982048466586491</v>
      </c>
      <c r="G195" s="252">
        <v>0.14300423292530695</v>
      </c>
      <c r="H195" s="252">
        <v>0.9530617107457573</v>
      </c>
      <c r="I195" s="252">
        <v>0.29999999999999716</v>
      </c>
      <c r="J195" s="252">
        <v>0.20000000000000107</v>
      </c>
    </row>
    <row r="196" spans="1:10" ht="11.1" hidden="1" customHeight="1">
      <c r="A196" s="165"/>
      <c r="B196" s="74" t="s">
        <v>431</v>
      </c>
      <c r="C196" s="252">
        <v>-1.4544220490392945E-2</v>
      </c>
      <c r="D196" s="252">
        <v>0.11316135886008283</v>
      </c>
      <c r="E196" s="252">
        <v>1.481481481481481</v>
      </c>
      <c r="F196" s="252">
        <v>-2.8024763700287281E-2</v>
      </c>
      <c r="G196" s="252">
        <v>-0.14565602330496574</v>
      </c>
      <c r="H196" s="252">
        <v>0.94406419636534622</v>
      </c>
      <c r="I196" s="252">
        <v>0</v>
      </c>
      <c r="J196" s="252">
        <v>9.9999999999999645E-2</v>
      </c>
    </row>
    <row r="197" spans="1:10" ht="11.1" hidden="1" customHeight="1">
      <c r="A197" s="165"/>
      <c r="B197" s="74" t="s">
        <v>432</v>
      </c>
      <c r="C197" s="252">
        <v>-1.3334141463118954E-2</v>
      </c>
      <c r="D197" s="252">
        <v>0.17301038062282714</v>
      </c>
      <c r="E197" s="252">
        <v>2.4330900243308946</v>
      </c>
      <c r="F197" s="252">
        <v>-6.3710499490326811E-2</v>
      </c>
      <c r="G197" s="252">
        <v>-0.18019048708634955</v>
      </c>
      <c r="H197" s="252">
        <v>0.88847322889876068</v>
      </c>
      <c r="I197" s="252">
        <v>0.10000000000000142</v>
      </c>
      <c r="J197" s="252">
        <v>0.19999999999999929</v>
      </c>
    </row>
    <row r="198" spans="1:10" ht="15" hidden="1" customHeight="1">
      <c r="A198" s="165">
        <v>2005</v>
      </c>
      <c r="B198" s="74" t="s">
        <v>429</v>
      </c>
      <c r="C198" s="252">
        <v>0</v>
      </c>
      <c r="D198" s="252">
        <v>0.13586643638457474</v>
      </c>
      <c r="E198" s="252">
        <v>3.0878859857482297</v>
      </c>
      <c r="F198" s="252">
        <v>-0.18105316843045216</v>
      </c>
      <c r="G198" s="252">
        <v>-0.3495702005730692</v>
      </c>
      <c r="H198" s="252">
        <v>1.1819235225956106</v>
      </c>
      <c r="I198" s="252">
        <v>0.10000000000000142</v>
      </c>
      <c r="J198" s="252">
        <v>0.30000000000000071</v>
      </c>
    </row>
    <row r="199" spans="1:10" ht="11.1" hidden="1" customHeight="1">
      <c r="A199" s="165"/>
      <c r="B199" s="74" t="s">
        <v>430</v>
      </c>
      <c r="C199" s="252">
        <v>-1.2123563357747003E-2</v>
      </c>
      <c r="D199" s="252">
        <v>0.31045901940944987</v>
      </c>
      <c r="E199" s="252">
        <v>3.2258064516128968</v>
      </c>
      <c r="F199" s="252">
        <v>-1.2773349683229185E-2</v>
      </c>
      <c r="G199" s="252">
        <v>-0.11501523951923787</v>
      </c>
      <c r="H199" s="252">
        <v>0.80164910673386203</v>
      </c>
      <c r="I199" s="252">
        <v>0.19999999999999574</v>
      </c>
      <c r="J199" s="252">
        <v>0.30000000000000071</v>
      </c>
    </row>
    <row r="200" spans="1:10" ht="11.1" hidden="1" customHeight="1">
      <c r="A200" s="165"/>
      <c r="B200" s="74" t="s">
        <v>431</v>
      </c>
      <c r="C200" s="252">
        <v>-1.5762543346994562E-2</v>
      </c>
      <c r="D200" s="252">
        <v>0.23842820789106156</v>
      </c>
      <c r="E200" s="252">
        <v>0.22321428571427759</v>
      </c>
      <c r="F200" s="252">
        <v>0.24016965175400173</v>
      </c>
      <c r="G200" s="252">
        <v>0.19287235880017306</v>
      </c>
      <c r="H200" s="252">
        <v>0.61349693251533211</v>
      </c>
      <c r="I200" s="252">
        <v>0.10000000000000142</v>
      </c>
      <c r="J200" s="252">
        <v>0</v>
      </c>
    </row>
    <row r="201" spans="1:10" ht="11.1" hidden="1" customHeight="1">
      <c r="A201" s="165"/>
      <c r="B201" s="74" t="s">
        <v>432</v>
      </c>
      <c r="C201" s="252">
        <v>-2.7891973175201201E-2</v>
      </c>
      <c r="D201" s="252">
        <v>-4.5742515380879922E-3</v>
      </c>
      <c r="E201" s="252">
        <v>-2.8953229398663751</v>
      </c>
      <c r="F201" s="252">
        <v>0.32625595799453322</v>
      </c>
      <c r="G201" s="252">
        <v>0.32753914667434003</v>
      </c>
      <c r="H201" s="252">
        <v>0.31616982836494856</v>
      </c>
      <c r="I201" s="252">
        <v>0</v>
      </c>
      <c r="J201" s="252">
        <v>-0.30000000000000071</v>
      </c>
    </row>
    <row r="202" spans="1:10" ht="15" hidden="1" customHeight="1">
      <c r="A202" s="165">
        <v>2006</v>
      </c>
      <c r="B202" s="74" t="s">
        <v>429</v>
      </c>
      <c r="C202" s="252">
        <v>-3.3964919090706758E-2</v>
      </c>
      <c r="D202" s="252">
        <v>-0.57409482857208616</v>
      </c>
      <c r="E202" s="252">
        <v>-2.7522935779816464</v>
      </c>
      <c r="F202" s="252">
        <v>-0.3328167475419832</v>
      </c>
      <c r="G202" s="252">
        <v>-0.44102064778486749</v>
      </c>
      <c r="H202" s="252">
        <v>0.51778478162989927</v>
      </c>
      <c r="I202" s="252">
        <v>-0.29999999999999716</v>
      </c>
      <c r="J202" s="252">
        <v>-0.19999999999999929</v>
      </c>
    </row>
    <row r="203" spans="1:10" ht="11.1" hidden="1" customHeight="1">
      <c r="A203" s="165"/>
      <c r="B203" s="74" t="s">
        <v>430</v>
      </c>
      <c r="C203" s="252">
        <v>-2.6695789345950516E-2</v>
      </c>
      <c r="D203" s="252">
        <v>0.28295376121462823</v>
      </c>
      <c r="E203" s="252">
        <v>-2.8301886792452819</v>
      </c>
      <c r="F203" s="252">
        <v>0.61942391027274368</v>
      </c>
      <c r="G203" s="252">
        <v>0.6644613835754285</v>
      </c>
      <c r="H203" s="252">
        <v>0.26875699888017834</v>
      </c>
      <c r="I203" s="252">
        <v>0.19999999999999574</v>
      </c>
      <c r="J203" s="252">
        <v>-0.30000000000000071</v>
      </c>
    </row>
    <row r="204" spans="1:10" ht="11.1" hidden="1" customHeight="1">
      <c r="A204" s="165"/>
      <c r="B204" s="74" t="s">
        <v>431</v>
      </c>
      <c r="C204" s="252">
        <v>-4.7336990823907854E-2</v>
      </c>
      <c r="D204" s="252">
        <v>0.26380382171448957</v>
      </c>
      <c r="E204" s="252">
        <v>-2.6699029126213532</v>
      </c>
      <c r="F204" s="252">
        <v>0.57000988017125565</v>
      </c>
      <c r="G204" s="252">
        <v>0.605783518116354</v>
      </c>
      <c r="H204" s="252">
        <v>0.29037301764573442</v>
      </c>
      <c r="I204" s="252">
        <v>0.20000000000000284</v>
      </c>
      <c r="J204" s="252">
        <v>-0.30000000000000071</v>
      </c>
    </row>
    <row r="205" spans="1:10" ht="11.1" hidden="1" customHeight="1">
      <c r="A205" s="165"/>
      <c r="B205" s="74" t="s">
        <v>432</v>
      </c>
      <c r="C205" s="252">
        <v>-4.1287690196597282E-2</v>
      </c>
      <c r="D205" s="252">
        <v>6.8637320399034252E-3</v>
      </c>
      <c r="E205" s="252">
        <v>-3.2418952618453858</v>
      </c>
      <c r="F205" s="252">
        <v>0.3350294725175047</v>
      </c>
      <c r="G205" s="252">
        <v>0.35219268348103583</v>
      </c>
      <c r="H205" s="252">
        <v>0.20044543429844452</v>
      </c>
      <c r="I205" s="252">
        <v>0</v>
      </c>
      <c r="J205" s="252">
        <v>-0.29999999999999893</v>
      </c>
    </row>
    <row r="206" spans="1:10" ht="15" hidden="1" customHeight="1">
      <c r="A206" s="165">
        <v>2007</v>
      </c>
      <c r="B206" s="74" t="s">
        <v>429</v>
      </c>
      <c r="C206" s="252">
        <v>-2.0652371985661944E-2</v>
      </c>
      <c r="D206" s="252">
        <v>9.151014618737463E-3</v>
      </c>
      <c r="E206" s="252">
        <v>-5.4123711340206171</v>
      </c>
      <c r="F206" s="252">
        <v>0.5372699656046791</v>
      </c>
      <c r="G206" s="252">
        <v>0.55473791463829514</v>
      </c>
      <c r="H206" s="252">
        <v>0.40008890864635305</v>
      </c>
      <c r="I206" s="252">
        <v>0</v>
      </c>
      <c r="J206" s="252">
        <v>-0.5</v>
      </c>
    </row>
    <row r="207" spans="1:10" ht="11.1" hidden="1" customHeight="1">
      <c r="A207" s="165"/>
      <c r="B207" s="74" t="s">
        <v>430</v>
      </c>
      <c r="C207" s="252">
        <v>-2.1871734428529521E-2</v>
      </c>
      <c r="D207" s="252">
        <v>2.9738076175235051E-2</v>
      </c>
      <c r="E207" s="252">
        <v>-4.3596730245231612</v>
      </c>
      <c r="F207" s="252">
        <v>0.4320139842677122</v>
      </c>
      <c r="G207" s="252">
        <v>0.4419049763566818</v>
      </c>
      <c r="H207" s="252">
        <v>0.35421740092982645</v>
      </c>
      <c r="I207" s="252">
        <v>0</v>
      </c>
      <c r="J207" s="252">
        <v>-0.40000000000000036</v>
      </c>
    </row>
    <row r="208" spans="1:10" ht="11.1" hidden="1" customHeight="1">
      <c r="A208" s="165"/>
      <c r="B208" s="74" t="s">
        <v>431</v>
      </c>
      <c r="C208" s="252">
        <v>-3.7676227515802907E-2</v>
      </c>
      <c r="D208" s="252">
        <v>7.3179656055629039E-2</v>
      </c>
      <c r="E208" s="252">
        <v>-1.994301994301992</v>
      </c>
      <c r="F208" s="252">
        <v>0.25361778308219129</v>
      </c>
      <c r="G208" s="252">
        <v>0.28583438419505569</v>
      </c>
      <c r="H208" s="252">
        <v>0</v>
      </c>
      <c r="I208" s="252">
        <v>0.10000000000000142</v>
      </c>
      <c r="J208" s="252">
        <v>-9.9999999999999645E-2</v>
      </c>
    </row>
    <row r="209" spans="1:10" ht="11.1" hidden="1" customHeight="1">
      <c r="A209" s="165"/>
      <c r="B209" s="74" t="s">
        <v>432</v>
      </c>
      <c r="C209" s="252">
        <v>-3.282714683462018E-2</v>
      </c>
      <c r="D209" s="252">
        <v>5.9414990859238515E-2</v>
      </c>
      <c r="E209" s="252">
        <v>-3.1976744186046488</v>
      </c>
      <c r="F209" s="252">
        <v>0.33730158730158166</v>
      </c>
      <c r="G209" s="252">
        <v>0.41076368513705575</v>
      </c>
      <c r="H209" s="252">
        <v>-0.24266490183102007</v>
      </c>
      <c r="I209" s="252">
        <v>9.9999999999994316E-2</v>
      </c>
      <c r="J209" s="252">
        <v>-0.30000000000000071</v>
      </c>
    </row>
    <row r="210" spans="1:10" ht="15" hidden="1" customHeight="1">
      <c r="A210" s="165">
        <v>2008</v>
      </c>
      <c r="B210" s="74" t="s">
        <v>429</v>
      </c>
      <c r="C210" s="252">
        <v>-3.891902410546777E-2</v>
      </c>
      <c r="D210" s="252">
        <v>0.18042296624491883</v>
      </c>
      <c r="E210" s="252">
        <v>-4.5045045045044958</v>
      </c>
      <c r="F210" s="252">
        <v>0.56604706347636125</v>
      </c>
      <c r="G210" s="252">
        <v>0.64006233650582089</v>
      </c>
      <c r="H210" s="252">
        <v>-2.2114108801417842E-2</v>
      </c>
      <c r="I210" s="252">
        <v>0.10000000000000142</v>
      </c>
      <c r="J210" s="252">
        <v>-0.39999999999999947</v>
      </c>
    </row>
    <row r="211" spans="1:10" ht="11.1" hidden="1" customHeight="1">
      <c r="A211" s="165"/>
      <c r="B211" s="74" t="s">
        <v>430</v>
      </c>
      <c r="C211" s="252">
        <v>-4.6234335077258493E-2</v>
      </c>
      <c r="D211" s="252">
        <v>-0.11626581557050031</v>
      </c>
      <c r="E211" s="252">
        <v>-3.7735849056603712</v>
      </c>
      <c r="F211" s="252">
        <v>0.16959567408135001</v>
      </c>
      <c r="G211" s="252">
        <v>0.23227519079746628</v>
      </c>
      <c r="H211" s="252">
        <v>-0.33178500331784733</v>
      </c>
      <c r="I211" s="252">
        <v>-0.10000000000000142</v>
      </c>
      <c r="J211" s="252">
        <v>-0.20000000000000018</v>
      </c>
    </row>
    <row r="212" spans="1:10" ht="11.1" hidden="1" customHeight="1">
      <c r="A212" s="165"/>
      <c r="B212" s="74" t="s">
        <v>431</v>
      </c>
      <c r="C212" s="252">
        <v>-5.599376765020736E-2</v>
      </c>
      <c r="D212" s="252">
        <v>-0.1141187748208381</v>
      </c>
      <c r="E212" s="252">
        <v>-4.9019607843137294</v>
      </c>
      <c r="F212" s="252">
        <v>0.24537468714727595</v>
      </c>
      <c r="G212" s="252">
        <v>0.30070624586184636</v>
      </c>
      <c r="H212" s="252">
        <v>-0.19973368841544925</v>
      </c>
      <c r="I212" s="252">
        <v>0</v>
      </c>
      <c r="J212" s="252">
        <v>-0.40000000000000036</v>
      </c>
    </row>
    <row r="213" spans="1:10" ht="11.1" hidden="1" customHeight="1">
      <c r="A213" s="165"/>
      <c r="B213" s="74" t="s">
        <v>432</v>
      </c>
      <c r="C213" s="252">
        <v>-9.1345334080344287E-2</v>
      </c>
      <c r="D213" s="252">
        <v>0.1530938671053832</v>
      </c>
      <c r="E213" s="252">
        <v>-0.34364261168384758</v>
      </c>
      <c r="F213" s="252">
        <v>0.1884760366181979</v>
      </c>
      <c r="G213" s="252">
        <v>0.2392936710949698</v>
      </c>
      <c r="H213" s="252">
        <v>-0.22237046920169234</v>
      </c>
      <c r="I213" s="252">
        <v>0.10000000000000142</v>
      </c>
      <c r="J213" s="252">
        <v>0</v>
      </c>
    </row>
    <row r="214" spans="1:10" ht="15" hidden="1" customHeight="1">
      <c r="A214" s="165">
        <v>2009</v>
      </c>
      <c r="B214" s="74" t="s">
        <v>429</v>
      </c>
      <c r="C214" s="252">
        <v>-9.5086004071632146E-2</v>
      </c>
      <c r="D214" s="252">
        <v>0.37188291391936446</v>
      </c>
      <c r="E214" s="252">
        <v>4.4827586206896513</v>
      </c>
      <c r="F214" s="252">
        <v>8.0623488309598201E-2</v>
      </c>
      <c r="G214" s="252">
        <v>7.957414114805772E-2</v>
      </c>
      <c r="H214" s="252">
        <v>8.9146422999775154E-2</v>
      </c>
      <c r="I214" s="252">
        <v>0.30000000000000426</v>
      </c>
      <c r="J214" s="252">
        <v>0.30000000000000071</v>
      </c>
    </row>
    <row r="215" spans="1:10" ht="11.1" hidden="1" customHeight="1">
      <c r="A215" s="165"/>
      <c r="B215" s="74" t="s">
        <v>430</v>
      </c>
      <c r="C215" s="252">
        <v>-7.9313753004768728E-2</v>
      </c>
      <c r="D215" s="252">
        <v>-1.3638223394096372E-2</v>
      </c>
      <c r="E215" s="252">
        <v>3.6303630363036348</v>
      </c>
      <c r="F215" s="252">
        <v>-0.28317547114539821</v>
      </c>
      <c r="G215" s="252">
        <v>-0.29885120500095752</v>
      </c>
      <c r="H215" s="252">
        <v>-0.15586729013583067</v>
      </c>
      <c r="I215" s="252">
        <v>0</v>
      </c>
      <c r="J215" s="252">
        <v>0.19999999999999929</v>
      </c>
    </row>
    <row r="216" spans="1:10" ht="11.1" hidden="1" customHeight="1">
      <c r="A216" s="165"/>
      <c r="B216" s="74" t="s">
        <v>431</v>
      </c>
      <c r="C216" s="252">
        <v>-4.7626025791331017E-2</v>
      </c>
      <c r="D216" s="252">
        <v>-7.5020460125486466E-2</v>
      </c>
      <c r="E216" s="252">
        <v>0.95541401273887061</v>
      </c>
      <c r="F216" s="252">
        <v>-0.15423031727380021</v>
      </c>
      <c r="G216" s="252">
        <v>-0.18149818501814252</v>
      </c>
      <c r="H216" s="252">
        <v>6.6904549509374078E-2</v>
      </c>
      <c r="I216" s="252">
        <v>0</v>
      </c>
      <c r="J216" s="252">
        <v>0.10000000000000053</v>
      </c>
    </row>
    <row r="217" spans="1:10" ht="11.1" hidden="1" customHeight="1">
      <c r="A217" s="165"/>
      <c r="B217" s="74" t="s">
        <v>432</v>
      </c>
      <c r="C217" s="252">
        <v>-4.7648718982514993E-2</v>
      </c>
      <c r="D217" s="252">
        <v>-0.21613013309065821</v>
      </c>
      <c r="E217" s="252">
        <v>-3.1545741324921153</v>
      </c>
      <c r="F217" s="252">
        <v>1.2259409096486706E-2</v>
      </c>
      <c r="G217" s="252">
        <v>3.8569618160778418E-2</v>
      </c>
      <c r="H217" s="252">
        <v>-0.20057945174949054</v>
      </c>
      <c r="I217" s="252">
        <v>-0.10000000000000142</v>
      </c>
      <c r="J217" s="252">
        <v>-0.20000000000000018</v>
      </c>
    </row>
    <row r="218" spans="1:10" ht="15" customHeight="1">
      <c r="A218" s="165">
        <v>2010</v>
      </c>
      <c r="B218" s="74" t="s">
        <v>429</v>
      </c>
      <c r="C218" s="252">
        <v>-3.6670333700044466E-2</v>
      </c>
      <c r="D218" s="252">
        <v>-0.22115823073414731</v>
      </c>
      <c r="E218" s="252">
        <v>-2.6058631921824116</v>
      </c>
      <c r="F218" s="252">
        <v>-4.1676881588628589E-2</v>
      </c>
      <c r="G218" s="252">
        <v>-2.2031284423889019E-2</v>
      </c>
      <c r="H218" s="252">
        <v>-0.20098258150960646</v>
      </c>
      <c r="I218" s="252">
        <v>-0.10000000000000142</v>
      </c>
      <c r="J218" s="252">
        <v>-0.20000000000000018</v>
      </c>
    </row>
    <row r="219" spans="1:10" ht="11.1" customHeight="1">
      <c r="A219" s="165"/>
      <c r="B219" s="74" t="s">
        <v>430</v>
      </c>
      <c r="C219" s="252">
        <v>-1.9564685742238908E-2</v>
      </c>
      <c r="D219" s="252">
        <v>6.1695953202473675E-2</v>
      </c>
      <c r="E219" s="252">
        <v>-4.3478260869565162</v>
      </c>
      <c r="F219" s="252">
        <v>0.38505873985235439</v>
      </c>
      <c r="G219" s="252">
        <v>0.41317761128250652</v>
      </c>
      <c r="H219" s="252">
        <v>0.15663459386887268</v>
      </c>
      <c r="I219" s="252">
        <v>0.10000000000000142</v>
      </c>
      <c r="J219" s="252">
        <v>-0.29999999999999982</v>
      </c>
    </row>
    <row r="220" spans="1:10" ht="11.1" customHeight="1">
      <c r="A220" s="165"/>
      <c r="B220" s="74" t="s">
        <v>431</v>
      </c>
      <c r="C220" s="252">
        <v>-2.3237610684418541E-2</v>
      </c>
      <c r="D220" s="252">
        <v>-4.5672527974431887E-3</v>
      </c>
      <c r="E220" s="252">
        <v>-3.8461538461538396</v>
      </c>
      <c r="F220" s="252">
        <v>0.26386513559735647</v>
      </c>
      <c r="G220" s="252">
        <v>0.27157513578757175</v>
      </c>
      <c r="H220" s="252">
        <v>0.20107238605898203</v>
      </c>
      <c r="I220" s="252">
        <v>0</v>
      </c>
      <c r="J220" s="252">
        <v>-0.20000000000000018</v>
      </c>
    </row>
    <row r="221" spans="1:10" ht="11.1" customHeight="1">
      <c r="A221" s="165"/>
      <c r="B221" s="74" t="s">
        <v>432</v>
      </c>
      <c r="C221" s="252">
        <v>-8.5632148755223625E-3</v>
      </c>
      <c r="D221" s="252">
        <v>0.19640084041290606</v>
      </c>
      <c r="E221" s="252">
        <v>-2.5454545454545467</v>
      </c>
      <c r="F221" s="252">
        <v>0.3801354841853879</v>
      </c>
      <c r="G221" s="252">
        <v>0.33923344185156168</v>
      </c>
      <c r="H221" s="252">
        <v>0.71348940914157311</v>
      </c>
      <c r="I221" s="252">
        <v>0.10000000000000142</v>
      </c>
      <c r="J221" s="252">
        <v>-0.20000000000000018</v>
      </c>
    </row>
    <row r="222" spans="1:10" ht="15" customHeight="1">
      <c r="A222" s="165">
        <v>2011</v>
      </c>
      <c r="B222" s="74" t="s">
        <v>429</v>
      </c>
      <c r="C222" s="252">
        <v>4.8936846998941519E-3</v>
      </c>
      <c r="D222" s="252">
        <v>2.9630304964214815E-2</v>
      </c>
      <c r="E222" s="252">
        <v>-5.2238805970149258</v>
      </c>
      <c r="F222" s="252">
        <v>0.37141331261834409</v>
      </c>
      <c r="G222" s="252">
        <v>0.31627450445783722</v>
      </c>
      <c r="H222" s="252">
        <v>0.81912773965019881</v>
      </c>
      <c r="I222" s="252">
        <v>0</v>
      </c>
      <c r="J222" s="252">
        <v>-0.29999999999999982</v>
      </c>
    </row>
    <row r="223" spans="1:10" ht="11.1" customHeight="1">
      <c r="A223" s="165"/>
      <c r="B223" s="74" t="s">
        <v>430</v>
      </c>
      <c r="C223" s="252">
        <v>2.3243864843053075E-2</v>
      </c>
      <c r="D223" s="252">
        <v>5.6964476952174437E-2</v>
      </c>
      <c r="E223" s="252">
        <v>-4.7244094488189035</v>
      </c>
      <c r="F223" s="252">
        <v>0.35069049749678527</v>
      </c>
      <c r="G223" s="252">
        <v>0.34517435381731332</v>
      </c>
      <c r="H223" s="252">
        <v>0.39525691699604693</v>
      </c>
      <c r="I223" s="252">
        <v>0</v>
      </c>
      <c r="J223" s="252">
        <v>-0.29999999999999982</v>
      </c>
    </row>
    <row r="224" spans="1:10" ht="11.1" customHeight="1">
      <c r="A224" s="165"/>
      <c r="B224" s="74" t="s">
        <v>431</v>
      </c>
      <c r="C224" s="252">
        <v>3.9138464549097307E-2</v>
      </c>
      <c r="D224" s="252">
        <v>8.1982146110391341E-2</v>
      </c>
      <c r="E224" s="252">
        <v>-2.4793388429752099</v>
      </c>
      <c r="F224" s="252">
        <v>0.23136990263184032</v>
      </c>
      <c r="G224" s="252">
        <v>0.30877573131094493</v>
      </c>
      <c r="H224" s="252">
        <v>-0.39370078740157055</v>
      </c>
      <c r="I224" s="252">
        <v>0</v>
      </c>
      <c r="J224" s="252">
        <v>-9.9999999999999645E-2</v>
      </c>
    </row>
    <row r="225" spans="1:10" ht="11.1" customHeight="1">
      <c r="A225" s="165"/>
      <c r="B225" s="74" t="s">
        <v>432</v>
      </c>
      <c r="C225" s="252">
        <v>3.4232758304497679E-2</v>
      </c>
      <c r="D225" s="252">
        <v>0.10921998725766002</v>
      </c>
      <c r="E225" s="252">
        <v>-2.9661016949152526</v>
      </c>
      <c r="F225" s="252">
        <v>0.28373569298835832</v>
      </c>
      <c r="G225" s="252">
        <v>0.28082302748826748</v>
      </c>
      <c r="H225" s="252">
        <v>0.30742204655247463</v>
      </c>
      <c r="I225" s="252">
        <v>9.9999999999994316E-2</v>
      </c>
      <c r="J225" s="252">
        <v>-0.20000000000000018</v>
      </c>
    </row>
    <row r="226" spans="1:10" ht="15" customHeight="1">
      <c r="A226" s="165">
        <v>2012</v>
      </c>
      <c r="B226" s="74" t="s">
        <v>429</v>
      </c>
      <c r="C226" s="252">
        <v>3.4221043497396408E-2</v>
      </c>
      <c r="D226" s="252">
        <v>0.25911446495135237</v>
      </c>
      <c r="E226" s="252">
        <v>-2.1834061135371172</v>
      </c>
      <c r="F226" s="252">
        <v>0.39322879202032368</v>
      </c>
      <c r="G226" s="252">
        <v>0.43082556949754292</v>
      </c>
      <c r="H226" s="252">
        <v>8.7565674255699832E-2</v>
      </c>
      <c r="I226" s="252">
        <v>0.10000000000000142</v>
      </c>
      <c r="J226" s="252">
        <v>-0.10000000000000053</v>
      </c>
    </row>
    <row r="227" spans="1:10" ht="11.1" customHeight="1">
      <c r="A227" s="165"/>
      <c r="B227" s="74" t="s">
        <v>430</v>
      </c>
      <c r="C227" s="252">
        <v>5.0092243032892725E-2</v>
      </c>
      <c r="D227" s="252">
        <v>0.19043300838812627</v>
      </c>
      <c r="E227" s="252">
        <v>-0.4464285714285694</v>
      </c>
      <c r="F227" s="252">
        <v>0.22450441843801627</v>
      </c>
      <c r="G227" s="252">
        <v>0.26811089066438853</v>
      </c>
      <c r="H227" s="252">
        <v>-0.13123359580052352</v>
      </c>
      <c r="I227" s="252">
        <v>0.10000000000000142</v>
      </c>
      <c r="J227" s="252">
        <v>-9.9999999999999645E-2</v>
      </c>
    </row>
    <row r="228" spans="1:10" ht="11.1" customHeight="1">
      <c r="A228" s="165"/>
      <c r="B228" s="74" t="s">
        <v>431</v>
      </c>
      <c r="C228" s="252">
        <v>5.9836365856654083E-2</v>
      </c>
      <c r="D228" s="252">
        <v>0.17423179617142637</v>
      </c>
      <c r="E228" s="252">
        <v>-0.89686098654708246</v>
      </c>
      <c r="F228" s="252">
        <v>0.23115050996092634</v>
      </c>
      <c r="G228" s="252">
        <v>0.25402427937322614</v>
      </c>
      <c r="H228" s="252">
        <v>4.3802014892690977E-2</v>
      </c>
      <c r="I228" s="252">
        <v>0</v>
      </c>
      <c r="J228" s="252">
        <v>0</v>
      </c>
    </row>
    <row r="229" spans="1:10" ht="11.1" customHeight="1">
      <c r="A229" s="165"/>
      <c r="B229" s="74" t="s">
        <v>432</v>
      </c>
      <c r="C229" s="252">
        <v>6.5902683703725984E-2</v>
      </c>
      <c r="D229" s="252">
        <v>0.14456416164078689</v>
      </c>
      <c r="E229" s="252">
        <v>-0.45248868778280382</v>
      </c>
      <c r="F229" s="252">
        <v>0.17593495161789008</v>
      </c>
      <c r="G229" s="252">
        <v>0.29072093457445192</v>
      </c>
      <c r="H229" s="252">
        <v>-0.76619964973730248</v>
      </c>
      <c r="I229" s="252">
        <v>0.10000000000000142</v>
      </c>
      <c r="J229" s="252">
        <v>0</v>
      </c>
    </row>
    <row r="230" spans="1:10" ht="15" customHeight="1">
      <c r="A230" s="165">
        <v>2013</v>
      </c>
      <c r="B230" s="74" t="s">
        <v>429</v>
      </c>
      <c r="C230" s="252">
        <v>3.2929640335140675E-2</v>
      </c>
      <c r="D230" s="252">
        <v>0.13307770384571427</v>
      </c>
      <c r="E230" s="252">
        <v>0.90909090909090651</v>
      </c>
      <c r="F230" s="252">
        <v>9.2559629761495898E-2</v>
      </c>
      <c r="G230" s="252">
        <v>0.2473272698260871</v>
      </c>
      <c r="H230" s="252">
        <v>-1.1912640635340779</v>
      </c>
      <c r="I230" s="252">
        <v>0</v>
      </c>
      <c r="J230" s="252">
        <v>0</v>
      </c>
    </row>
    <row r="231" spans="1:10" ht="11.1" customHeight="1">
      <c r="A231" s="165"/>
      <c r="B231" s="74" t="s">
        <v>430</v>
      </c>
      <c r="C231" s="252">
        <v>4.2672518897830969E-2</v>
      </c>
      <c r="D231" s="252">
        <v>5.4061359643185369E-2</v>
      </c>
      <c r="E231" s="252">
        <v>-0.90090090090090769</v>
      </c>
      <c r="F231" s="252">
        <v>0.1043296817944821</v>
      </c>
      <c r="G231" s="252">
        <v>0.14325507361718337</v>
      </c>
      <c r="H231" s="252">
        <v>-0.22326412145568497</v>
      </c>
      <c r="I231" s="252">
        <v>0</v>
      </c>
      <c r="J231" s="252">
        <v>0</v>
      </c>
    </row>
    <row r="232" spans="1:10" ht="11.1" customHeight="1">
      <c r="A232" s="165"/>
      <c r="B232" s="74" t="s">
        <v>431</v>
      </c>
      <c r="C232" s="252">
        <v>9.0183413564076886E-2</v>
      </c>
      <c r="D232" s="252">
        <v>0.1058129587104446</v>
      </c>
      <c r="E232" s="252">
        <v>-1.818181818181813</v>
      </c>
      <c r="F232" s="252">
        <v>0.2060732389028459</v>
      </c>
      <c r="G232" s="252">
        <v>0.26755675647036981</v>
      </c>
      <c r="H232" s="252">
        <v>-0.31326918773774537</v>
      </c>
      <c r="I232" s="252">
        <v>0</v>
      </c>
      <c r="J232" s="252">
        <v>-9.9999999999999645E-2</v>
      </c>
    </row>
    <row r="233" spans="1:10" ht="11.1" customHeight="1">
      <c r="A233" s="165"/>
      <c r="B233" s="74" t="s">
        <v>432</v>
      </c>
      <c r="C233" s="252">
        <v>9.8625333317102104E-2</v>
      </c>
      <c r="D233" s="252">
        <v>0.12369279208365924</v>
      </c>
      <c r="E233" s="252">
        <v>-0.92592592592592382</v>
      </c>
      <c r="F233" s="252">
        <v>0.17728400898238306</v>
      </c>
      <c r="G233" s="252">
        <v>0.25099075297225681</v>
      </c>
      <c r="H233" s="252">
        <v>-0.44893378226711889</v>
      </c>
      <c r="I233" s="252">
        <v>0.10000000000000142</v>
      </c>
      <c r="J233" s="252">
        <v>-0.10000000000000053</v>
      </c>
    </row>
    <row r="234" spans="1:10" ht="15" customHeight="1">
      <c r="A234" s="165">
        <v>2014</v>
      </c>
      <c r="B234" s="74" t="s">
        <v>429</v>
      </c>
      <c r="C234" s="252">
        <v>8.8796983335370783E-2</v>
      </c>
      <c r="D234" s="252">
        <v>0.26954177897573572</v>
      </c>
      <c r="E234" s="252">
        <v>-0.93457943925233167</v>
      </c>
      <c r="F234" s="252">
        <v>0.33034450212363708</v>
      </c>
      <c r="G234" s="252">
        <v>0.39530899986823442</v>
      </c>
      <c r="H234" s="252">
        <v>-0.22547914317925688</v>
      </c>
      <c r="I234" s="252">
        <v>9.9999999999994316E-2</v>
      </c>
      <c r="J234" s="252">
        <v>-9.9999999999999645E-2</v>
      </c>
    </row>
    <row r="235" spans="1:10" ht="11.1" customHeight="1">
      <c r="A235" s="165"/>
      <c r="B235" s="74" t="s">
        <v>430</v>
      </c>
      <c r="C235" s="252">
        <v>5.9550575453016563E-2</v>
      </c>
      <c r="D235" s="252">
        <v>0.19937275985661529</v>
      </c>
      <c r="E235" s="252">
        <v>-0.94339622641508925</v>
      </c>
      <c r="F235" s="252">
        <v>0.25634995296330487</v>
      </c>
      <c r="G235" s="252">
        <v>0.33600210001311837</v>
      </c>
      <c r="H235" s="252">
        <v>-0.42937853107343926</v>
      </c>
      <c r="I235" s="252">
        <v>0</v>
      </c>
      <c r="J235" s="252">
        <v>0</v>
      </c>
    </row>
    <row r="236" spans="1:10" ht="11.1" customHeight="1">
      <c r="A236" s="165"/>
      <c r="B236" s="74" t="s">
        <v>431</v>
      </c>
      <c r="C236" s="252">
        <v>4.7369188164992693E-2</v>
      </c>
      <c r="D236" s="252">
        <v>0.12519841713429969</v>
      </c>
      <c r="E236" s="252">
        <v>0</v>
      </c>
      <c r="F236" s="252">
        <v>0.13136597152171703</v>
      </c>
      <c r="G236" s="252">
        <v>0.18836825994819151</v>
      </c>
      <c r="H236" s="252">
        <v>-0.36314117113028033</v>
      </c>
      <c r="I236" s="252">
        <v>0.10000000000000142</v>
      </c>
      <c r="J236" s="252">
        <v>0</v>
      </c>
    </row>
    <row r="237" spans="1:10" ht="11.1" customHeight="1">
      <c r="A237" s="165"/>
      <c r="B237" s="74" t="s">
        <v>432</v>
      </c>
      <c r="C237" s="252">
        <v>9.2265481783627479E-2</v>
      </c>
      <c r="D237" s="252">
        <v>-4.4657809534385251E-3</v>
      </c>
      <c r="E237" s="252">
        <v>-1.9047619047619122</v>
      </c>
      <c r="F237" s="252">
        <v>8.9024247393695077E-2</v>
      </c>
      <c r="G237" s="252">
        <v>0.15667841754797962</v>
      </c>
      <c r="H237" s="252">
        <v>-0.5011389521639984</v>
      </c>
      <c r="I237" s="252">
        <v>-0.10000000000000142</v>
      </c>
      <c r="J237" s="252">
        <v>-0.10000000000000053</v>
      </c>
    </row>
    <row r="238" spans="1:10" ht="15" customHeight="1">
      <c r="A238" s="165">
        <v>2015</v>
      </c>
      <c r="B238" s="74" t="s">
        <v>429</v>
      </c>
      <c r="C238" s="252">
        <v>0.2923089985081333</v>
      </c>
      <c r="D238" s="252">
        <v>-6.6989705915190711E-2</v>
      </c>
      <c r="E238" s="252">
        <v>-2.9126213592232943</v>
      </c>
      <c r="F238" s="252">
        <v>7.0219787936238731E-2</v>
      </c>
      <c r="G238" s="252">
        <v>0.15121887628730235</v>
      </c>
      <c r="H238" s="252">
        <v>-0.6410256410256352</v>
      </c>
      <c r="I238" s="252">
        <v>-0.19999999999999574</v>
      </c>
      <c r="J238" s="252">
        <v>-9.9999999999999645E-2</v>
      </c>
    </row>
    <row r="239" spans="1:10" ht="10.5" customHeight="1">
      <c r="A239" s="165"/>
      <c r="B239" s="74" t="s">
        <v>430</v>
      </c>
      <c r="C239" s="252">
        <v>0.14996130030959876</v>
      </c>
      <c r="D239" s="252">
        <v>4.9158715616840709E-2</v>
      </c>
      <c r="E239" s="252">
        <v>-1</v>
      </c>
      <c r="F239" s="252">
        <v>9.8238720089824483E-2</v>
      </c>
      <c r="G239" s="252">
        <v>0.18743654491967732</v>
      </c>
      <c r="H239" s="252">
        <v>-0.69124423963134518</v>
      </c>
      <c r="I239" s="252">
        <v>0</v>
      </c>
      <c r="J239" s="252">
        <v>-9.9999999999999645E-2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53" t="s">
        <v>461</v>
      </c>
    </row>
    <row r="264" spans="1:10" ht="12" customHeight="1">
      <c r="A264" s="53" t="s">
        <v>462</v>
      </c>
    </row>
    <row r="265" spans="1:10" ht="12" customHeight="1">
      <c r="A265" s="53" t="s">
        <v>463</v>
      </c>
    </row>
    <row r="266" spans="1:10" ht="12" customHeight="1">
      <c r="A266" s="53" t="s">
        <v>478</v>
      </c>
    </row>
    <row r="267" spans="1:10" ht="12" customHeight="1">
      <c r="A267" s="26" t="s">
        <v>475</v>
      </c>
    </row>
    <row r="268" spans="1:10" ht="12" customHeight="1"/>
    <row r="272" spans="1:10" ht="11.1" customHeight="1">
      <c r="A272" s="53"/>
    </row>
    <row r="273" spans="1:1" ht="11.1" customHeight="1">
      <c r="A273" s="53"/>
    </row>
    <row r="274" spans="1:1" ht="11.1" customHeight="1">
      <c r="A274" s="53"/>
    </row>
    <row r="275" spans="1:1" ht="11.1" customHeight="1">
      <c r="A275" s="53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A1" s="27"/>
      <c r="B1" s="45"/>
      <c r="C1" s="45"/>
      <c r="D1" s="45"/>
      <c r="E1" s="45"/>
      <c r="F1" s="45"/>
      <c r="G1" s="45"/>
      <c r="H1" s="45"/>
    </row>
    <row r="2" spans="1:10" s="78" customFormat="1" ht="15" hidden="1" customHeight="1">
      <c r="B2" s="45"/>
      <c r="C2" s="45"/>
      <c r="D2" s="45"/>
      <c r="E2" s="45"/>
      <c r="F2" s="45"/>
      <c r="G2" s="45"/>
      <c r="H2" s="45"/>
    </row>
    <row r="3" spans="1:10" s="78" customFormat="1" ht="21" customHeight="1">
      <c r="A3" s="45" t="s">
        <v>592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s="78" customFormat="1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4"/>
      <c r="J4" s="64"/>
    </row>
    <row r="5" spans="1:10" s="78" customFormat="1" ht="6" customHeight="1">
      <c r="A5" s="65"/>
      <c r="B5" s="65"/>
      <c r="C5" s="65"/>
      <c r="D5" s="65"/>
      <c r="E5" s="65"/>
      <c r="F5" s="65"/>
      <c r="G5" s="65"/>
      <c r="H5" s="65"/>
      <c r="I5" s="64"/>
      <c r="J5" s="64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</row>
    <row r="7" spans="1:10" ht="15" customHeight="1">
      <c r="A7" s="282" t="s">
        <v>428</v>
      </c>
      <c r="B7" s="332"/>
      <c r="C7" s="289" t="s">
        <v>267</v>
      </c>
      <c r="D7" s="90" t="s">
        <v>268</v>
      </c>
      <c r="E7" s="102"/>
      <c r="F7" s="289" t="s">
        <v>127</v>
      </c>
      <c r="G7" s="102" t="s">
        <v>268</v>
      </c>
      <c r="H7" s="102"/>
    </row>
    <row r="8" spans="1:10" ht="15" customHeight="1">
      <c r="A8" s="333"/>
      <c r="B8" s="334"/>
      <c r="C8" s="290"/>
      <c r="D8" s="188" t="s">
        <v>7</v>
      </c>
      <c r="E8" s="189" t="s">
        <v>8</v>
      </c>
      <c r="F8" s="290"/>
      <c r="G8" s="198" t="s">
        <v>9</v>
      </c>
      <c r="H8" s="189" t="s">
        <v>10</v>
      </c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82">
        <v>6</v>
      </c>
    </row>
    <row r="10" spans="1:10" s="46" customFormat="1" ht="21" customHeight="1">
      <c r="A10" s="77"/>
      <c r="B10" s="72"/>
      <c r="C10" s="196" t="s">
        <v>265</v>
      </c>
      <c r="D10" s="197" t="s">
        <v>270</v>
      </c>
      <c r="E10" s="116" t="s">
        <v>271</v>
      </c>
      <c r="F10" s="196" t="s">
        <v>265</v>
      </c>
      <c r="G10" s="197" t="s">
        <v>270</v>
      </c>
      <c r="H10" s="116" t="s">
        <v>271</v>
      </c>
    </row>
    <row r="11" spans="1:10" ht="15" hidden="1" customHeight="1">
      <c r="A11" s="165">
        <v>1991</v>
      </c>
      <c r="B11" s="74" t="s">
        <v>429</v>
      </c>
      <c r="C11" s="117">
        <v>39101</v>
      </c>
      <c r="D11" s="117">
        <v>15219.6687</v>
      </c>
      <c r="E11" s="264">
        <v>389.2</v>
      </c>
      <c r="F11" s="117">
        <v>35545</v>
      </c>
      <c r="G11" s="117">
        <v>13189.816500000001</v>
      </c>
      <c r="H11" s="264">
        <v>371.1</v>
      </c>
    </row>
    <row r="12" spans="1:10" ht="11.1" hidden="1" customHeight="1">
      <c r="A12" s="165"/>
      <c r="B12" s="74" t="s">
        <v>430</v>
      </c>
      <c r="C12" s="117">
        <v>38916</v>
      </c>
      <c r="D12" s="117">
        <v>15163.937300000001</v>
      </c>
      <c r="E12" s="264">
        <v>389.7</v>
      </c>
      <c r="F12" s="117">
        <v>35358</v>
      </c>
      <c r="G12" s="117">
        <v>13087.947900000001</v>
      </c>
      <c r="H12" s="264">
        <v>370.2</v>
      </c>
    </row>
    <row r="13" spans="1:10" ht="11.1" hidden="1" customHeight="1">
      <c r="A13" s="165"/>
      <c r="B13" s="74" t="s">
        <v>431</v>
      </c>
      <c r="C13" s="117">
        <v>38597</v>
      </c>
      <c r="D13" s="117">
        <v>15003.262400000001</v>
      </c>
      <c r="E13" s="264">
        <v>388.7</v>
      </c>
      <c r="F13" s="117">
        <v>35035</v>
      </c>
      <c r="G13" s="117">
        <v>12940.732800000002</v>
      </c>
      <c r="H13" s="264">
        <v>369.4</v>
      </c>
    </row>
    <row r="14" spans="1:10" ht="11.1" hidden="1" customHeight="1">
      <c r="A14" s="165"/>
      <c r="B14" s="74" t="s">
        <v>432</v>
      </c>
      <c r="C14" s="117">
        <v>38547</v>
      </c>
      <c r="D14" s="117">
        <v>14978.4383</v>
      </c>
      <c r="E14" s="264">
        <v>388.6</v>
      </c>
      <c r="F14" s="117">
        <v>34973</v>
      </c>
      <c r="G14" s="117">
        <v>12975.5705</v>
      </c>
      <c r="H14" s="264">
        <v>371</v>
      </c>
    </row>
    <row r="15" spans="1:10" ht="15" hidden="1" customHeight="1">
      <c r="A15" s="165">
        <v>1992</v>
      </c>
      <c r="B15" s="74" t="s">
        <v>429</v>
      </c>
      <c r="C15" s="117">
        <v>38492</v>
      </c>
      <c r="D15" s="117">
        <v>15096.707600000002</v>
      </c>
      <c r="E15" s="264">
        <v>392.2</v>
      </c>
      <c r="F15" s="117">
        <v>34903</v>
      </c>
      <c r="G15" s="117">
        <v>13024.940700000001</v>
      </c>
      <c r="H15" s="264">
        <v>373.2</v>
      </c>
    </row>
    <row r="16" spans="1:10" ht="11.1" hidden="1" customHeight="1">
      <c r="A16" s="165"/>
      <c r="B16" s="74" t="s">
        <v>430</v>
      </c>
      <c r="C16" s="117">
        <v>38383</v>
      </c>
      <c r="D16" s="117">
        <v>15038.6209</v>
      </c>
      <c r="E16" s="264">
        <v>391.8</v>
      </c>
      <c r="F16" s="117">
        <v>34782</v>
      </c>
      <c r="G16" s="117">
        <v>12984.6811</v>
      </c>
      <c r="H16" s="264">
        <v>373.3</v>
      </c>
    </row>
    <row r="17" spans="1:8" ht="11.1" hidden="1" customHeight="1">
      <c r="A17" s="165"/>
      <c r="B17" s="74" t="s">
        <v>431</v>
      </c>
      <c r="C17" s="117">
        <v>38214</v>
      </c>
      <c r="D17" s="117">
        <v>14912.3053</v>
      </c>
      <c r="E17" s="264">
        <v>390.2</v>
      </c>
      <c r="F17" s="117">
        <v>34601</v>
      </c>
      <c r="G17" s="117">
        <v>12837.241599999999</v>
      </c>
      <c r="H17" s="264">
        <v>371</v>
      </c>
    </row>
    <row r="18" spans="1:8" ht="11.1" hidden="1" customHeight="1">
      <c r="A18" s="165"/>
      <c r="B18" s="74" t="s">
        <v>432</v>
      </c>
      <c r="C18" s="117">
        <v>38041</v>
      </c>
      <c r="D18" s="117">
        <v>14805.855899999999</v>
      </c>
      <c r="E18" s="264">
        <v>389.2</v>
      </c>
      <c r="F18" s="117">
        <v>34414</v>
      </c>
      <c r="G18" s="117">
        <v>12711.136399999999</v>
      </c>
      <c r="H18" s="264">
        <v>369.4</v>
      </c>
    </row>
    <row r="19" spans="1:8" ht="15" hidden="1" customHeight="1">
      <c r="A19" s="165">
        <v>1993</v>
      </c>
      <c r="B19" s="74" t="s">
        <v>429</v>
      </c>
      <c r="C19" s="117">
        <v>37967</v>
      </c>
      <c r="D19" s="117">
        <v>14578.6931</v>
      </c>
      <c r="E19" s="264">
        <v>384</v>
      </c>
      <c r="F19" s="117">
        <v>34325</v>
      </c>
      <c r="G19" s="117">
        <v>12519.7875</v>
      </c>
      <c r="H19" s="264">
        <v>364.7</v>
      </c>
    </row>
    <row r="20" spans="1:8" ht="11.1" hidden="1" customHeight="1">
      <c r="A20" s="165"/>
      <c r="B20" s="74" t="s">
        <v>430</v>
      </c>
      <c r="C20" s="117">
        <v>37808</v>
      </c>
      <c r="D20" s="117">
        <v>14578.981200000002</v>
      </c>
      <c r="E20" s="264">
        <v>385.6</v>
      </c>
      <c r="F20" s="117">
        <v>34151</v>
      </c>
      <c r="G20" s="117">
        <v>12478.037000000002</v>
      </c>
      <c r="H20" s="264">
        <v>365.4</v>
      </c>
    </row>
    <row r="21" spans="1:8" ht="11.1" hidden="1" customHeight="1">
      <c r="A21" s="165"/>
      <c r="B21" s="74" t="s">
        <v>431</v>
      </c>
      <c r="C21" s="117">
        <v>37707</v>
      </c>
      <c r="D21" s="117">
        <v>14519.7516</v>
      </c>
      <c r="E21" s="264">
        <v>385.1</v>
      </c>
      <c r="F21" s="117">
        <v>34033</v>
      </c>
      <c r="G21" s="117">
        <v>12419.329099999999</v>
      </c>
      <c r="H21" s="264">
        <v>364.9</v>
      </c>
    </row>
    <row r="22" spans="1:8" ht="11.1" hidden="1" customHeight="1">
      <c r="A22" s="165"/>
      <c r="B22" s="74" t="s">
        <v>432</v>
      </c>
      <c r="C22" s="117">
        <v>37657</v>
      </c>
      <c r="D22" s="117">
        <v>14510.776699999999</v>
      </c>
      <c r="E22" s="264">
        <v>385.3</v>
      </c>
      <c r="F22" s="117">
        <v>33962</v>
      </c>
      <c r="G22" s="117">
        <v>12365.661399999999</v>
      </c>
      <c r="H22" s="264">
        <v>364.1</v>
      </c>
    </row>
    <row r="23" spans="1:8" ht="15" hidden="1" customHeight="1">
      <c r="A23" s="165">
        <v>1994</v>
      </c>
      <c r="B23" s="74" t="s">
        <v>429</v>
      </c>
      <c r="C23" s="117">
        <v>37761</v>
      </c>
      <c r="D23" s="117">
        <v>14523.092799999999</v>
      </c>
      <c r="E23" s="264">
        <v>384.6</v>
      </c>
      <c r="F23" s="117">
        <v>34042</v>
      </c>
      <c r="G23" s="117">
        <v>12384.135899999999</v>
      </c>
      <c r="H23" s="264">
        <v>363.8</v>
      </c>
    </row>
    <row r="24" spans="1:8" ht="11.1" hidden="1" customHeight="1">
      <c r="A24" s="165"/>
      <c r="B24" s="74" t="s">
        <v>430</v>
      </c>
      <c r="C24" s="117">
        <v>37739</v>
      </c>
      <c r="D24" s="117">
        <v>14497.8506</v>
      </c>
      <c r="E24" s="264">
        <v>384.2</v>
      </c>
      <c r="F24" s="117">
        <v>34000</v>
      </c>
      <c r="G24" s="117">
        <v>12345.0126</v>
      </c>
      <c r="H24" s="264">
        <v>363.1</v>
      </c>
    </row>
    <row r="25" spans="1:8" ht="11.1" hidden="1" customHeight="1">
      <c r="A25" s="165"/>
      <c r="B25" s="74" t="s">
        <v>431</v>
      </c>
      <c r="C25" s="117">
        <v>37797</v>
      </c>
      <c r="D25" s="117">
        <v>14531.2763</v>
      </c>
      <c r="E25" s="264">
        <v>384.5</v>
      </c>
      <c r="F25" s="117">
        <v>34042</v>
      </c>
      <c r="G25" s="117">
        <v>12381.4231</v>
      </c>
      <c r="H25" s="264">
        <v>363.7</v>
      </c>
    </row>
    <row r="26" spans="1:8" ht="11.1" hidden="1" customHeight="1">
      <c r="A26" s="165"/>
      <c r="B26" s="74" t="s">
        <v>432</v>
      </c>
      <c r="C26" s="117">
        <v>37881</v>
      </c>
      <c r="D26" s="117">
        <v>14544.082799999998</v>
      </c>
      <c r="E26" s="264">
        <v>383.9</v>
      </c>
      <c r="F26" s="117">
        <v>34113</v>
      </c>
      <c r="G26" s="117">
        <v>12382.459299999999</v>
      </c>
      <c r="H26" s="264">
        <v>363</v>
      </c>
    </row>
    <row r="27" spans="1:8" ht="15" hidden="1" customHeight="1">
      <c r="A27" s="165">
        <v>1995</v>
      </c>
      <c r="B27" s="74" t="s">
        <v>429</v>
      </c>
      <c r="C27" s="117">
        <v>37921</v>
      </c>
      <c r="D27" s="117">
        <v>14546.740099999999</v>
      </c>
      <c r="E27" s="264">
        <v>383.6</v>
      </c>
      <c r="F27" s="117">
        <v>34143</v>
      </c>
      <c r="G27" s="117">
        <v>12353.0466</v>
      </c>
      <c r="H27" s="264">
        <v>361.8</v>
      </c>
    </row>
    <row r="28" spans="1:8" ht="11.1" hidden="1" customHeight="1">
      <c r="A28" s="165"/>
      <c r="B28" s="74" t="s">
        <v>430</v>
      </c>
      <c r="C28" s="117">
        <v>37948</v>
      </c>
      <c r="D28" s="117">
        <v>14448.115799999996</v>
      </c>
      <c r="E28" s="264">
        <v>380.7</v>
      </c>
      <c r="F28" s="117">
        <v>34158</v>
      </c>
      <c r="G28" s="117">
        <v>12272.836299999997</v>
      </c>
      <c r="H28" s="264">
        <v>359.3</v>
      </c>
    </row>
    <row r="29" spans="1:8" ht="11.1" hidden="1" customHeight="1">
      <c r="A29" s="165"/>
      <c r="B29" s="74" t="s">
        <v>431</v>
      </c>
      <c r="C29" s="117">
        <v>37943</v>
      </c>
      <c r="D29" s="117">
        <v>14496.014200000001</v>
      </c>
      <c r="E29" s="264">
        <v>382</v>
      </c>
      <c r="F29" s="117">
        <v>34141</v>
      </c>
      <c r="G29" s="117">
        <v>12303.8742</v>
      </c>
      <c r="H29" s="264">
        <v>360.4</v>
      </c>
    </row>
    <row r="30" spans="1:8" ht="11.1" hidden="1" customHeight="1">
      <c r="A30" s="165"/>
      <c r="B30" s="74" t="s">
        <v>432</v>
      </c>
      <c r="C30" s="117">
        <v>38006</v>
      </c>
      <c r="D30" s="117">
        <v>14540.928099999999</v>
      </c>
      <c r="E30" s="264">
        <v>382.6</v>
      </c>
      <c r="F30" s="117">
        <v>34190</v>
      </c>
      <c r="G30" s="117">
        <v>12354.3285</v>
      </c>
      <c r="H30" s="264">
        <v>361.3</v>
      </c>
    </row>
    <row r="31" spans="1:8" ht="15" hidden="1" customHeight="1">
      <c r="A31" s="165">
        <v>1996</v>
      </c>
      <c r="B31" s="74" t="s">
        <v>429</v>
      </c>
      <c r="C31" s="117">
        <v>37963</v>
      </c>
      <c r="D31" s="117">
        <v>14350.911299999998</v>
      </c>
      <c r="E31" s="264">
        <v>378</v>
      </c>
      <c r="F31" s="117">
        <v>34133</v>
      </c>
      <c r="G31" s="117">
        <v>12131.018799999998</v>
      </c>
      <c r="H31" s="264">
        <v>355.4</v>
      </c>
    </row>
    <row r="32" spans="1:8" ht="11.1" hidden="1" customHeight="1">
      <c r="A32" s="165"/>
      <c r="B32" s="74" t="s">
        <v>430</v>
      </c>
      <c r="C32" s="117">
        <v>38023</v>
      </c>
      <c r="D32" s="117">
        <v>14384.171600000001</v>
      </c>
      <c r="E32" s="264">
        <v>378.3</v>
      </c>
      <c r="F32" s="117">
        <v>34177</v>
      </c>
      <c r="G32" s="117">
        <v>12198.559500000001</v>
      </c>
      <c r="H32" s="264">
        <v>356.9</v>
      </c>
    </row>
    <row r="33" spans="1:8" ht="11.1" hidden="1" customHeight="1">
      <c r="A33" s="165"/>
      <c r="B33" s="74" t="s">
        <v>431</v>
      </c>
      <c r="C33" s="117">
        <v>37964</v>
      </c>
      <c r="D33" s="117">
        <v>14403.279600000002</v>
      </c>
      <c r="E33" s="264">
        <v>379.4</v>
      </c>
      <c r="F33" s="117">
        <v>34102</v>
      </c>
      <c r="G33" s="117">
        <v>12189.443400000002</v>
      </c>
      <c r="H33" s="264">
        <v>357.4</v>
      </c>
    </row>
    <row r="34" spans="1:8" ht="11.1" hidden="1" customHeight="1">
      <c r="A34" s="165"/>
      <c r="B34" s="74" t="s">
        <v>432</v>
      </c>
      <c r="C34" s="117">
        <v>37916</v>
      </c>
      <c r="D34" s="117">
        <v>14233.842399999998</v>
      </c>
      <c r="E34" s="264">
        <v>375.4</v>
      </c>
      <c r="F34" s="117">
        <v>34040</v>
      </c>
      <c r="G34" s="117">
        <v>12047.134699999999</v>
      </c>
      <c r="H34" s="264">
        <v>353.9</v>
      </c>
    </row>
    <row r="35" spans="1:8" ht="15" hidden="1" customHeight="1">
      <c r="A35" s="165">
        <v>1997</v>
      </c>
      <c r="B35" s="74" t="s">
        <v>429</v>
      </c>
      <c r="C35" s="117">
        <v>37862</v>
      </c>
      <c r="D35" s="117">
        <v>14028.1479</v>
      </c>
      <c r="E35" s="264">
        <v>370.5</v>
      </c>
      <c r="F35" s="117">
        <v>33972</v>
      </c>
      <c r="G35" s="117">
        <v>11868.642099999999</v>
      </c>
      <c r="H35" s="264">
        <v>349.4</v>
      </c>
    </row>
    <row r="36" spans="1:8" ht="11.1" hidden="1" customHeight="1">
      <c r="A36" s="165"/>
      <c r="B36" s="74" t="s">
        <v>430</v>
      </c>
      <c r="C36" s="117">
        <v>37931</v>
      </c>
      <c r="D36" s="117">
        <v>14386.973899999997</v>
      </c>
      <c r="E36" s="264">
        <v>379.3</v>
      </c>
      <c r="F36" s="117">
        <v>34025</v>
      </c>
      <c r="G36" s="117">
        <v>12080.715199999999</v>
      </c>
      <c r="H36" s="264">
        <v>355.1</v>
      </c>
    </row>
    <row r="37" spans="1:8" ht="11.1" hidden="1" customHeight="1">
      <c r="A37" s="165"/>
      <c r="B37" s="74" t="s">
        <v>431</v>
      </c>
      <c r="C37" s="117">
        <v>37991</v>
      </c>
      <c r="D37" s="117">
        <v>14316.099899999999</v>
      </c>
      <c r="E37" s="264">
        <v>376.8</v>
      </c>
      <c r="F37" s="117">
        <v>34071</v>
      </c>
      <c r="G37" s="117">
        <v>12060.8604</v>
      </c>
      <c r="H37" s="264">
        <v>354</v>
      </c>
    </row>
    <row r="38" spans="1:8" ht="11.1" hidden="1" customHeight="1">
      <c r="A38" s="165"/>
      <c r="B38" s="74" t="s">
        <v>432</v>
      </c>
      <c r="C38" s="117">
        <v>37998</v>
      </c>
      <c r="D38" s="117">
        <v>14228.692500000001</v>
      </c>
      <c r="E38" s="264">
        <v>374.5</v>
      </c>
      <c r="F38" s="117">
        <v>34066</v>
      </c>
      <c r="G38" s="117">
        <v>11990.0064</v>
      </c>
      <c r="H38" s="264">
        <v>352</v>
      </c>
    </row>
    <row r="39" spans="1:8" ht="15" hidden="1" customHeight="1">
      <c r="A39" s="165">
        <v>1998</v>
      </c>
      <c r="B39" s="74" t="s">
        <v>429</v>
      </c>
      <c r="C39" s="117">
        <v>38083</v>
      </c>
      <c r="D39" s="117">
        <v>14210.726599999998</v>
      </c>
      <c r="E39" s="264">
        <v>373.2</v>
      </c>
      <c r="F39" s="117">
        <v>34138</v>
      </c>
      <c r="G39" s="117">
        <v>11957.467899999998</v>
      </c>
      <c r="H39" s="264">
        <v>350.3</v>
      </c>
    </row>
    <row r="40" spans="1:8" ht="11.1" hidden="1" customHeight="1">
      <c r="A40" s="165"/>
      <c r="B40" s="74" t="s">
        <v>430</v>
      </c>
      <c r="C40" s="117">
        <v>38299</v>
      </c>
      <c r="D40" s="117">
        <v>14276.189999999999</v>
      </c>
      <c r="E40" s="264">
        <v>372.8</v>
      </c>
      <c r="F40" s="117">
        <v>34343</v>
      </c>
      <c r="G40" s="117">
        <v>12024.279699999999</v>
      </c>
      <c r="H40" s="264">
        <v>350.1</v>
      </c>
    </row>
    <row r="41" spans="1:8" ht="11.1" hidden="1" customHeight="1">
      <c r="A41" s="165"/>
      <c r="B41" s="74" t="s">
        <v>431</v>
      </c>
      <c r="C41" s="117">
        <v>38538</v>
      </c>
      <c r="D41" s="117">
        <v>14386.023900000002</v>
      </c>
      <c r="E41" s="264">
        <v>373.3</v>
      </c>
      <c r="F41" s="117">
        <v>34573</v>
      </c>
      <c r="G41" s="117">
        <v>12112.577000000001</v>
      </c>
      <c r="H41" s="264">
        <v>350.3</v>
      </c>
    </row>
    <row r="42" spans="1:8" ht="11.1" hidden="1" customHeight="1">
      <c r="A42" s="165"/>
      <c r="B42" s="74" t="s">
        <v>432</v>
      </c>
      <c r="C42" s="117">
        <v>38702</v>
      </c>
      <c r="D42" s="117">
        <v>14447.265499999998</v>
      </c>
      <c r="E42" s="264">
        <v>373.3</v>
      </c>
      <c r="F42" s="117">
        <v>34729</v>
      </c>
      <c r="G42" s="117">
        <v>12123.338899999999</v>
      </c>
      <c r="H42" s="264">
        <v>349.1</v>
      </c>
    </row>
    <row r="43" spans="1:8" ht="15" hidden="1" customHeight="1">
      <c r="A43" s="165">
        <v>1999</v>
      </c>
      <c r="B43" s="74" t="s">
        <v>429</v>
      </c>
      <c r="C43" s="117">
        <v>38779</v>
      </c>
      <c r="D43" s="117">
        <v>14312.2246</v>
      </c>
      <c r="E43" s="264">
        <v>369.1</v>
      </c>
      <c r="F43" s="117">
        <v>34801</v>
      </c>
      <c r="G43" s="117">
        <v>12040.958199999999</v>
      </c>
      <c r="H43" s="264">
        <v>346</v>
      </c>
    </row>
    <row r="44" spans="1:8" ht="11.1" hidden="1" customHeight="1">
      <c r="A44" s="165"/>
      <c r="B44" s="74" t="s">
        <v>430</v>
      </c>
      <c r="C44" s="117">
        <v>38802</v>
      </c>
      <c r="D44" s="117">
        <v>14380.703800000003</v>
      </c>
      <c r="E44" s="264">
        <v>370.6</v>
      </c>
      <c r="F44" s="117">
        <v>34819</v>
      </c>
      <c r="G44" s="117">
        <v>12075.600000000002</v>
      </c>
      <c r="H44" s="264">
        <v>346.8</v>
      </c>
    </row>
    <row r="45" spans="1:8" ht="11.1" hidden="1" customHeight="1">
      <c r="A45" s="165"/>
      <c r="B45" s="74" t="s">
        <v>431</v>
      </c>
      <c r="C45" s="117">
        <v>39144</v>
      </c>
      <c r="D45" s="117">
        <v>14385.005499999999</v>
      </c>
      <c r="E45" s="264">
        <v>367.5</v>
      </c>
      <c r="F45" s="117">
        <v>35157</v>
      </c>
      <c r="G45" s="117">
        <v>12102.8529</v>
      </c>
      <c r="H45" s="264">
        <v>344.3</v>
      </c>
    </row>
    <row r="46" spans="1:8" ht="11.1" hidden="1" customHeight="1">
      <c r="A46" s="165"/>
      <c r="B46" s="74" t="s">
        <v>432</v>
      </c>
      <c r="C46" s="117">
        <v>39392</v>
      </c>
      <c r="D46" s="117">
        <v>14538.763099999998</v>
      </c>
      <c r="E46" s="264">
        <v>369.1</v>
      </c>
      <c r="F46" s="117">
        <v>35402</v>
      </c>
      <c r="G46" s="117">
        <v>12198.527799999998</v>
      </c>
      <c r="H46" s="264">
        <v>344.6</v>
      </c>
    </row>
    <row r="47" spans="1:8" ht="15" hidden="1" customHeight="1">
      <c r="A47" s="165">
        <v>2000</v>
      </c>
      <c r="B47" s="74" t="s">
        <v>429</v>
      </c>
      <c r="C47" s="117">
        <v>39793</v>
      </c>
      <c r="D47" s="117">
        <v>14579.680200000003</v>
      </c>
      <c r="E47" s="264">
        <v>366.4</v>
      </c>
      <c r="F47" s="117">
        <v>35802</v>
      </c>
      <c r="G47" s="117">
        <v>12247.290600000002</v>
      </c>
      <c r="H47" s="264">
        <v>342.1</v>
      </c>
    </row>
    <row r="48" spans="1:8" ht="11.1" hidden="1" customHeight="1">
      <c r="A48" s="165"/>
      <c r="B48" s="74" t="s">
        <v>430</v>
      </c>
      <c r="C48" s="117">
        <v>39919</v>
      </c>
      <c r="D48" s="117">
        <v>14483.001900000001</v>
      </c>
      <c r="E48" s="264">
        <v>362.8</v>
      </c>
      <c r="F48" s="117">
        <v>35926</v>
      </c>
      <c r="G48" s="117">
        <v>12221.670400000001</v>
      </c>
      <c r="H48" s="264">
        <v>340.2</v>
      </c>
    </row>
    <row r="49" spans="1:8" ht="11.1" hidden="1" customHeight="1">
      <c r="A49" s="165"/>
      <c r="B49" s="74" t="s">
        <v>431</v>
      </c>
      <c r="C49" s="117">
        <v>39980</v>
      </c>
      <c r="D49" s="117">
        <v>14478.575699999999</v>
      </c>
      <c r="E49" s="264">
        <v>362.1</v>
      </c>
      <c r="F49" s="117">
        <v>35984</v>
      </c>
      <c r="G49" s="117">
        <v>12210.242899999999</v>
      </c>
      <c r="H49" s="264">
        <v>339.3</v>
      </c>
    </row>
    <row r="50" spans="1:8" ht="11.1" hidden="1" customHeight="1">
      <c r="A50" s="165"/>
      <c r="B50" s="74" t="s">
        <v>432</v>
      </c>
      <c r="C50" s="117">
        <v>39976</v>
      </c>
      <c r="D50" s="117">
        <v>14451.885499999999</v>
      </c>
      <c r="E50" s="264">
        <v>361.5</v>
      </c>
      <c r="F50" s="117">
        <v>35976</v>
      </c>
      <c r="G50" s="117">
        <v>12190.782799999999</v>
      </c>
      <c r="H50" s="264">
        <v>338.9</v>
      </c>
    </row>
    <row r="51" spans="1:8" ht="15" hidden="1" customHeight="1">
      <c r="A51" s="165">
        <v>2001</v>
      </c>
      <c r="B51" s="74" t="s">
        <v>429</v>
      </c>
      <c r="C51" s="117">
        <v>39866</v>
      </c>
      <c r="D51" s="117">
        <v>14452.232</v>
      </c>
      <c r="E51" s="264">
        <v>362.5</v>
      </c>
      <c r="F51" s="117">
        <v>35866</v>
      </c>
      <c r="G51" s="117">
        <v>12191.6047</v>
      </c>
      <c r="H51" s="264">
        <v>339.9</v>
      </c>
    </row>
    <row r="52" spans="1:8" ht="11.1" hidden="1" customHeight="1">
      <c r="A52" s="165"/>
      <c r="B52" s="74" t="s">
        <v>430</v>
      </c>
      <c r="C52" s="117">
        <v>39846</v>
      </c>
      <c r="D52" s="117">
        <v>14388.345599999999</v>
      </c>
      <c r="E52" s="264">
        <v>361.1</v>
      </c>
      <c r="F52" s="117">
        <v>35840</v>
      </c>
      <c r="G52" s="117">
        <v>12143.722399999999</v>
      </c>
      <c r="H52" s="264">
        <v>338.8</v>
      </c>
    </row>
    <row r="53" spans="1:8" ht="11.1" hidden="1" customHeight="1">
      <c r="A53" s="165"/>
      <c r="B53" s="74" t="s">
        <v>431</v>
      </c>
      <c r="C53" s="117">
        <v>39754</v>
      </c>
      <c r="D53" s="117">
        <v>14345.977800000001</v>
      </c>
      <c r="E53" s="264">
        <v>360.9</v>
      </c>
      <c r="F53" s="117">
        <v>35739</v>
      </c>
      <c r="G53" s="117">
        <v>12091.5857</v>
      </c>
      <c r="H53" s="264">
        <v>338.3</v>
      </c>
    </row>
    <row r="54" spans="1:8" ht="11.1" hidden="1" customHeight="1">
      <c r="A54" s="165"/>
      <c r="B54" s="74" t="s">
        <v>432</v>
      </c>
      <c r="C54" s="117">
        <v>39768</v>
      </c>
      <c r="D54" s="117">
        <v>14273.897799999999</v>
      </c>
      <c r="E54" s="264">
        <v>358.9</v>
      </c>
      <c r="F54" s="117">
        <v>35741</v>
      </c>
      <c r="G54" s="117">
        <v>12054.239899999999</v>
      </c>
      <c r="H54" s="264">
        <v>337.3</v>
      </c>
    </row>
    <row r="55" spans="1:8" ht="15" hidden="1" customHeight="1">
      <c r="A55" s="165">
        <v>2002</v>
      </c>
      <c r="B55" s="74" t="s">
        <v>429</v>
      </c>
      <c r="C55" s="117">
        <v>39793</v>
      </c>
      <c r="D55" s="117">
        <v>14195.529299999998</v>
      </c>
      <c r="E55" s="264">
        <v>356.7</v>
      </c>
      <c r="F55" s="117">
        <v>35752</v>
      </c>
      <c r="G55" s="117">
        <v>12004.511699999999</v>
      </c>
      <c r="H55" s="264">
        <v>335.8</v>
      </c>
    </row>
    <row r="56" spans="1:8" ht="11.1" hidden="1" customHeight="1">
      <c r="A56" s="165"/>
      <c r="B56" s="74" t="s">
        <v>430</v>
      </c>
      <c r="C56" s="117">
        <v>39724</v>
      </c>
      <c r="D56" s="117">
        <v>14297.862799999997</v>
      </c>
      <c r="E56" s="264">
        <v>359.9</v>
      </c>
      <c r="F56" s="117">
        <v>35670</v>
      </c>
      <c r="G56" s="117">
        <v>12048.195299999998</v>
      </c>
      <c r="H56" s="264">
        <v>337.8</v>
      </c>
    </row>
    <row r="57" spans="1:8" ht="11.1" hidden="1" customHeight="1">
      <c r="A57" s="165"/>
      <c r="B57" s="74" t="s">
        <v>431</v>
      </c>
      <c r="C57" s="117">
        <v>39575</v>
      </c>
      <c r="D57" s="117">
        <v>14207.480199999998</v>
      </c>
      <c r="E57" s="264">
        <v>359</v>
      </c>
      <c r="F57" s="117">
        <v>35508</v>
      </c>
      <c r="G57" s="117">
        <v>11978.580499999998</v>
      </c>
      <c r="H57" s="264">
        <v>337.3</v>
      </c>
    </row>
    <row r="58" spans="1:8" ht="11.1" hidden="1" customHeight="1">
      <c r="A58" s="165"/>
      <c r="B58" s="74" t="s">
        <v>432</v>
      </c>
      <c r="C58" s="117">
        <v>39426</v>
      </c>
      <c r="D58" s="117">
        <v>14066.056500000001</v>
      </c>
      <c r="E58" s="264">
        <v>356.8</v>
      </c>
      <c r="F58" s="117">
        <v>35349</v>
      </c>
      <c r="G58" s="117">
        <v>11864.287700000001</v>
      </c>
      <c r="H58" s="264">
        <v>335.6</v>
      </c>
    </row>
    <row r="59" spans="1:8" ht="15" hidden="1" customHeight="1">
      <c r="A59" s="165">
        <v>2003</v>
      </c>
      <c r="B59" s="74" t="s">
        <v>429</v>
      </c>
      <c r="C59" s="117">
        <v>39310</v>
      </c>
      <c r="D59" s="117">
        <v>14016.617899999999</v>
      </c>
      <c r="E59" s="264">
        <v>356.6</v>
      </c>
      <c r="F59" s="117">
        <v>35221</v>
      </c>
      <c r="G59" s="117">
        <v>11809.397299999999</v>
      </c>
      <c r="H59" s="264">
        <v>335.3</v>
      </c>
    </row>
    <row r="60" spans="1:8" ht="11.1" hidden="1" customHeight="1">
      <c r="A60" s="165"/>
      <c r="B60" s="74" t="s">
        <v>430</v>
      </c>
      <c r="C60" s="117">
        <v>39155</v>
      </c>
      <c r="D60" s="117">
        <v>13966.004499999999</v>
      </c>
      <c r="E60" s="264">
        <v>356.7</v>
      </c>
      <c r="F60" s="117">
        <v>35048</v>
      </c>
      <c r="G60" s="117">
        <v>11754.667299999999</v>
      </c>
      <c r="H60" s="264">
        <v>335.4</v>
      </c>
    </row>
    <row r="61" spans="1:8" ht="11.1" hidden="1" customHeight="1">
      <c r="A61" s="165"/>
      <c r="B61" s="74" t="s">
        <v>431</v>
      </c>
      <c r="C61" s="117">
        <v>39167</v>
      </c>
      <c r="D61" s="117">
        <v>14005.8575</v>
      </c>
      <c r="E61" s="264">
        <v>357.6</v>
      </c>
      <c r="F61" s="117">
        <v>35036</v>
      </c>
      <c r="G61" s="117">
        <v>11774.3079</v>
      </c>
      <c r="H61" s="264">
        <v>336.1</v>
      </c>
    </row>
    <row r="62" spans="1:8" ht="11.1" hidden="1" customHeight="1">
      <c r="A62" s="165"/>
      <c r="B62" s="74" t="s">
        <v>432</v>
      </c>
      <c r="C62" s="117">
        <v>39161</v>
      </c>
      <c r="D62" s="117">
        <v>13909.133</v>
      </c>
      <c r="E62" s="264">
        <v>355.2</v>
      </c>
      <c r="F62" s="117">
        <v>35003</v>
      </c>
      <c r="G62" s="117">
        <v>11682.0839</v>
      </c>
      <c r="H62" s="264">
        <v>333.7</v>
      </c>
    </row>
    <row r="63" spans="1:8" ht="15" hidden="1" customHeight="1">
      <c r="A63" s="165">
        <v>2004</v>
      </c>
      <c r="B63" s="74" t="s">
        <v>429</v>
      </c>
      <c r="C63" s="117">
        <v>39281</v>
      </c>
      <c r="D63" s="117">
        <v>13962.9545</v>
      </c>
      <c r="E63" s="264">
        <v>355.5</v>
      </c>
      <c r="F63" s="117">
        <v>35084</v>
      </c>
      <c r="G63" s="117">
        <v>11712.7245</v>
      </c>
      <c r="H63" s="264">
        <v>333.8</v>
      </c>
    </row>
    <row r="64" spans="1:8" ht="11.1" hidden="1" customHeight="1">
      <c r="A64" s="165"/>
      <c r="B64" s="74" t="s">
        <v>430</v>
      </c>
      <c r="C64" s="117">
        <v>39380</v>
      </c>
      <c r="D64" s="117">
        <v>13917.6963</v>
      </c>
      <c r="E64" s="264">
        <v>353.4</v>
      </c>
      <c r="F64" s="117">
        <v>35143</v>
      </c>
      <c r="G64" s="117">
        <v>11653.5231</v>
      </c>
      <c r="H64" s="264">
        <v>331.6</v>
      </c>
    </row>
    <row r="65" spans="1:10" ht="11.1" hidden="1" customHeight="1">
      <c r="A65" s="165"/>
      <c r="B65" s="74" t="s">
        <v>431</v>
      </c>
      <c r="C65" s="117">
        <v>39356</v>
      </c>
      <c r="D65" s="117">
        <v>13910.610400000001</v>
      </c>
      <c r="E65" s="264">
        <v>353.5</v>
      </c>
      <c r="F65" s="117">
        <v>35079</v>
      </c>
      <c r="G65" s="117">
        <v>11648.240900000001</v>
      </c>
      <c r="H65" s="264">
        <v>332.1</v>
      </c>
    </row>
    <row r="66" spans="1:10" ht="11.1" hidden="1" customHeight="1">
      <c r="A66" s="165"/>
      <c r="B66" s="74" t="s">
        <v>432</v>
      </c>
      <c r="C66" s="117">
        <v>39325</v>
      </c>
      <c r="D66" s="117">
        <v>14022.184399999998</v>
      </c>
      <c r="E66" s="264">
        <v>356.6</v>
      </c>
      <c r="F66" s="117">
        <v>35010</v>
      </c>
      <c r="G66" s="117">
        <v>11670.317499999999</v>
      </c>
      <c r="H66" s="264">
        <v>333.3</v>
      </c>
      <c r="J66" s="113"/>
    </row>
    <row r="67" spans="1:10" ht="15" hidden="1" customHeight="1">
      <c r="A67" s="165">
        <v>2005</v>
      </c>
      <c r="B67" s="74" t="s">
        <v>429</v>
      </c>
      <c r="C67" s="117">
        <v>39253</v>
      </c>
      <c r="D67" s="117">
        <v>13624.122800000003</v>
      </c>
      <c r="E67" s="264">
        <v>347.1</v>
      </c>
      <c r="F67" s="117">
        <v>34887</v>
      </c>
      <c r="G67" s="117">
        <v>11385.310900000002</v>
      </c>
      <c r="H67" s="264">
        <v>326.3</v>
      </c>
    </row>
    <row r="68" spans="1:10" ht="11.1" hidden="1" customHeight="1">
      <c r="A68" s="165"/>
      <c r="B68" s="74" t="s">
        <v>430</v>
      </c>
      <c r="C68" s="117">
        <v>39250</v>
      </c>
      <c r="D68" s="117">
        <v>13983.075800000001</v>
      </c>
      <c r="E68" s="264">
        <v>356.3</v>
      </c>
      <c r="F68" s="117">
        <v>34849</v>
      </c>
      <c r="G68" s="117">
        <v>11589.094300000001</v>
      </c>
      <c r="H68" s="264">
        <v>332.6</v>
      </c>
    </row>
    <row r="69" spans="1:10" ht="11.1" hidden="1" customHeight="1">
      <c r="A69" s="165"/>
      <c r="B69" s="74" t="s">
        <v>431</v>
      </c>
      <c r="C69" s="117">
        <v>39345</v>
      </c>
      <c r="D69" s="117">
        <v>13882.3189</v>
      </c>
      <c r="E69" s="264">
        <v>352.8</v>
      </c>
      <c r="F69" s="117">
        <v>34917</v>
      </c>
      <c r="G69" s="117">
        <v>11578.1623</v>
      </c>
      <c r="H69" s="264">
        <v>331.6</v>
      </c>
    </row>
    <row r="70" spans="1:10" ht="11.1" hidden="1" customHeight="1">
      <c r="A70" s="165"/>
      <c r="B70" s="74" t="s">
        <v>432</v>
      </c>
      <c r="C70" s="117">
        <v>39453</v>
      </c>
      <c r="D70" s="117">
        <v>13973.9951</v>
      </c>
      <c r="E70" s="264">
        <v>354.2</v>
      </c>
      <c r="F70" s="117">
        <v>35011</v>
      </c>
      <c r="G70" s="117">
        <v>11626.130799999999</v>
      </c>
      <c r="H70" s="264">
        <v>332.1</v>
      </c>
    </row>
    <row r="71" spans="1:10" ht="15" hidden="1" customHeight="1">
      <c r="A71" s="165">
        <v>2006</v>
      </c>
      <c r="B71" s="74" t="s">
        <v>429</v>
      </c>
      <c r="C71" s="117">
        <v>39312</v>
      </c>
      <c r="D71" s="117">
        <v>14026.738399999998</v>
      </c>
      <c r="E71" s="264">
        <v>356.8</v>
      </c>
      <c r="F71" s="117">
        <v>34847</v>
      </c>
      <c r="G71" s="117">
        <v>11696.173699999999</v>
      </c>
      <c r="H71" s="264">
        <v>335.6</v>
      </c>
    </row>
    <row r="72" spans="1:10" ht="11.1" hidden="1" customHeight="1">
      <c r="A72" s="165"/>
      <c r="B72" s="74" t="s">
        <v>430</v>
      </c>
      <c r="C72" s="117">
        <v>39558</v>
      </c>
      <c r="D72" s="117">
        <v>14065.281200000001</v>
      </c>
      <c r="E72" s="264">
        <v>355.6</v>
      </c>
      <c r="F72" s="117">
        <v>35081</v>
      </c>
      <c r="G72" s="117">
        <v>11777.457900000001</v>
      </c>
      <c r="H72" s="264">
        <v>335.7</v>
      </c>
    </row>
    <row r="73" spans="1:10" ht="11.1" hidden="1" customHeight="1">
      <c r="A73" s="165"/>
      <c r="B73" s="74" t="s">
        <v>431</v>
      </c>
      <c r="C73" s="117">
        <v>39763</v>
      </c>
      <c r="D73" s="117">
        <v>14143.609399999998</v>
      </c>
      <c r="E73" s="264">
        <v>355.7</v>
      </c>
      <c r="F73" s="117">
        <v>35273</v>
      </c>
      <c r="G73" s="117">
        <v>11840.882399999999</v>
      </c>
      <c r="H73" s="264">
        <v>335.7</v>
      </c>
    </row>
    <row r="74" spans="1:10" ht="11.1" hidden="1" customHeight="1">
      <c r="A74" s="165"/>
      <c r="B74" s="74" t="s">
        <v>432</v>
      </c>
      <c r="C74" s="117">
        <v>39904</v>
      </c>
      <c r="D74" s="117">
        <v>14265.254000000001</v>
      </c>
      <c r="E74" s="264">
        <v>357.5</v>
      </c>
      <c r="F74" s="117">
        <v>35405</v>
      </c>
      <c r="G74" s="117">
        <v>11952.4853</v>
      </c>
      <c r="H74" s="264">
        <v>337.6</v>
      </c>
    </row>
    <row r="75" spans="1:10" ht="15" hidden="1" customHeight="1">
      <c r="A75" s="165">
        <v>2007</v>
      </c>
      <c r="B75" s="74" t="s">
        <v>429</v>
      </c>
      <c r="C75" s="117">
        <v>40113</v>
      </c>
      <c r="D75" s="117">
        <v>14358.781800000001</v>
      </c>
      <c r="E75" s="264">
        <v>358</v>
      </c>
      <c r="F75" s="117">
        <v>35596</v>
      </c>
      <c r="G75" s="117">
        <v>12032.1955</v>
      </c>
      <c r="H75" s="264">
        <v>338</v>
      </c>
    </row>
    <row r="76" spans="1:10" ht="11.1" hidden="1" customHeight="1">
      <c r="A76" s="165"/>
      <c r="B76" s="74" t="s">
        <v>430</v>
      </c>
      <c r="C76" s="117">
        <v>40275</v>
      </c>
      <c r="D76" s="117">
        <v>14372.545900000001</v>
      </c>
      <c r="E76" s="264">
        <v>356.9</v>
      </c>
      <c r="F76" s="117">
        <v>35742</v>
      </c>
      <c r="G76" s="117">
        <v>12058.954400000001</v>
      </c>
      <c r="H76" s="264">
        <v>337.4</v>
      </c>
    </row>
    <row r="77" spans="1:10" ht="11.1" hidden="1" customHeight="1">
      <c r="A77" s="165"/>
      <c r="B77" s="74" t="s">
        <v>431</v>
      </c>
      <c r="C77" s="117">
        <v>40391</v>
      </c>
      <c r="D77" s="117">
        <v>14370.022499999999</v>
      </c>
      <c r="E77" s="264">
        <v>355.8</v>
      </c>
      <c r="F77" s="117">
        <v>35858</v>
      </c>
      <c r="G77" s="117">
        <v>12048.0906</v>
      </c>
      <c r="H77" s="264">
        <v>336</v>
      </c>
    </row>
    <row r="78" spans="1:10" ht="11.1" hidden="1" customHeight="1">
      <c r="A78" s="165"/>
      <c r="B78" s="74" t="s">
        <v>432</v>
      </c>
      <c r="C78" s="117">
        <v>40524</v>
      </c>
      <c r="D78" s="117">
        <v>14396.609399999999</v>
      </c>
      <c r="E78" s="264">
        <v>355.3</v>
      </c>
      <c r="F78" s="117">
        <v>36002</v>
      </c>
      <c r="G78" s="117">
        <v>12120.3709</v>
      </c>
      <c r="H78" s="264">
        <v>336.7</v>
      </c>
    </row>
    <row r="79" spans="1:10" ht="15" hidden="1" customHeight="1">
      <c r="A79" s="165">
        <v>2008</v>
      </c>
      <c r="B79" s="74" t="s">
        <v>429</v>
      </c>
      <c r="C79" s="117">
        <v>40745</v>
      </c>
      <c r="D79" s="117">
        <v>14460.075800000001</v>
      </c>
      <c r="E79" s="264">
        <v>354.9</v>
      </c>
      <c r="F79" s="117">
        <v>36224</v>
      </c>
      <c r="G79" s="117">
        <v>12179.088900000001</v>
      </c>
      <c r="H79" s="264">
        <v>336.2</v>
      </c>
    </row>
    <row r="80" spans="1:10" ht="11.1" hidden="1" customHeight="1">
      <c r="A80" s="165"/>
      <c r="B80" s="74" t="s">
        <v>430</v>
      </c>
      <c r="C80" s="117">
        <v>40802</v>
      </c>
      <c r="D80" s="117">
        <v>14687.344000000003</v>
      </c>
      <c r="E80" s="264">
        <v>360</v>
      </c>
      <c r="F80" s="117">
        <v>36296</v>
      </c>
      <c r="G80" s="117">
        <v>12284.038500000002</v>
      </c>
      <c r="H80" s="264">
        <v>338.4</v>
      </c>
    </row>
    <row r="81" spans="1:8" ht="11.1" hidden="1" customHeight="1">
      <c r="A81" s="165"/>
      <c r="B81" s="74" t="s">
        <v>431</v>
      </c>
      <c r="C81" s="117">
        <v>40900</v>
      </c>
      <c r="D81" s="117">
        <v>14461.183000000001</v>
      </c>
      <c r="E81" s="264">
        <v>353.6</v>
      </c>
      <c r="F81" s="117">
        <v>36403</v>
      </c>
      <c r="G81" s="117">
        <v>12162.6883</v>
      </c>
      <c r="H81" s="264">
        <v>334.1</v>
      </c>
    </row>
    <row r="82" spans="1:8" ht="11.1" hidden="1" customHeight="1">
      <c r="A82" s="165"/>
      <c r="B82" s="74" t="s">
        <v>432</v>
      </c>
      <c r="C82" s="117">
        <v>40983</v>
      </c>
      <c r="D82" s="117">
        <v>14307.515799999999</v>
      </c>
      <c r="E82" s="264">
        <v>349.1</v>
      </c>
      <c r="F82" s="117">
        <v>36496</v>
      </c>
      <c r="G82" s="117">
        <v>12037.977199999999</v>
      </c>
      <c r="H82" s="264">
        <v>329.8</v>
      </c>
    </row>
    <row r="83" spans="1:8" ht="15" hidden="1" customHeight="1">
      <c r="A83" s="165">
        <v>2009</v>
      </c>
      <c r="B83" s="74" t="s">
        <v>429</v>
      </c>
      <c r="C83" s="117">
        <v>41019</v>
      </c>
      <c r="D83" s="117">
        <v>14143.7238</v>
      </c>
      <c r="E83" s="264">
        <v>344.8</v>
      </c>
      <c r="F83" s="117">
        <v>36528</v>
      </c>
      <c r="G83" s="117">
        <v>11850.5134</v>
      </c>
      <c r="H83" s="264">
        <v>324.39999999999998</v>
      </c>
    </row>
    <row r="84" spans="1:8" ht="11.1" hidden="1" customHeight="1">
      <c r="A84" s="165"/>
      <c r="B84" s="74" t="s">
        <v>430</v>
      </c>
      <c r="C84" s="117">
        <v>40899</v>
      </c>
      <c r="D84" s="117">
        <v>13960.668299999998</v>
      </c>
      <c r="E84" s="264">
        <v>341.3</v>
      </c>
      <c r="F84" s="117">
        <v>36415</v>
      </c>
      <c r="G84" s="117">
        <v>11686.039899999998</v>
      </c>
      <c r="H84" s="264">
        <v>320.89999999999998</v>
      </c>
    </row>
    <row r="85" spans="1:8" ht="11.1" hidden="1" customHeight="1">
      <c r="A85" s="165"/>
      <c r="B85" s="74" t="s">
        <v>431</v>
      </c>
      <c r="C85" s="117">
        <v>40832</v>
      </c>
      <c r="D85" s="117">
        <v>13984.113699999998</v>
      </c>
      <c r="E85" s="264">
        <v>342.5</v>
      </c>
      <c r="F85" s="117">
        <v>36345</v>
      </c>
      <c r="G85" s="117">
        <v>11688.596</v>
      </c>
      <c r="H85" s="264">
        <v>321.60000000000002</v>
      </c>
    </row>
    <row r="86" spans="1:8" ht="11.1" hidden="1" customHeight="1">
      <c r="A86" s="165"/>
      <c r="B86" s="74" t="s">
        <v>432</v>
      </c>
      <c r="C86" s="117">
        <v>40828</v>
      </c>
      <c r="D86" s="117">
        <v>14003.089100000001</v>
      </c>
      <c r="E86" s="264">
        <v>343</v>
      </c>
      <c r="F86" s="117">
        <v>36350</v>
      </c>
      <c r="G86" s="117">
        <v>11669.9704</v>
      </c>
      <c r="H86" s="264">
        <v>321</v>
      </c>
    </row>
    <row r="87" spans="1:8" ht="15" customHeight="1">
      <c r="A87" s="165">
        <v>2010</v>
      </c>
      <c r="B87" s="74" t="s">
        <v>429</v>
      </c>
      <c r="C87" s="117">
        <v>40816</v>
      </c>
      <c r="D87" s="117">
        <v>13992.135899999997</v>
      </c>
      <c r="E87" s="264">
        <v>342.8</v>
      </c>
      <c r="F87" s="117">
        <v>36347</v>
      </c>
      <c r="G87" s="117">
        <v>11731.599099999998</v>
      </c>
      <c r="H87" s="264">
        <v>322.8</v>
      </c>
    </row>
    <row r="88" spans="1:8" ht="11.1" customHeight="1">
      <c r="A88" s="165"/>
      <c r="B88" s="74" t="s">
        <v>430</v>
      </c>
      <c r="C88" s="117">
        <v>40971</v>
      </c>
      <c r="D88" s="117">
        <v>14206.0736</v>
      </c>
      <c r="E88" s="264">
        <v>346.7</v>
      </c>
      <c r="F88" s="117">
        <v>36495</v>
      </c>
      <c r="G88" s="117">
        <v>11923.500599999999</v>
      </c>
      <c r="H88" s="264">
        <v>326.7</v>
      </c>
    </row>
    <row r="89" spans="1:8" ht="11.1" customHeight="1">
      <c r="A89" s="165"/>
      <c r="B89" s="74" t="s">
        <v>431</v>
      </c>
      <c r="C89" s="117">
        <v>41077</v>
      </c>
      <c r="D89" s="117">
        <v>14244.842199999999</v>
      </c>
      <c r="E89" s="264">
        <v>346.8</v>
      </c>
      <c r="F89" s="117">
        <v>36592</v>
      </c>
      <c r="G89" s="117">
        <v>11970.651699999999</v>
      </c>
      <c r="H89" s="264">
        <v>327.10000000000002</v>
      </c>
    </row>
    <row r="90" spans="1:8" ht="11.1" customHeight="1">
      <c r="A90" s="165"/>
      <c r="B90" s="74" t="s">
        <v>432</v>
      </c>
      <c r="C90" s="117">
        <v>41218</v>
      </c>
      <c r="D90" s="117">
        <v>14471.196599999999</v>
      </c>
      <c r="E90" s="264">
        <v>351.1</v>
      </c>
      <c r="F90" s="117">
        <v>36701</v>
      </c>
      <c r="G90" s="117">
        <v>12121.3604</v>
      </c>
      <c r="H90" s="264">
        <v>330.3</v>
      </c>
    </row>
    <row r="91" spans="1:8" ht="15" customHeight="1">
      <c r="A91" s="165">
        <v>2011</v>
      </c>
      <c r="B91" s="74" t="s">
        <v>429</v>
      </c>
      <c r="C91" s="117">
        <v>41374</v>
      </c>
      <c r="D91" s="117">
        <v>14451.2871</v>
      </c>
      <c r="E91" s="264">
        <v>349.3</v>
      </c>
      <c r="F91" s="117">
        <v>36820</v>
      </c>
      <c r="G91" s="117">
        <v>12128.2402</v>
      </c>
      <c r="H91" s="264">
        <v>329.4</v>
      </c>
    </row>
    <row r="92" spans="1:8" ht="11.1" customHeight="1">
      <c r="A92" s="165"/>
      <c r="B92" s="74" t="s">
        <v>430</v>
      </c>
      <c r="C92" s="117">
        <v>41534</v>
      </c>
      <c r="D92" s="117">
        <v>14462.640000000001</v>
      </c>
      <c r="E92" s="264">
        <v>348.2</v>
      </c>
      <c r="F92" s="117">
        <v>36962</v>
      </c>
      <c r="G92" s="117">
        <v>12148.286300000002</v>
      </c>
      <c r="H92" s="264">
        <v>328.7</v>
      </c>
    </row>
    <row r="93" spans="1:8" ht="11.1" customHeight="1">
      <c r="A93" s="165"/>
      <c r="B93" s="74" t="s">
        <v>431</v>
      </c>
      <c r="C93" s="117">
        <v>41637</v>
      </c>
      <c r="D93" s="117">
        <v>14462.209499999999</v>
      </c>
      <c r="E93" s="264">
        <v>347.3</v>
      </c>
      <c r="F93" s="117">
        <v>37083</v>
      </c>
      <c r="G93" s="117">
        <v>12172.7156</v>
      </c>
      <c r="H93" s="264">
        <v>328.3</v>
      </c>
    </row>
    <row r="94" spans="1:8" ht="11.1" customHeight="1">
      <c r="A94" s="165"/>
      <c r="B94" s="74" t="s">
        <v>432</v>
      </c>
      <c r="C94" s="117">
        <v>41762</v>
      </c>
      <c r="D94" s="117">
        <v>14490.027300000002</v>
      </c>
      <c r="E94" s="264">
        <v>347</v>
      </c>
      <c r="F94" s="117">
        <v>37194</v>
      </c>
      <c r="G94" s="117">
        <v>12172.7435</v>
      </c>
      <c r="H94" s="264">
        <v>327.3</v>
      </c>
    </row>
    <row r="95" spans="1:8" ht="15" customHeight="1">
      <c r="A95" s="165">
        <v>2012</v>
      </c>
      <c r="B95" s="74" t="s">
        <v>429</v>
      </c>
      <c r="C95" s="117">
        <v>41921</v>
      </c>
      <c r="D95" s="117">
        <v>14598.302500000002</v>
      </c>
      <c r="E95" s="264">
        <v>348.2</v>
      </c>
      <c r="F95" s="117">
        <v>37349</v>
      </c>
      <c r="G95" s="117">
        <v>12263.711800000001</v>
      </c>
      <c r="H95" s="264">
        <v>328.4</v>
      </c>
    </row>
    <row r="96" spans="1:8" ht="11.1" customHeight="1">
      <c r="A96" s="165"/>
      <c r="B96" s="74" t="s">
        <v>430</v>
      </c>
      <c r="C96" s="117">
        <v>42014</v>
      </c>
      <c r="D96" s="117">
        <v>14425.5059</v>
      </c>
      <c r="E96" s="264">
        <v>343.3</v>
      </c>
      <c r="F96" s="117">
        <v>37448</v>
      </c>
      <c r="G96" s="117">
        <v>12178.176600000001</v>
      </c>
      <c r="H96" s="264">
        <v>325.2</v>
      </c>
    </row>
    <row r="97" spans="1:10" ht="11.1" customHeight="1">
      <c r="A97" s="165"/>
      <c r="B97" s="74" t="s">
        <v>431</v>
      </c>
      <c r="C97" s="117">
        <v>42114</v>
      </c>
      <c r="D97" s="117">
        <v>14447.542099999999</v>
      </c>
      <c r="E97" s="264">
        <v>343.1</v>
      </c>
      <c r="F97" s="117">
        <v>37546</v>
      </c>
      <c r="G97" s="117">
        <v>12177.0818</v>
      </c>
      <c r="H97" s="264">
        <v>324.3</v>
      </c>
    </row>
    <row r="98" spans="1:10" ht="11.1" customHeight="1">
      <c r="A98" s="165"/>
      <c r="B98" s="74" t="s">
        <v>432</v>
      </c>
      <c r="C98" s="117">
        <v>42192</v>
      </c>
      <c r="D98" s="117">
        <v>14407.164900000002</v>
      </c>
      <c r="E98" s="264">
        <v>341.5</v>
      </c>
      <c r="F98" s="117">
        <v>37659</v>
      </c>
      <c r="G98" s="117">
        <v>12199.402900000001</v>
      </c>
      <c r="H98" s="264">
        <v>323.89999999999998</v>
      </c>
    </row>
    <row r="99" spans="1:10" ht="15" customHeight="1">
      <c r="A99" s="165">
        <v>2013</v>
      </c>
      <c r="B99" s="74" t="s">
        <v>429</v>
      </c>
      <c r="C99" s="117">
        <v>42231</v>
      </c>
      <c r="D99" s="117">
        <v>14289.270500000001</v>
      </c>
      <c r="E99" s="264">
        <v>338.4</v>
      </c>
      <c r="F99" s="117">
        <v>37752</v>
      </c>
      <c r="G99" s="117">
        <v>12103.2983</v>
      </c>
      <c r="H99" s="264">
        <v>320.60000000000002</v>
      </c>
    </row>
    <row r="100" spans="1:10" ht="11.1" customHeight="1">
      <c r="A100" s="165"/>
      <c r="B100" s="74" t="s">
        <v>430</v>
      </c>
      <c r="C100" s="117">
        <v>42273</v>
      </c>
      <c r="D100" s="117">
        <v>14468.933799999999</v>
      </c>
      <c r="E100" s="264">
        <v>342.3</v>
      </c>
      <c r="F100" s="117">
        <v>37804</v>
      </c>
      <c r="G100" s="117">
        <v>12237.8012</v>
      </c>
      <c r="H100" s="264">
        <v>323.7</v>
      </c>
    </row>
    <row r="101" spans="1:10" ht="11.1" customHeight="1">
      <c r="A101" s="165"/>
      <c r="B101" s="74" t="s">
        <v>431</v>
      </c>
      <c r="C101" s="117">
        <v>42365</v>
      </c>
      <c r="D101" s="117">
        <v>14508.584000000001</v>
      </c>
      <c r="E101" s="264">
        <v>342.5</v>
      </c>
      <c r="F101" s="117">
        <v>37910</v>
      </c>
      <c r="G101" s="117">
        <v>12306.4411</v>
      </c>
      <c r="H101" s="264">
        <v>324.60000000000002</v>
      </c>
    </row>
    <row r="102" spans="1:10" ht="11.1" customHeight="1">
      <c r="A102" s="165"/>
      <c r="B102" s="74" t="s">
        <v>432</v>
      </c>
      <c r="C102" s="117">
        <v>42443</v>
      </c>
      <c r="D102" s="117">
        <v>14435.851999999999</v>
      </c>
      <c r="E102" s="264">
        <v>340.1</v>
      </c>
      <c r="F102" s="117">
        <v>38008</v>
      </c>
      <c r="G102" s="117">
        <v>12287.2814</v>
      </c>
      <c r="H102" s="264">
        <v>323.3</v>
      </c>
    </row>
    <row r="103" spans="1:10" ht="15" customHeight="1">
      <c r="A103" s="165">
        <v>2014</v>
      </c>
      <c r="B103" s="74" t="s">
        <v>429</v>
      </c>
      <c r="C103" s="117">
        <v>42578</v>
      </c>
      <c r="D103" s="117">
        <v>14586.8272</v>
      </c>
      <c r="E103" s="264">
        <v>342.6</v>
      </c>
      <c r="F103" s="117">
        <v>38153</v>
      </c>
      <c r="G103" s="117">
        <v>12409.895999999999</v>
      </c>
      <c r="H103" s="264">
        <v>325.3</v>
      </c>
    </row>
    <row r="104" spans="1:10" ht="11.1" customHeight="1">
      <c r="A104" s="165"/>
      <c r="B104" s="74" t="s">
        <v>430</v>
      </c>
      <c r="C104" s="117">
        <v>42691</v>
      </c>
      <c r="D104" s="117">
        <v>14570.152700000001</v>
      </c>
      <c r="E104" s="264">
        <v>341.3</v>
      </c>
      <c r="F104" s="117">
        <v>38285</v>
      </c>
      <c r="G104" s="117">
        <v>12415.8436</v>
      </c>
      <c r="H104" s="264">
        <v>324.3</v>
      </c>
    </row>
    <row r="105" spans="1:10" ht="11.1" customHeight="1">
      <c r="A105" s="165"/>
      <c r="B105" s="74" t="s">
        <v>431</v>
      </c>
      <c r="C105" s="117">
        <v>42750</v>
      </c>
      <c r="D105" s="117">
        <v>14616.031699999998</v>
      </c>
      <c r="E105" s="264">
        <v>341.9</v>
      </c>
      <c r="F105" s="117">
        <v>38360</v>
      </c>
      <c r="G105" s="117">
        <v>12453.752799999998</v>
      </c>
      <c r="H105" s="264">
        <v>324.7</v>
      </c>
    </row>
    <row r="106" spans="1:10" ht="11.1" customHeight="1">
      <c r="A106" s="165"/>
      <c r="B106" s="74" t="s">
        <v>432</v>
      </c>
      <c r="C106" s="117">
        <v>42791</v>
      </c>
      <c r="D106" s="117">
        <v>14625.841499999999</v>
      </c>
      <c r="E106" s="264">
        <v>341.8</v>
      </c>
      <c r="F106" s="117">
        <v>38423</v>
      </c>
      <c r="G106" s="117">
        <v>12497.041999999999</v>
      </c>
      <c r="H106" s="264">
        <v>325.2</v>
      </c>
    </row>
    <row r="107" spans="1:10" ht="15" customHeight="1">
      <c r="A107" s="165">
        <v>2015</v>
      </c>
      <c r="B107" s="74" t="s">
        <v>429</v>
      </c>
      <c r="C107" s="117">
        <v>42823</v>
      </c>
      <c r="D107" s="117">
        <v>14660.0563</v>
      </c>
      <c r="E107" s="264">
        <v>342.3</v>
      </c>
      <c r="F107" s="117">
        <v>38483</v>
      </c>
      <c r="G107" s="117">
        <v>12525.0769</v>
      </c>
      <c r="H107" s="264">
        <v>325.5</v>
      </c>
      <c r="I107" s="13"/>
      <c r="J107" s="13"/>
    </row>
    <row r="108" spans="1:10" ht="10.5" customHeight="1">
      <c r="A108" s="165"/>
      <c r="B108" s="74" t="s">
        <v>430</v>
      </c>
      <c r="C108" s="117">
        <v>42865</v>
      </c>
      <c r="D108" s="117">
        <v>14666.2392</v>
      </c>
      <c r="E108" s="264">
        <v>342.1</v>
      </c>
      <c r="F108" s="117">
        <v>38555</v>
      </c>
      <c r="G108" s="117">
        <v>12552.0476</v>
      </c>
      <c r="H108" s="264">
        <v>325.60000000000002</v>
      </c>
      <c r="I108" s="13"/>
      <c r="J108" s="13"/>
    </row>
    <row r="109" spans="1:10" ht="10.5" hidden="1" customHeight="1">
      <c r="A109" s="165"/>
      <c r="B109" s="74" t="s">
        <v>431</v>
      </c>
      <c r="C109" s="117"/>
      <c r="D109" s="117"/>
      <c r="E109" s="264"/>
      <c r="F109" s="117"/>
      <c r="G109" s="117"/>
      <c r="H109" s="264"/>
      <c r="I109" s="13"/>
      <c r="J109" s="13"/>
    </row>
    <row r="110" spans="1:10" ht="10.5" hidden="1" customHeight="1">
      <c r="A110" s="165"/>
      <c r="B110" s="74" t="s">
        <v>432</v>
      </c>
      <c r="C110" s="117"/>
      <c r="D110" s="117"/>
      <c r="E110" s="264"/>
      <c r="F110" s="117"/>
      <c r="G110" s="117"/>
      <c r="H110" s="264"/>
      <c r="I110" s="13"/>
      <c r="J110" s="13"/>
    </row>
    <row r="111" spans="1:10" ht="15" hidden="1" customHeight="1">
      <c r="A111" s="165">
        <v>2016</v>
      </c>
      <c r="B111" s="74" t="s">
        <v>429</v>
      </c>
      <c r="C111" s="117"/>
      <c r="D111" s="117"/>
      <c r="E111" s="264"/>
      <c r="F111" s="117"/>
      <c r="G111" s="117"/>
      <c r="H111" s="264"/>
      <c r="I111" s="13"/>
      <c r="J111" s="13"/>
    </row>
    <row r="112" spans="1:10" ht="10.5" hidden="1" customHeight="1">
      <c r="A112" s="165"/>
      <c r="B112" s="74" t="s">
        <v>430</v>
      </c>
      <c r="C112" s="117"/>
      <c r="D112" s="117"/>
      <c r="E112" s="264"/>
      <c r="F112" s="117"/>
      <c r="G112" s="117"/>
      <c r="H112" s="264"/>
      <c r="I112" s="13"/>
      <c r="J112" s="13"/>
    </row>
    <row r="113" spans="1:10" ht="10.5" hidden="1" customHeight="1">
      <c r="A113" s="165"/>
      <c r="B113" s="74" t="s">
        <v>431</v>
      </c>
      <c r="C113" s="117"/>
      <c r="D113" s="117"/>
      <c r="E113" s="264"/>
      <c r="F113" s="117"/>
      <c r="G113" s="117"/>
      <c r="H113" s="264"/>
      <c r="I113" s="13"/>
      <c r="J113" s="13"/>
    </row>
    <row r="114" spans="1:10" ht="10.5" hidden="1" customHeight="1">
      <c r="A114" s="165"/>
      <c r="B114" s="74" t="s">
        <v>432</v>
      </c>
      <c r="C114" s="117"/>
      <c r="D114" s="117"/>
      <c r="E114" s="264"/>
      <c r="F114" s="117"/>
      <c r="G114" s="117"/>
      <c r="H114" s="264"/>
      <c r="I114" s="13"/>
      <c r="J114" s="13"/>
    </row>
    <row r="115" spans="1:10" ht="15" hidden="1" customHeight="1">
      <c r="A115" s="165">
        <v>2017</v>
      </c>
      <c r="B115" s="74" t="s">
        <v>429</v>
      </c>
      <c r="C115" s="117"/>
      <c r="D115" s="117"/>
      <c r="E115" s="264"/>
      <c r="F115" s="117"/>
      <c r="G115" s="117"/>
      <c r="H115" s="264"/>
      <c r="I115" s="13"/>
      <c r="J115" s="13"/>
    </row>
    <row r="116" spans="1:10" ht="10.5" hidden="1" customHeight="1">
      <c r="A116" s="165"/>
      <c r="B116" s="74" t="s">
        <v>430</v>
      </c>
      <c r="C116" s="117"/>
      <c r="D116" s="117"/>
      <c r="E116" s="264"/>
      <c r="F116" s="117"/>
      <c r="G116" s="117"/>
      <c r="H116" s="264"/>
      <c r="I116" s="13"/>
      <c r="J116" s="13"/>
    </row>
    <row r="117" spans="1:10" ht="10.5" hidden="1" customHeight="1">
      <c r="A117" s="165"/>
      <c r="B117" s="74" t="s">
        <v>431</v>
      </c>
      <c r="C117" s="117"/>
      <c r="D117" s="117"/>
      <c r="E117" s="264"/>
      <c r="F117" s="117"/>
      <c r="G117" s="117"/>
      <c r="H117" s="264"/>
      <c r="I117" s="13"/>
      <c r="J117" s="13"/>
    </row>
    <row r="118" spans="1:10" ht="10.5" hidden="1" customHeight="1">
      <c r="A118" s="165"/>
      <c r="B118" s="74" t="s">
        <v>432</v>
      </c>
      <c r="C118" s="117"/>
      <c r="D118" s="117"/>
      <c r="E118" s="264"/>
      <c r="F118" s="117"/>
      <c r="G118" s="117"/>
      <c r="H118" s="264"/>
      <c r="I118" s="13"/>
      <c r="J118" s="13"/>
    </row>
    <row r="119" spans="1:10" ht="15" hidden="1" customHeight="1">
      <c r="A119" s="165">
        <v>2018</v>
      </c>
      <c r="B119" s="74" t="s">
        <v>429</v>
      </c>
      <c r="C119" s="117"/>
      <c r="D119" s="117"/>
      <c r="E119" s="264"/>
      <c r="F119" s="117"/>
      <c r="G119" s="117"/>
      <c r="H119" s="264"/>
      <c r="I119" s="13"/>
      <c r="J119" s="13"/>
    </row>
    <row r="120" spans="1:10" ht="10.5" hidden="1" customHeight="1">
      <c r="A120" s="165"/>
      <c r="B120" s="74" t="s">
        <v>430</v>
      </c>
      <c r="C120" s="117"/>
      <c r="D120" s="117"/>
      <c r="E120" s="264"/>
      <c r="F120" s="117"/>
      <c r="G120" s="117"/>
      <c r="H120" s="264"/>
      <c r="I120" s="13"/>
      <c r="J120" s="13"/>
    </row>
    <row r="121" spans="1:10" ht="10.5" hidden="1" customHeight="1">
      <c r="A121" s="165"/>
      <c r="B121" s="74" t="s">
        <v>431</v>
      </c>
      <c r="C121" s="117"/>
      <c r="D121" s="117"/>
      <c r="E121" s="264"/>
      <c r="F121" s="117"/>
      <c r="G121" s="117"/>
      <c r="H121" s="264"/>
      <c r="I121" s="13"/>
      <c r="J121" s="13"/>
    </row>
    <row r="122" spans="1:10" ht="10.5" hidden="1" customHeight="1">
      <c r="A122" s="165"/>
      <c r="B122" s="74" t="s">
        <v>432</v>
      </c>
      <c r="C122" s="117"/>
      <c r="D122" s="117"/>
      <c r="E122" s="264"/>
      <c r="F122" s="117"/>
      <c r="G122" s="117"/>
      <c r="H122" s="264"/>
      <c r="I122" s="13"/>
      <c r="J122" s="13"/>
    </row>
    <row r="123" spans="1:10" ht="15" hidden="1" customHeight="1">
      <c r="A123" s="165">
        <v>2019</v>
      </c>
      <c r="B123" s="74" t="s">
        <v>429</v>
      </c>
      <c r="C123" s="117"/>
      <c r="D123" s="117"/>
      <c r="E123" s="264"/>
      <c r="F123" s="117"/>
      <c r="G123" s="117"/>
      <c r="H123" s="264"/>
      <c r="I123" s="13"/>
      <c r="J123" s="13"/>
    </row>
    <row r="124" spans="1:10" ht="10.5" hidden="1" customHeight="1">
      <c r="A124" s="165"/>
      <c r="B124" s="74" t="s">
        <v>430</v>
      </c>
      <c r="C124" s="117"/>
      <c r="D124" s="117"/>
      <c r="E124" s="264"/>
      <c r="F124" s="117"/>
      <c r="G124" s="117"/>
      <c r="H124" s="264"/>
      <c r="I124" s="13"/>
      <c r="J124" s="13"/>
    </row>
    <row r="125" spans="1:10" ht="10.5" hidden="1" customHeight="1">
      <c r="A125" s="165"/>
      <c r="B125" s="74" t="s">
        <v>431</v>
      </c>
      <c r="C125" s="117"/>
      <c r="D125" s="117"/>
      <c r="E125" s="264"/>
      <c r="F125" s="117"/>
      <c r="G125" s="117"/>
      <c r="H125" s="264"/>
      <c r="I125" s="13"/>
      <c r="J125" s="13"/>
    </row>
    <row r="126" spans="1:10" ht="10.5" hidden="1" customHeight="1">
      <c r="A126" s="165"/>
      <c r="B126" s="74" t="s">
        <v>432</v>
      </c>
      <c r="C126" s="117"/>
      <c r="D126" s="117"/>
      <c r="E126" s="264"/>
      <c r="F126" s="117"/>
      <c r="G126" s="117"/>
      <c r="H126" s="264"/>
      <c r="I126" s="13"/>
      <c r="J126" s="13"/>
    </row>
    <row r="127" spans="1:10" ht="15" hidden="1" customHeight="1">
      <c r="A127" s="165">
        <v>2020</v>
      </c>
      <c r="B127" s="74" t="s">
        <v>429</v>
      </c>
      <c r="C127" s="117"/>
      <c r="D127" s="117"/>
      <c r="E127" s="264"/>
      <c r="F127" s="117"/>
      <c r="G127" s="117"/>
      <c r="H127" s="264"/>
      <c r="I127" s="13"/>
      <c r="J127" s="13"/>
    </row>
    <row r="128" spans="1:10" ht="10.5" hidden="1" customHeight="1">
      <c r="A128" s="165"/>
      <c r="B128" s="74" t="s">
        <v>430</v>
      </c>
      <c r="C128" s="117"/>
      <c r="D128" s="117"/>
      <c r="E128" s="264"/>
      <c r="F128" s="117"/>
      <c r="G128" s="117"/>
      <c r="H128" s="264"/>
      <c r="I128" s="13"/>
      <c r="J128" s="13"/>
    </row>
    <row r="129" spans="1:10" ht="10.5" hidden="1" customHeight="1">
      <c r="A129" s="165"/>
      <c r="B129" s="74" t="s">
        <v>431</v>
      </c>
      <c r="C129" s="117"/>
      <c r="D129" s="117"/>
      <c r="E129" s="264"/>
      <c r="F129" s="117"/>
      <c r="G129" s="117"/>
      <c r="H129" s="264"/>
      <c r="I129" s="13"/>
      <c r="J129" s="13"/>
    </row>
    <row r="130" spans="1:10" ht="10.5" hidden="1" customHeight="1">
      <c r="A130" s="165"/>
      <c r="B130" s="74" t="s">
        <v>432</v>
      </c>
      <c r="C130" s="117"/>
      <c r="D130" s="117"/>
      <c r="E130" s="264"/>
      <c r="F130" s="117"/>
      <c r="G130" s="117"/>
      <c r="H130" s="264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118"/>
      <c r="D134" s="117"/>
      <c r="E134" s="117"/>
      <c r="F134" s="117"/>
      <c r="G134" s="117"/>
      <c r="H134" s="117"/>
    </row>
    <row r="135" spans="1:10" ht="11.1" hidden="1" customHeight="1">
      <c r="A135" s="165"/>
      <c r="B135" s="53"/>
      <c r="C135" s="118"/>
      <c r="D135" s="117"/>
      <c r="E135" s="117"/>
      <c r="F135" s="117"/>
      <c r="G135" s="117"/>
      <c r="H135" s="117"/>
    </row>
    <row r="136" spans="1:10" ht="11.1" hidden="1" customHeight="1">
      <c r="A136" s="165"/>
      <c r="B136" s="53"/>
      <c r="C136" s="118"/>
      <c r="D136" s="117"/>
      <c r="E136" s="117"/>
      <c r="F136" s="117"/>
      <c r="G136" s="117"/>
      <c r="H136" s="117"/>
    </row>
    <row r="137" spans="1:10" ht="11.1" hidden="1" customHeight="1">
      <c r="A137" s="165"/>
      <c r="B137" s="53"/>
      <c r="C137" s="118"/>
      <c r="D137" s="117"/>
      <c r="E137" s="117"/>
      <c r="F137" s="117"/>
      <c r="G137" s="117"/>
      <c r="H137" s="117"/>
    </row>
    <row r="138" spans="1:10" ht="11.1" hidden="1" customHeight="1">
      <c r="A138" s="165"/>
      <c r="B138" s="53"/>
      <c r="C138" s="118"/>
      <c r="D138" s="117"/>
      <c r="E138" s="117"/>
      <c r="F138" s="117"/>
      <c r="G138" s="117"/>
      <c r="H138" s="117"/>
    </row>
    <row r="139" spans="1:10" ht="11.1" hidden="1" customHeight="1">
      <c r="A139" s="165"/>
      <c r="B139" s="53"/>
      <c r="C139" s="118"/>
      <c r="D139" s="117"/>
      <c r="E139" s="117"/>
      <c r="F139" s="117"/>
      <c r="G139" s="117"/>
      <c r="H139" s="117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-0.47313367944553875</v>
      </c>
      <c r="D143" s="252">
        <v>-0.36618011271164619</v>
      </c>
      <c r="E143" s="252">
        <v>0.12846865364851112</v>
      </c>
      <c r="F143" s="252">
        <v>-0.52609368406245949</v>
      </c>
      <c r="G143" s="252">
        <v>-0.77232765141197035</v>
      </c>
      <c r="H143" s="252">
        <v>-0.24252223120453209</v>
      </c>
    </row>
    <row r="144" spans="1:10" s="46" customFormat="1" ht="10.5" hidden="1" customHeight="1">
      <c r="A144" s="165"/>
      <c r="B144" s="74" t="s">
        <v>431</v>
      </c>
      <c r="C144" s="252">
        <v>-0.81971425634699813</v>
      </c>
      <c r="D144" s="252">
        <v>-1.0595856262212209</v>
      </c>
      <c r="E144" s="252">
        <v>-0.25660764690788085</v>
      </c>
      <c r="F144" s="252">
        <v>-0.91351320776061584</v>
      </c>
      <c r="G144" s="252">
        <v>-1.124814226988164</v>
      </c>
      <c r="H144" s="252">
        <v>-0.21609940572663788</v>
      </c>
    </row>
    <row r="145" spans="1:8" s="46" customFormat="1" ht="10.5" hidden="1" customHeight="1">
      <c r="A145" s="165"/>
      <c r="B145" s="74" t="s">
        <v>432</v>
      </c>
      <c r="C145" s="252">
        <v>-0.12954374692333204</v>
      </c>
      <c r="D145" s="252">
        <v>-0.16545801398501681</v>
      </c>
      <c r="E145" s="252">
        <v>-2.5726781579621161E-2</v>
      </c>
      <c r="F145" s="252">
        <v>-0.1769658912515979</v>
      </c>
      <c r="G145" s="252">
        <v>0.26920963857624258</v>
      </c>
      <c r="H145" s="252">
        <v>0.43313481321061431</v>
      </c>
    </row>
    <row r="146" spans="1:8" ht="15" hidden="1" customHeight="1">
      <c r="A146" s="165">
        <v>1992</v>
      </c>
      <c r="B146" s="74" t="s">
        <v>429</v>
      </c>
      <c r="C146" s="252">
        <v>-0.14268295846629542</v>
      </c>
      <c r="D146" s="252">
        <v>0.78959700358080909</v>
      </c>
      <c r="E146" s="252">
        <v>0.92640247040658608</v>
      </c>
      <c r="F146" s="252">
        <v>-0.20015440482657709</v>
      </c>
      <c r="G146" s="252">
        <v>0.3804857751726729</v>
      </c>
      <c r="H146" s="252">
        <v>0.59299191374661575</v>
      </c>
    </row>
    <row r="147" spans="1:8" ht="11.1" hidden="1" customHeight="1">
      <c r="A147" s="165"/>
      <c r="B147" s="74" t="s">
        <v>430</v>
      </c>
      <c r="C147" s="252">
        <v>-0.28317572482593789</v>
      </c>
      <c r="D147" s="252">
        <v>-0.38476402629670758</v>
      </c>
      <c r="E147" s="252">
        <v>-0.10198878123406985</v>
      </c>
      <c r="F147" s="252">
        <v>-0.34667507091080552</v>
      </c>
      <c r="G147" s="252">
        <v>-0.3090962249064404</v>
      </c>
      <c r="H147" s="252">
        <v>2.679528403002962E-2</v>
      </c>
    </row>
    <row r="148" spans="1:8" ht="11.1" hidden="1" customHeight="1">
      <c r="A148" s="165"/>
      <c r="B148" s="74" t="s">
        <v>431</v>
      </c>
      <c r="C148" s="252">
        <v>-0.4402990907432951</v>
      </c>
      <c r="D148" s="252">
        <v>-0.83994138052912604</v>
      </c>
      <c r="E148" s="252">
        <v>-0.40837161817253786</v>
      </c>
      <c r="F148" s="252">
        <v>-0.52038410672187752</v>
      </c>
      <c r="G148" s="252">
        <v>-1.1354880328944006</v>
      </c>
      <c r="H148" s="252">
        <v>-0.61612643986070736</v>
      </c>
    </row>
    <row r="149" spans="1:8" ht="11.1" hidden="1" customHeight="1">
      <c r="A149" s="165"/>
      <c r="B149" s="74" t="s">
        <v>432</v>
      </c>
      <c r="C149" s="252">
        <v>-0.45271366514889166</v>
      </c>
      <c r="D149" s="252">
        <v>-0.71383597544775057</v>
      </c>
      <c r="E149" s="252">
        <v>-0.25627883136853313</v>
      </c>
      <c r="F149" s="252">
        <v>-0.54044680789571942</v>
      </c>
      <c r="G149" s="252">
        <v>-0.98233876037669177</v>
      </c>
      <c r="H149" s="252">
        <v>-0.43126684636118284</v>
      </c>
    </row>
    <row r="150" spans="1:8" ht="15" hidden="1" customHeight="1">
      <c r="A150" s="165">
        <v>1993</v>
      </c>
      <c r="B150" s="74" t="s">
        <v>429</v>
      </c>
      <c r="C150" s="252">
        <v>-0.19452695775609641</v>
      </c>
      <c r="D150" s="252">
        <v>-1.5342767181733734</v>
      </c>
      <c r="E150" s="252">
        <v>-1.3360739979444958</v>
      </c>
      <c r="F150" s="252">
        <v>-0.25861567966525456</v>
      </c>
      <c r="G150" s="252">
        <v>-1.5053642253417934</v>
      </c>
      <c r="H150" s="252">
        <v>-1.2723335138061742</v>
      </c>
    </row>
    <row r="151" spans="1:8" ht="11.1" hidden="1" customHeight="1">
      <c r="A151" s="165"/>
      <c r="B151" s="74" t="s">
        <v>430</v>
      </c>
      <c r="C151" s="252">
        <v>-0.41878473411119899</v>
      </c>
      <c r="D151" s="252">
        <v>1.9761716501136561E-3</v>
      </c>
      <c r="E151" s="252">
        <v>0.4166666666666714</v>
      </c>
      <c r="F151" s="252">
        <v>-0.50691915513473873</v>
      </c>
      <c r="G151" s="252">
        <v>-0.33347610732209887</v>
      </c>
      <c r="H151" s="252">
        <v>0.19193857965451855</v>
      </c>
    </row>
    <row r="152" spans="1:8" ht="11.1" hidden="1" customHeight="1">
      <c r="A152" s="165"/>
      <c r="B152" s="74" t="s">
        <v>431</v>
      </c>
      <c r="C152" s="252">
        <v>-0.26713922979263316</v>
      </c>
      <c r="D152" s="252">
        <v>-0.40626707166617848</v>
      </c>
      <c r="E152" s="252">
        <v>-0.129668049792528</v>
      </c>
      <c r="F152" s="252">
        <v>-0.34552428918625822</v>
      </c>
      <c r="G152" s="252">
        <v>-0.47048986952036387</v>
      </c>
      <c r="H152" s="252">
        <v>-0.13683634373289522</v>
      </c>
    </row>
    <row r="153" spans="1:8" ht="11.1" hidden="1" customHeight="1">
      <c r="A153" s="165"/>
      <c r="B153" s="74" t="s">
        <v>432</v>
      </c>
      <c r="C153" s="252">
        <v>-0.13260137375023362</v>
      </c>
      <c r="D153" s="252">
        <v>-6.1811663499810265E-2</v>
      </c>
      <c r="E153" s="252">
        <v>5.1934562451322108E-2</v>
      </c>
      <c r="F153" s="252">
        <v>-0.20862104428054806</v>
      </c>
      <c r="G153" s="252">
        <v>-0.43213042804380564</v>
      </c>
      <c r="H153" s="252">
        <v>-0.21923814743763614</v>
      </c>
    </row>
    <row r="154" spans="1:8" ht="15" hidden="1" customHeight="1">
      <c r="A154" s="165">
        <v>1994</v>
      </c>
      <c r="B154" s="74" t="s">
        <v>429</v>
      </c>
      <c r="C154" s="252">
        <v>0.27617707199192409</v>
      </c>
      <c r="D154" s="252">
        <v>8.487553943270143E-2</v>
      </c>
      <c r="E154" s="252">
        <v>-0.18167661562418402</v>
      </c>
      <c r="F154" s="252">
        <v>0.23555738766856393</v>
      </c>
      <c r="G154" s="252">
        <v>0.14940163249173111</v>
      </c>
      <c r="H154" s="252">
        <v>-8.2394946443287154E-2</v>
      </c>
    </row>
    <row r="155" spans="1:8" ht="11.1" hidden="1" customHeight="1">
      <c r="A155" s="165"/>
      <c r="B155" s="74" t="s">
        <v>430</v>
      </c>
      <c r="C155" s="252">
        <v>-5.8261168930911822E-2</v>
      </c>
      <c r="D155" s="252">
        <v>-0.17380733117671809</v>
      </c>
      <c r="E155" s="252">
        <v>-0.10400416016641145</v>
      </c>
      <c r="F155" s="252">
        <v>-0.12337700487631764</v>
      </c>
      <c r="G155" s="252">
        <v>-0.31591465335904445</v>
      </c>
      <c r="H155" s="252">
        <v>-0.19241341396370615</v>
      </c>
    </row>
    <row r="156" spans="1:8" ht="11.1" hidden="1" customHeight="1">
      <c r="A156" s="165"/>
      <c r="B156" s="74" t="s">
        <v>431</v>
      </c>
      <c r="C156" s="252">
        <v>0.15368716712154651</v>
      </c>
      <c r="D156" s="252">
        <v>0.23055624535129482</v>
      </c>
      <c r="E156" s="252">
        <v>7.8084331077562297E-2</v>
      </c>
      <c r="F156" s="252">
        <v>0.12352941176470722</v>
      </c>
      <c r="G156" s="252">
        <v>0.29494097073663283</v>
      </c>
      <c r="H156" s="252">
        <v>0.16524373450839391</v>
      </c>
    </row>
    <row r="157" spans="1:8" ht="11.1" hidden="1" customHeight="1">
      <c r="A157" s="165"/>
      <c r="B157" s="74" t="s">
        <v>432</v>
      </c>
      <c r="C157" s="252">
        <v>0.22223986030638798</v>
      </c>
      <c r="D157" s="252">
        <v>8.8130593181261929E-2</v>
      </c>
      <c r="E157" s="252">
        <v>-0.15604681404421683</v>
      </c>
      <c r="F157" s="252">
        <v>0.20856588919568253</v>
      </c>
      <c r="G157" s="252">
        <v>8.3689895065361952E-3</v>
      </c>
      <c r="H157" s="252">
        <v>-0.19246631839428119</v>
      </c>
    </row>
    <row r="158" spans="1:8" ht="15" hidden="1" customHeight="1">
      <c r="A158" s="165">
        <v>1995</v>
      </c>
      <c r="B158" s="74" t="s">
        <v>429</v>
      </c>
      <c r="C158" s="252">
        <v>0.10559383332014249</v>
      </c>
      <c r="D158" s="252">
        <v>1.8270660560332885E-2</v>
      </c>
      <c r="E158" s="252">
        <v>-7.814535035164738E-2</v>
      </c>
      <c r="F158" s="252">
        <v>8.7943012927624409E-2</v>
      </c>
      <c r="G158" s="252">
        <v>-0.2375352043353729</v>
      </c>
      <c r="H158" s="252">
        <v>-0.33057851239669844</v>
      </c>
    </row>
    <row r="159" spans="1:8" ht="11.1" hidden="1" customHeight="1">
      <c r="A159" s="165"/>
      <c r="B159" s="74" t="s">
        <v>430</v>
      </c>
      <c r="C159" s="252">
        <v>7.1200653991198237E-2</v>
      </c>
      <c r="D159" s="252">
        <v>-0.67798214116716338</v>
      </c>
      <c r="E159" s="252">
        <v>-0.75599582898854578</v>
      </c>
      <c r="F159" s="252">
        <v>4.3932870573755167E-2</v>
      </c>
      <c r="G159" s="252">
        <v>-0.6493159347427877</v>
      </c>
      <c r="H159" s="252">
        <v>-0.69098949695964507</v>
      </c>
    </row>
    <row r="160" spans="1:8" ht="11.1" hidden="1" customHeight="1">
      <c r="A160" s="165"/>
      <c r="B160" s="74" t="s">
        <v>431</v>
      </c>
      <c r="C160" s="252">
        <v>-1.3175924949919704E-2</v>
      </c>
      <c r="D160" s="252">
        <v>0.33152004498748511</v>
      </c>
      <c r="E160" s="252">
        <v>0.34147622800104216</v>
      </c>
      <c r="F160" s="252">
        <v>-4.9768721822118778E-2</v>
      </c>
      <c r="G160" s="252">
        <v>0.25289916072621565</v>
      </c>
      <c r="H160" s="252">
        <v>0.30615084887280375</v>
      </c>
    </row>
    <row r="161" spans="1:8" ht="11.1" hidden="1" customHeight="1">
      <c r="A161" s="165"/>
      <c r="B161" s="74" t="s">
        <v>432</v>
      </c>
      <c r="C161" s="252">
        <v>0.16603853148143344</v>
      </c>
      <c r="D161" s="252">
        <v>0.30983620311297955</v>
      </c>
      <c r="E161" s="252">
        <v>0.15706806282722141</v>
      </c>
      <c r="F161" s="252">
        <v>0.14352245101198946</v>
      </c>
      <c r="G161" s="252">
        <v>0.41006839943145224</v>
      </c>
      <c r="H161" s="252">
        <v>0.24972253052165172</v>
      </c>
    </row>
    <row r="162" spans="1:8" ht="15" hidden="1" customHeight="1">
      <c r="A162" s="165">
        <v>1996</v>
      </c>
      <c r="B162" s="74" t="s">
        <v>429</v>
      </c>
      <c r="C162" s="252">
        <v>-0.11314003052149246</v>
      </c>
      <c r="D162" s="252">
        <v>-1.3067721585116772</v>
      </c>
      <c r="E162" s="252">
        <v>-1.2023000522739125</v>
      </c>
      <c r="F162" s="252">
        <v>-0.16671541386369881</v>
      </c>
      <c r="G162" s="252">
        <v>-1.8075421905771805</v>
      </c>
      <c r="H162" s="252">
        <v>-1.6329919734292844</v>
      </c>
    </row>
    <row r="163" spans="1:8" ht="11.1" hidden="1" customHeight="1">
      <c r="A163" s="165"/>
      <c r="B163" s="74" t="s">
        <v>430</v>
      </c>
      <c r="C163" s="252">
        <v>0.1580486262940326</v>
      </c>
      <c r="D163" s="252">
        <v>0.23176437582750964</v>
      </c>
      <c r="E163" s="252">
        <v>7.936507936507553E-2</v>
      </c>
      <c r="F163" s="252">
        <v>0.12890750886238322</v>
      </c>
      <c r="G163" s="252">
        <v>0.55676032750029947</v>
      </c>
      <c r="H163" s="252">
        <v>0.42205965109735644</v>
      </c>
    </row>
    <row r="164" spans="1:8" ht="11.1" hidden="1" customHeight="1">
      <c r="A164" s="165"/>
      <c r="B164" s="74" t="s">
        <v>431</v>
      </c>
      <c r="C164" s="252">
        <v>-0.15516923967072671</v>
      </c>
      <c r="D164" s="252">
        <v>0.13284046194222299</v>
      </c>
      <c r="E164" s="252">
        <v>0.29077451757864026</v>
      </c>
      <c r="F164" s="252">
        <v>-0.21944582614038666</v>
      </c>
      <c r="G164" s="252">
        <v>-7.4730954913150072E-2</v>
      </c>
      <c r="H164" s="252">
        <v>0.14009526478004375</v>
      </c>
    </row>
    <row r="165" spans="1:8" ht="11.1" hidden="1" customHeight="1">
      <c r="A165" s="165"/>
      <c r="B165" s="74" t="s">
        <v>432</v>
      </c>
      <c r="C165" s="252">
        <v>-0.12643557054052224</v>
      </c>
      <c r="D165" s="252">
        <v>-1.1763793018362634</v>
      </c>
      <c r="E165" s="252">
        <v>-1.0542962572482821</v>
      </c>
      <c r="F165" s="252">
        <v>-0.18180751862061584</v>
      </c>
      <c r="G165" s="252">
        <v>-1.1674749644434428</v>
      </c>
      <c r="H165" s="252">
        <v>-0.97929490766648541</v>
      </c>
    </row>
    <row r="166" spans="1:8" ht="15" hidden="1" customHeight="1">
      <c r="A166" s="165">
        <v>1997</v>
      </c>
      <c r="B166" s="74" t="s">
        <v>429</v>
      </c>
      <c r="C166" s="252">
        <v>-0.14242008650701621</v>
      </c>
      <c r="D166" s="252">
        <v>-1.4451087360641139</v>
      </c>
      <c r="E166" s="252">
        <v>-1.3052743740010584</v>
      </c>
      <c r="F166" s="252">
        <v>-0.19976498237367935</v>
      </c>
      <c r="G166" s="252">
        <v>-1.4816186956056754</v>
      </c>
      <c r="H166" s="252">
        <v>-1.2715456343599953</v>
      </c>
    </row>
    <row r="167" spans="1:8" ht="11.1" hidden="1" customHeight="1">
      <c r="A167" s="165"/>
      <c r="B167" s="74" t="s">
        <v>430</v>
      </c>
      <c r="C167" s="252">
        <v>0.18224076910885856</v>
      </c>
      <c r="D167" s="252">
        <v>2.557900034686682</v>
      </c>
      <c r="E167" s="252">
        <v>2.3751686909581764</v>
      </c>
      <c r="F167" s="252">
        <v>0.15601083245024938</v>
      </c>
      <c r="G167" s="252">
        <v>1.7868354122835939</v>
      </c>
      <c r="H167" s="252">
        <v>1.6313680595306295</v>
      </c>
    </row>
    <row r="168" spans="1:8" ht="11.1" hidden="1" customHeight="1">
      <c r="A168" s="165"/>
      <c r="B168" s="74" t="s">
        <v>431</v>
      </c>
      <c r="C168" s="252">
        <v>0.15818196198360113</v>
      </c>
      <c r="D168" s="252">
        <v>-0.49262618040891937</v>
      </c>
      <c r="E168" s="252">
        <v>-0.65910888478775576</v>
      </c>
      <c r="F168" s="252">
        <v>0.13519470977223591</v>
      </c>
      <c r="G168" s="252">
        <v>-0.16435119669073117</v>
      </c>
      <c r="H168" s="252">
        <v>-0.30977189524078597</v>
      </c>
    </row>
    <row r="169" spans="1:8" ht="11.1" hidden="1" customHeight="1">
      <c r="A169" s="165"/>
      <c r="B169" s="74" t="s">
        <v>432</v>
      </c>
      <c r="C169" s="252">
        <v>1.8425416546023143E-2</v>
      </c>
      <c r="D169" s="252">
        <v>-0.61055315770741458</v>
      </c>
      <c r="E169" s="252">
        <v>-0.61040339702759638</v>
      </c>
      <c r="F169" s="252">
        <v>-1.4675237005079111E-2</v>
      </c>
      <c r="G169" s="252">
        <v>-0.58747052573463066</v>
      </c>
      <c r="H169" s="252">
        <v>-0.56497175141242906</v>
      </c>
    </row>
    <row r="170" spans="1:8" ht="15" hidden="1" customHeight="1">
      <c r="A170" s="165">
        <v>1998</v>
      </c>
      <c r="B170" s="74" t="s">
        <v>429</v>
      </c>
      <c r="C170" s="252">
        <v>0.22369598399916413</v>
      </c>
      <c r="D170" s="252">
        <v>-0.1262652910659483</v>
      </c>
      <c r="E170" s="252">
        <v>-0.34712950600801662</v>
      </c>
      <c r="F170" s="252">
        <v>0.21135442963657169</v>
      </c>
      <c r="G170" s="252">
        <v>-0.27138017207398946</v>
      </c>
      <c r="H170" s="252">
        <v>-0.48295454545453254</v>
      </c>
    </row>
    <row r="171" spans="1:8" ht="11.1" hidden="1" customHeight="1">
      <c r="A171" s="165"/>
      <c r="B171" s="74" t="s">
        <v>430</v>
      </c>
      <c r="C171" s="252">
        <v>0.56718220728409108</v>
      </c>
      <c r="D171" s="252">
        <v>0.46066187776774825</v>
      </c>
      <c r="E171" s="252">
        <v>-0.10718113612003322</v>
      </c>
      <c r="F171" s="252">
        <v>0.60050383736597723</v>
      </c>
      <c r="G171" s="252">
        <v>0.55874538454752098</v>
      </c>
      <c r="H171" s="252">
        <v>-5.709391949757503E-2</v>
      </c>
    </row>
    <row r="172" spans="1:8" ht="11.1" hidden="1" customHeight="1">
      <c r="A172" s="165"/>
      <c r="B172" s="74" t="s">
        <v>431</v>
      </c>
      <c r="C172" s="252">
        <v>0.62403718112744855</v>
      </c>
      <c r="D172" s="252">
        <v>0.76935022579556289</v>
      </c>
      <c r="E172" s="252">
        <v>0.13412017167382828</v>
      </c>
      <c r="F172" s="252">
        <v>0.66971435226975018</v>
      </c>
      <c r="G172" s="252">
        <v>0.73432506730529212</v>
      </c>
      <c r="H172" s="252">
        <v>5.7126535275628498E-2</v>
      </c>
    </row>
    <row r="173" spans="1:8" ht="11.1" hidden="1" customHeight="1">
      <c r="A173" s="165"/>
      <c r="B173" s="74" t="s">
        <v>432</v>
      </c>
      <c r="C173" s="252">
        <v>0.42555399865067045</v>
      </c>
      <c r="D173" s="252">
        <v>0.42570205934381988</v>
      </c>
      <c r="E173" s="252">
        <v>0</v>
      </c>
      <c r="F173" s="252">
        <v>0.45121915945969704</v>
      </c>
      <c r="G173" s="252">
        <v>8.8848970784653147E-2</v>
      </c>
      <c r="H173" s="252">
        <v>-0.34256351698543597</v>
      </c>
    </row>
    <row r="174" spans="1:8" ht="15" hidden="1" customHeight="1">
      <c r="A174" s="165">
        <v>1999</v>
      </c>
      <c r="B174" s="74" t="s">
        <v>429</v>
      </c>
      <c r="C174" s="252">
        <v>0.19895612629838411</v>
      </c>
      <c r="D174" s="252">
        <v>-0.93471598483462515</v>
      </c>
      <c r="E174" s="252">
        <v>-1.1251004553977992</v>
      </c>
      <c r="F174" s="252">
        <v>0.20731953122749758</v>
      </c>
      <c r="G174" s="252">
        <v>-0.6795215466590605</v>
      </c>
      <c r="H174" s="252">
        <v>-0.88799770839301573</v>
      </c>
    </row>
    <row r="175" spans="1:8" ht="11.1" hidden="1" customHeight="1">
      <c r="A175" s="165"/>
      <c r="B175" s="74" t="s">
        <v>430</v>
      </c>
      <c r="C175" s="252">
        <v>5.9310451533050923E-2</v>
      </c>
      <c r="D175" s="252">
        <v>0.47846649919121376</v>
      </c>
      <c r="E175" s="252">
        <v>0.40639393118395617</v>
      </c>
      <c r="F175" s="252">
        <v>5.1722651647949647E-2</v>
      </c>
      <c r="G175" s="252">
        <v>0.28769969486317848</v>
      </c>
      <c r="H175" s="252">
        <v>0.23121387283238448</v>
      </c>
    </row>
    <row r="176" spans="1:8" ht="11.1" hidden="1" customHeight="1">
      <c r="A176" s="165"/>
      <c r="B176" s="74" t="s">
        <v>431</v>
      </c>
      <c r="C176" s="252">
        <v>0.88139786608938664</v>
      </c>
      <c r="D176" s="252">
        <v>2.9913000502773457E-2</v>
      </c>
      <c r="E176" s="252">
        <v>-0.8364813815434502</v>
      </c>
      <c r="F176" s="252">
        <v>0.97073436916626576</v>
      </c>
      <c r="G176" s="252">
        <v>0.22568568021463875</v>
      </c>
      <c r="H176" s="252">
        <v>-0.7208765859284938</v>
      </c>
    </row>
    <row r="177" spans="1:8" ht="11.1" hidden="1" customHeight="1">
      <c r="A177" s="165"/>
      <c r="B177" s="74" t="s">
        <v>432</v>
      </c>
      <c r="C177" s="252">
        <v>0.63355814428776114</v>
      </c>
      <c r="D177" s="252">
        <v>1.0688741133953528</v>
      </c>
      <c r="E177" s="252">
        <v>0.43537414965986443</v>
      </c>
      <c r="F177" s="252">
        <v>0.69687402224307959</v>
      </c>
      <c r="G177" s="252">
        <v>0.79051526768535041</v>
      </c>
      <c r="H177" s="252">
        <v>8.7133313970383597E-2</v>
      </c>
    </row>
    <row r="178" spans="1:8" ht="15" hidden="1" customHeight="1">
      <c r="A178" s="165">
        <v>2000</v>
      </c>
      <c r="B178" s="74" t="s">
        <v>429</v>
      </c>
      <c r="C178" s="252">
        <v>1.0179731925264122</v>
      </c>
      <c r="D178" s="252">
        <v>0.28143453276298658</v>
      </c>
      <c r="E178" s="252">
        <v>-0.73150907613114668</v>
      </c>
      <c r="F178" s="252">
        <v>1.1298796678153735</v>
      </c>
      <c r="G178" s="252">
        <v>0.39974331984555533</v>
      </c>
      <c r="H178" s="252">
        <v>-0.72547881601857966</v>
      </c>
    </row>
    <row r="179" spans="1:8" ht="11.1" hidden="1" customHeight="1">
      <c r="A179" s="165"/>
      <c r="B179" s="74" t="s">
        <v>430</v>
      </c>
      <c r="C179" s="252">
        <v>0.31663860477972605</v>
      </c>
      <c r="D179" s="252">
        <v>-0.66310302197165072</v>
      </c>
      <c r="E179" s="252">
        <v>-0.98253275109169635</v>
      </c>
      <c r="F179" s="252">
        <v>0.34634936595720944</v>
      </c>
      <c r="G179" s="252">
        <v>-0.20919075766848039</v>
      </c>
      <c r="H179" s="252">
        <v>-0.555393159894777</v>
      </c>
    </row>
    <row r="180" spans="1:8" ht="11.1" hidden="1" customHeight="1">
      <c r="A180" s="165"/>
      <c r="B180" s="74" t="s">
        <v>431</v>
      </c>
      <c r="C180" s="252">
        <v>0.15280943911419342</v>
      </c>
      <c r="D180" s="252">
        <v>-3.0561343777776528E-2</v>
      </c>
      <c r="E180" s="252">
        <v>-0.19294377067254231</v>
      </c>
      <c r="F180" s="252">
        <v>0.16144296609697051</v>
      </c>
      <c r="G180" s="252">
        <v>-9.3501948800721379E-2</v>
      </c>
      <c r="H180" s="252">
        <v>-0.26455026455025177</v>
      </c>
    </row>
    <row r="181" spans="1:8" ht="11.1" hidden="1" customHeight="1">
      <c r="A181" s="165"/>
      <c r="B181" s="74" t="s">
        <v>432</v>
      </c>
      <c r="C181" s="252">
        <v>-1.0005002501245031E-2</v>
      </c>
      <c r="D181" s="252">
        <v>-0.18434271818603065</v>
      </c>
      <c r="E181" s="252">
        <v>-0.16570008285005144</v>
      </c>
      <c r="F181" s="252">
        <v>-2.2232103156966332E-2</v>
      </c>
      <c r="G181" s="252">
        <v>-0.15937520784291337</v>
      </c>
      <c r="H181" s="252">
        <v>-0.11788977306220261</v>
      </c>
    </row>
    <row r="182" spans="1:8" ht="15" hidden="1" customHeight="1">
      <c r="A182" s="165">
        <v>2001</v>
      </c>
      <c r="B182" s="74" t="s">
        <v>429</v>
      </c>
      <c r="C182" s="252">
        <v>-0.27516509905943565</v>
      </c>
      <c r="D182" s="252">
        <v>2.3976110245342852E-3</v>
      </c>
      <c r="E182" s="252">
        <v>0.27662517289073207</v>
      </c>
      <c r="F182" s="252">
        <v>-0.30575939515232164</v>
      </c>
      <c r="G182" s="252">
        <v>6.7419788662164137E-3</v>
      </c>
      <c r="H182" s="252">
        <v>0.29507229271170843</v>
      </c>
    </row>
    <row r="183" spans="1:8" ht="11.1" hidden="1" customHeight="1">
      <c r="A183" s="165"/>
      <c r="B183" s="74" t="s">
        <v>430</v>
      </c>
      <c r="C183" s="252">
        <v>-5.0168063011085451E-2</v>
      </c>
      <c r="D183" s="252">
        <v>-0.44205213423089162</v>
      </c>
      <c r="E183" s="252">
        <v>-0.38620689655172669</v>
      </c>
      <c r="F183" s="252">
        <v>-7.2492053755652819E-2</v>
      </c>
      <c r="G183" s="252">
        <v>-0.39274813429605615</v>
      </c>
      <c r="H183" s="252">
        <v>-0.32362459546924072</v>
      </c>
    </row>
    <row r="184" spans="1:8" ht="11.1" hidden="1" customHeight="1">
      <c r="A184" s="165"/>
      <c r="B184" s="74" t="s">
        <v>431</v>
      </c>
      <c r="C184" s="252">
        <v>-0.23088892235104197</v>
      </c>
      <c r="D184" s="252">
        <v>-0.29445914893786096</v>
      </c>
      <c r="E184" s="252">
        <v>-5.5386319579071142E-2</v>
      </c>
      <c r="F184" s="252">
        <v>-0.28180803571427759</v>
      </c>
      <c r="G184" s="252">
        <v>-0.42933046624978033</v>
      </c>
      <c r="H184" s="252">
        <v>-0.14757969303424545</v>
      </c>
    </row>
    <row r="185" spans="1:8" ht="11.1" hidden="1" customHeight="1">
      <c r="A185" s="165"/>
      <c r="B185" s="74" t="s">
        <v>432</v>
      </c>
      <c r="C185" s="252">
        <v>3.521658197918498E-2</v>
      </c>
      <c r="D185" s="252">
        <v>-0.50244048195865787</v>
      </c>
      <c r="E185" s="252">
        <v>-0.55417013022997708</v>
      </c>
      <c r="F185" s="252">
        <v>5.59612747979088E-3</v>
      </c>
      <c r="G185" s="252">
        <v>-0.3088577538676418</v>
      </c>
      <c r="H185" s="252">
        <v>-0.29559562518474536</v>
      </c>
    </row>
    <row r="186" spans="1:8" ht="15" hidden="1" customHeight="1">
      <c r="A186" s="165">
        <v>2002</v>
      </c>
      <c r="B186" s="74" t="s">
        <v>429</v>
      </c>
      <c r="C186" s="252">
        <v>6.2864614765629767E-2</v>
      </c>
      <c r="D186" s="252">
        <v>-0.5490336353676355</v>
      </c>
      <c r="E186" s="252">
        <v>-0.61298411813875475</v>
      </c>
      <c r="F186" s="252">
        <v>3.0776978819829992E-2</v>
      </c>
      <c r="G186" s="252">
        <v>-0.41253700285159312</v>
      </c>
      <c r="H186" s="252">
        <v>-0.44470797509634963</v>
      </c>
    </row>
    <row r="187" spans="1:8" ht="11.1" hidden="1" customHeight="1">
      <c r="A187" s="165"/>
      <c r="B187" s="74" t="s">
        <v>430</v>
      </c>
      <c r="C187" s="252">
        <v>-0.17339733118890877</v>
      </c>
      <c r="D187" s="252">
        <v>0.72088541284614394</v>
      </c>
      <c r="E187" s="252">
        <v>0.89711241940004527</v>
      </c>
      <c r="F187" s="252">
        <v>-0.22935779816513957</v>
      </c>
      <c r="G187" s="252">
        <v>0.36389318525966985</v>
      </c>
      <c r="H187" s="252">
        <v>0.59559261465157931</v>
      </c>
    </row>
    <row r="188" spans="1:8" ht="11.1" hidden="1" customHeight="1">
      <c r="A188" s="165"/>
      <c r="B188" s="74" t="s">
        <v>431</v>
      </c>
      <c r="C188" s="252">
        <v>-0.37508810794481917</v>
      </c>
      <c r="D188" s="252">
        <v>-0.6321406301366892</v>
      </c>
      <c r="E188" s="252">
        <v>-0.25006946373991923</v>
      </c>
      <c r="F188" s="252">
        <v>-0.4541631623212794</v>
      </c>
      <c r="G188" s="252">
        <v>-0.57780271871919808</v>
      </c>
      <c r="H188" s="252">
        <v>-0.14801657785672262</v>
      </c>
    </row>
    <row r="189" spans="1:8" ht="11.1" hidden="1" customHeight="1">
      <c r="A189" s="165"/>
      <c r="B189" s="74" t="s">
        <v>432</v>
      </c>
      <c r="C189" s="252">
        <v>-0.37650031585596366</v>
      </c>
      <c r="D189" s="252">
        <v>-0.99541718875664742</v>
      </c>
      <c r="E189" s="252">
        <v>-0.6128133704735319</v>
      </c>
      <c r="F189" s="252">
        <v>-0.44778641432915833</v>
      </c>
      <c r="G189" s="252">
        <v>-0.95414310568766325</v>
      </c>
      <c r="H189" s="252">
        <v>-0.5040023717758686</v>
      </c>
    </row>
    <row r="190" spans="1:8" ht="15" hidden="1" customHeight="1">
      <c r="A190" s="165">
        <v>2003</v>
      </c>
      <c r="B190" s="74" t="s">
        <v>429</v>
      </c>
      <c r="C190" s="252">
        <v>-0.29422208694769836</v>
      </c>
      <c r="D190" s="252">
        <v>-0.35147448753673416</v>
      </c>
      <c r="E190" s="252">
        <v>-5.6053811659182884E-2</v>
      </c>
      <c r="F190" s="252">
        <v>-0.36210359557554739</v>
      </c>
      <c r="G190" s="252">
        <v>-0.46265230065183971</v>
      </c>
      <c r="H190" s="252">
        <v>-8.9392133492253834E-2</v>
      </c>
    </row>
    <row r="191" spans="1:8" ht="11.1" hidden="1" customHeight="1">
      <c r="A191" s="165"/>
      <c r="B191" s="74" t="s">
        <v>430</v>
      </c>
      <c r="C191" s="252">
        <v>-0.39430170440091672</v>
      </c>
      <c r="D191" s="252">
        <v>-0.36109566773593826</v>
      </c>
      <c r="E191" s="252">
        <v>2.8042624789677006E-2</v>
      </c>
      <c r="F191" s="252">
        <v>-0.49118423667697186</v>
      </c>
      <c r="G191" s="252">
        <v>-0.4634444807780369</v>
      </c>
      <c r="H191" s="252">
        <v>2.9824038174751877E-2</v>
      </c>
    </row>
    <row r="192" spans="1:8" ht="11.1" hidden="1" customHeight="1">
      <c r="A192" s="165"/>
      <c r="B192" s="74" t="s">
        <v>431</v>
      </c>
      <c r="C192" s="252">
        <v>3.0647426893111174E-2</v>
      </c>
      <c r="D192" s="252">
        <v>0.2853572043457433</v>
      </c>
      <c r="E192" s="252">
        <v>0.25231286795627739</v>
      </c>
      <c r="F192" s="252">
        <v>-3.4238758274369729E-2</v>
      </c>
      <c r="G192" s="252">
        <v>0.16708767248563561</v>
      </c>
      <c r="H192" s="252">
        <v>0.20870602265952698</v>
      </c>
    </row>
    <row r="193" spans="1:8" ht="11.1" hidden="1" customHeight="1">
      <c r="A193" s="165"/>
      <c r="B193" s="74" t="s">
        <v>432</v>
      </c>
      <c r="C193" s="252">
        <v>-1.5319018561541498E-2</v>
      </c>
      <c r="D193" s="252">
        <v>-0.69060034346344423</v>
      </c>
      <c r="E193" s="252">
        <v>-0.67114093959732202</v>
      </c>
      <c r="F193" s="252">
        <v>-9.4188834341821348E-2</v>
      </c>
      <c r="G193" s="252">
        <v>-0.7832647216572326</v>
      </c>
      <c r="H193" s="252">
        <v>-0.71407319250224077</v>
      </c>
    </row>
    <row r="194" spans="1:8" ht="15" hidden="1" customHeight="1">
      <c r="A194" s="165">
        <v>2004</v>
      </c>
      <c r="B194" s="74" t="s">
        <v>429</v>
      </c>
      <c r="C194" s="252">
        <v>0.30642731288781988</v>
      </c>
      <c r="D194" s="252">
        <v>0.38695078981558595</v>
      </c>
      <c r="E194" s="252">
        <v>8.4459459459452546E-2</v>
      </c>
      <c r="F194" s="252">
        <v>0.23140873639403026</v>
      </c>
      <c r="G194" s="252">
        <v>0.26228710786779175</v>
      </c>
      <c r="H194" s="252">
        <v>2.9967036260131863E-2</v>
      </c>
    </row>
    <row r="195" spans="1:8" ht="11.1" hidden="1" customHeight="1">
      <c r="A195" s="165"/>
      <c r="B195" s="74" t="s">
        <v>430</v>
      </c>
      <c r="C195" s="252">
        <v>0.25203024362923543</v>
      </c>
      <c r="D195" s="252">
        <v>-0.32413054128336682</v>
      </c>
      <c r="E195" s="252">
        <v>-0.59071729957807406</v>
      </c>
      <c r="F195" s="252">
        <v>0.16816782578953848</v>
      </c>
      <c r="G195" s="252">
        <v>-0.50544516777458171</v>
      </c>
      <c r="H195" s="252">
        <v>-0.65907729179149044</v>
      </c>
    </row>
    <row r="196" spans="1:8" ht="11.1" hidden="1" customHeight="1">
      <c r="A196" s="165"/>
      <c r="B196" s="74" t="s">
        <v>431</v>
      </c>
      <c r="C196" s="252">
        <v>-6.0944641950229084E-2</v>
      </c>
      <c r="D196" s="252">
        <v>-5.0912879885146367E-2</v>
      </c>
      <c r="E196" s="252">
        <v>2.8296547821170748E-2</v>
      </c>
      <c r="F196" s="252">
        <v>-0.18211308084113398</v>
      </c>
      <c r="G196" s="252">
        <v>-4.5327065083000662E-2</v>
      </c>
      <c r="H196" s="252">
        <v>0.15078407720143616</v>
      </c>
    </row>
    <row r="197" spans="1:8" ht="11.1" hidden="1" customHeight="1">
      <c r="A197" s="165"/>
      <c r="B197" s="74" t="s">
        <v>432</v>
      </c>
      <c r="C197" s="252">
        <v>-7.8768167496704677E-2</v>
      </c>
      <c r="D197" s="252">
        <v>0.80207839046370566</v>
      </c>
      <c r="E197" s="252">
        <v>0.87694483734088635</v>
      </c>
      <c r="F197" s="252">
        <v>-0.19669887967160093</v>
      </c>
      <c r="G197" s="252">
        <v>0.18952733025979285</v>
      </c>
      <c r="H197" s="252">
        <v>0.36133694670279226</v>
      </c>
    </row>
    <row r="198" spans="1:8" ht="15" hidden="1" customHeight="1">
      <c r="A198" s="165">
        <v>2005</v>
      </c>
      <c r="B198" s="74" t="s">
        <v>429</v>
      </c>
      <c r="C198" s="252">
        <v>-0.18308963763509212</v>
      </c>
      <c r="D198" s="252">
        <v>-2.838798782306668</v>
      </c>
      <c r="E198" s="252">
        <v>-2.6640493550196283</v>
      </c>
      <c r="F198" s="252">
        <v>-0.35132819194515719</v>
      </c>
      <c r="G198" s="252">
        <v>-2.4421494959327106</v>
      </c>
      <c r="H198" s="252">
        <v>-2.1002100210020984</v>
      </c>
    </row>
    <row r="199" spans="1:8" ht="11.1" hidden="1" customHeight="1">
      <c r="A199" s="165"/>
      <c r="B199" s="74" t="s">
        <v>430</v>
      </c>
      <c r="C199" s="252">
        <v>-7.64272794435783E-3</v>
      </c>
      <c r="D199" s="252">
        <v>2.6346870566962082</v>
      </c>
      <c r="E199" s="252">
        <v>2.6505329876116406</v>
      </c>
      <c r="F199" s="252">
        <v>-0.1089230945624422</v>
      </c>
      <c r="G199" s="252">
        <v>1.7898799759609432</v>
      </c>
      <c r="H199" s="252">
        <v>1.9307385841250522</v>
      </c>
    </row>
    <row r="200" spans="1:8" ht="11.1" hidden="1" customHeight="1">
      <c r="A200" s="165"/>
      <c r="B200" s="74" t="s">
        <v>431</v>
      </c>
      <c r="C200" s="252">
        <v>0.24203821656050195</v>
      </c>
      <c r="D200" s="252">
        <v>-0.72056321113556976</v>
      </c>
      <c r="E200" s="252">
        <v>-0.98231827111983705</v>
      </c>
      <c r="F200" s="252">
        <v>0.19512755028839024</v>
      </c>
      <c r="G200" s="252">
        <v>-9.4330063394181707E-2</v>
      </c>
      <c r="H200" s="252">
        <v>-0.30066145520144971</v>
      </c>
    </row>
    <row r="201" spans="1:8" ht="11.1" hidden="1" customHeight="1">
      <c r="A201" s="165"/>
      <c r="B201" s="74" t="s">
        <v>432</v>
      </c>
      <c r="C201" s="252">
        <v>0.2744948532215119</v>
      </c>
      <c r="D201" s="252">
        <v>0.660381026112276</v>
      </c>
      <c r="E201" s="252">
        <v>0.39682539682539186</v>
      </c>
      <c r="F201" s="252">
        <v>0.26920984047885099</v>
      </c>
      <c r="G201" s="252">
        <v>0.41430149929750826</v>
      </c>
      <c r="H201" s="252">
        <v>0.15078407720143616</v>
      </c>
    </row>
    <row r="202" spans="1:8" ht="15" hidden="1" customHeight="1">
      <c r="A202" s="165">
        <v>2006</v>
      </c>
      <c r="B202" s="74" t="s">
        <v>429</v>
      </c>
      <c r="C202" s="252">
        <v>-0.35738727092996214</v>
      </c>
      <c r="D202" s="252">
        <v>0.37743894729145211</v>
      </c>
      <c r="E202" s="252">
        <v>0.73404856013551978</v>
      </c>
      <c r="F202" s="252">
        <v>-0.46842420953414887</v>
      </c>
      <c r="G202" s="252">
        <v>0.60246096663560422</v>
      </c>
      <c r="H202" s="252">
        <v>1.0538994278831666</v>
      </c>
    </row>
    <row r="203" spans="1:8" ht="11.1" hidden="1" customHeight="1">
      <c r="A203" s="165"/>
      <c r="B203" s="74" t="s">
        <v>430</v>
      </c>
      <c r="C203" s="252">
        <v>0.62576312576312887</v>
      </c>
      <c r="D203" s="252">
        <v>0.274780914143264</v>
      </c>
      <c r="E203" s="252">
        <v>-0.33632286995515415</v>
      </c>
      <c r="F203" s="252">
        <v>0.67150687290154565</v>
      </c>
      <c r="G203" s="252">
        <v>0.69496402913375732</v>
      </c>
      <c r="H203" s="252">
        <v>2.979737783073233E-2</v>
      </c>
    </row>
    <row r="204" spans="1:8" ht="11.1" hidden="1" customHeight="1">
      <c r="A204" s="165"/>
      <c r="B204" s="74" t="s">
        <v>431</v>
      </c>
      <c r="C204" s="252">
        <v>0.51822640173921286</v>
      </c>
      <c r="D204" s="252">
        <v>0.55689039476862945</v>
      </c>
      <c r="E204" s="252">
        <v>2.8121484814391806E-2</v>
      </c>
      <c r="F204" s="252">
        <v>0.54730480887090494</v>
      </c>
      <c r="G204" s="252">
        <v>0.53852453168181569</v>
      </c>
      <c r="H204" s="252">
        <v>0</v>
      </c>
    </row>
    <row r="205" spans="1:8" ht="11.1" hidden="1" customHeight="1">
      <c r="A205" s="165"/>
      <c r="B205" s="74" t="s">
        <v>432</v>
      </c>
      <c r="C205" s="252">
        <v>0.3546010109901232</v>
      </c>
      <c r="D205" s="252">
        <v>0.86006758642531622</v>
      </c>
      <c r="E205" s="252">
        <v>0.50604441945461076</v>
      </c>
      <c r="F205" s="252">
        <v>0.37422391063985572</v>
      </c>
      <c r="G205" s="252">
        <v>0.94252181746186636</v>
      </c>
      <c r="H205" s="252">
        <v>0.56598153112898331</v>
      </c>
    </row>
    <row r="206" spans="1:8" ht="15" hidden="1" customHeight="1">
      <c r="A206" s="165">
        <v>2007</v>
      </c>
      <c r="B206" s="74" t="s">
        <v>429</v>
      </c>
      <c r="C206" s="252">
        <v>0.52375701684042042</v>
      </c>
      <c r="D206" s="252">
        <v>0.65563361157117583</v>
      </c>
      <c r="E206" s="252">
        <v>0.1398601398601329</v>
      </c>
      <c r="F206" s="252">
        <v>0.53947182601328336</v>
      </c>
      <c r="G206" s="252">
        <v>0.6668922654939422</v>
      </c>
      <c r="H206" s="252">
        <v>0.1184834123222771</v>
      </c>
    </row>
    <row r="207" spans="1:8" ht="11.1" hidden="1" customHeight="1">
      <c r="A207" s="165"/>
      <c r="B207" s="74" t="s">
        <v>430</v>
      </c>
      <c r="C207" s="252">
        <v>0.40385909804800235</v>
      </c>
      <c r="D207" s="252">
        <v>9.5858410495537782E-2</v>
      </c>
      <c r="E207" s="252">
        <v>-0.3072625698324174</v>
      </c>
      <c r="F207" s="252">
        <v>0.41015844476908114</v>
      </c>
      <c r="G207" s="252">
        <v>0.22239415907097282</v>
      </c>
      <c r="H207" s="252">
        <v>-0.17751479289941585</v>
      </c>
    </row>
    <row r="208" spans="1:8" ht="11.1" hidden="1" customHeight="1">
      <c r="A208" s="165"/>
      <c r="B208" s="74" t="s">
        <v>431</v>
      </c>
      <c r="C208" s="252">
        <v>0.28801986343884778</v>
      </c>
      <c r="D208" s="252">
        <v>-1.7557084301969894E-2</v>
      </c>
      <c r="E208" s="252">
        <v>-0.30820958251609909</v>
      </c>
      <c r="F208" s="252">
        <v>0.32454815063512399</v>
      </c>
      <c r="G208" s="252">
        <v>-9.0089071072370075E-2</v>
      </c>
      <c r="H208" s="252">
        <v>-0.41493775933609811</v>
      </c>
    </row>
    <row r="209" spans="1:8" ht="11.1" hidden="1" customHeight="1">
      <c r="A209" s="165"/>
      <c r="B209" s="74" t="s">
        <v>432</v>
      </c>
      <c r="C209" s="252">
        <v>0.3292812755316703</v>
      </c>
      <c r="D209" s="252">
        <v>0.18501641176970907</v>
      </c>
      <c r="E209" s="252">
        <v>-0.14052838673411827</v>
      </c>
      <c r="F209" s="252">
        <v>0.40158402587987041</v>
      </c>
      <c r="G209" s="252">
        <v>0.59993157753976334</v>
      </c>
      <c r="H209" s="252">
        <v>0.20833333333331439</v>
      </c>
    </row>
    <row r="210" spans="1:8" ht="15" hidden="1" customHeight="1">
      <c r="A210" s="165">
        <v>2008</v>
      </c>
      <c r="B210" s="74" t="s">
        <v>429</v>
      </c>
      <c r="C210" s="252">
        <v>0.545355838515448</v>
      </c>
      <c r="D210" s="252">
        <v>0.44084268897370293</v>
      </c>
      <c r="E210" s="252">
        <v>-0.11258091753448696</v>
      </c>
      <c r="F210" s="252">
        <v>0.61663240931059704</v>
      </c>
      <c r="G210" s="252">
        <v>0.48445712168758348</v>
      </c>
      <c r="H210" s="252">
        <v>-0.14850014850014759</v>
      </c>
    </row>
    <row r="211" spans="1:8" ht="11.1" hidden="1" customHeight="1">
      <c r="A211" s="165"/>
      <c r="B211" s="74" t="s">
        <v>430</v>
      </c>
      <c r="C211" s="252">
        <v>0.13989446557860674</v>
      </c>
      <c r="D211" s="252">
        <v>1.5716943890432589</v>
      </c>
      <c r="E211" s="252">
        <v>1.4370245139476054</v>
      </c>
      <c r="F211" s="252">
        <v>0.19876325088338831</v>
      </c>
      <c r="G211" s="252">
        <v>0.86171963158921017</v>
      </c>
      <c r="H211" s="252">
        <v>0.65437239738250241</v>
      </c>
    </row>
    <row r="212" spans="1:8" ht="11.1" hidden="1" customHeight="1">
      <c r="A212" s="165"/>
      <c r="B212" s="74" t="s">
        <v>431</v>
      </c>
      <c r="C212" s="252">
        <v>0.2401843046909562</v>
      </c>
      <c r="D212" s="252">
        <v>-1.5398359294914172</v>
      </c>
      <c r="E212" s="252">
        <v>-1.7777777777777715</v>
      </c>
      <c r="F212" s="252">
        <v>0.29479832488428315</v>
      </c>
      <c r="G212" s="252">
        <v>-0.98786893251761398</v>
      </c>
      <c r="H212" s="252">
        <v>-1.2706855791962113</v>
      </c>
    </row>
    <row r="213" spans="1:8" ht="11.1" hidden="1" customHeight="1">
      <c r="A213" s="165"/>
      <c r="B213" s="74" t="s">
        <v>432</v>
      </c>
      <c r="C213" s="252">
        <v>0.20293398533006268</v>
      </c>
      <c r="D213" s="252">
        <v>-1.0626184593611896</v>
      </c>
      <c r="E213" s="252">
        <v>-1.2726244343891295</v>
      </c>
      <c r="F213" s="252">
        <v>0.25547344999039012</v>
      </c>
      <c r="G213" s="252">
        <v>-1.0253580205619528</v>
      </c>
      <c r="H213" s="252">
        <v>-1.2870398084405963</v>
      </c>
    </row>
    <row r="214" spans="1:8" ht="15" hidden="1" customHeight="1">
      <c r="A214" s="165">
        <v>2009</v>
      </c>
      <c r="B214" s="74" t="s">
        <v>429</v>
      </c>
      <c r="C214" s="252">
        <v>8.7841300051238136E-2</v>
      </c>
      <c r="D214" s="252">
        <v>-1.1447969185538085</v>
      </c>
      <c r="E214" s="252">
        <v>-1.2317387568032103</v>
      </c>
      <c r="F214" s="252">
        <v>8.7680841736073489E-2</v>
      </c>
      <c r="G214" s="252">
        <v>-1.5572699373446142</v>
      </c>
      <c r="H214" s="252">
        <v>-1.6373559733171703</v>
      </c>
    </row>
    <row r="215" spans="1:8" ht="11.1" hidden="1" customHeight="1">
      <c r="A215" s="165"/>
      <c r="B215" s="74" t="s">
        <v>430</v>
      </c>
      <c r="C215" s="252">
        <v>-0.29254735610327032</v>
      </c>
      <c r="D215" s="252">
        <v>-1.2942525079569407</v>
      </c>
      <c r="E215" s="252">
        <v>-1.015081206496518</v>
      </c>
      <c r="F215" s="252">
        <v>-0.30935173017958562</v>
      </c>
      <c r="G215" s="252">
        <v>-1.3879018946132931</v>
      </c>
      <c r="H215" s="252">
        <v>-1.0789149198520391</v>
      </c>
    </row>
    <row r="216" spans="1:8" ht="11.1" hidden="1" customHeight="1">
      <c r="A216" s="165"/>
      <c r="B216" s="74" t="s">
        <v>431</v>
      </c>
      <c r="C216" s="252">
        <v>-0.16381818626372535</v>
      </c>
      <c r="D216" s="252">
        <v>0.16793895174775741</v>
      </c>
      <c r="E216" s="252">
        <v>0.35159683562848443</v>
      </c>
      <c r="F216" s="252">
        <v>-0.19222847727584735</v>
      </c>
      <c r="G216" s="252">
        <v>2.1873106902560835E-2</v>
      </c>
      <c r="H216" s="252">
        <v>0.21813649111874156</v>
      </c>
    </row>
    <row r="217" spans="1:8" ht="11.1" hidden="1" customHeight="1">
      <c r="A217" s="165"/>
      <c r="B217" s="74" t="s">
        <v>432</v>
      </c>
      <c r="C217" s="252">
        <v>-9.7962382445189178E-3</v>
      </c>
      <c r="D217" s="252">
        <v>0.1356925466073875</v>
      </c>
      <c r="E217" s="252">
        <v>0.14598540145985339</v>
      </c>
      <c r="F217" s="252">
        <v>1.3757050488379718E-2</v>
      </c>
      <c r="G217" s="252">
        <v>-0.15934847949232278</v>
      </c>
      <c r="H217" s="252">
        <v>-0.18656716417910957</v>
      </c>
    </row>
    <row r="218" spans="1:8" ht="15" customHeight="1">
      <c r="A218" s="165">
        <v>2010</v>
      </c>
      <c r="B218" s="74" t="s">
        <v>429</v>
      </c>
      <c r="C218" s="252">
        <v>-2.9391594004110289E-2</v>
      </c>
      <c r="D218" s="252">
        <v>-7.8219883639846444E-2</v>
      </c>
      <c r="E218" s="252">
        <v>-5.8309037900869498E-2</v>
      </c>
      <c r="F218" s="252">
        <v>-8.2530949106001117E-3</v>
      </c>
      <c r="G218" s="252">
        <v>0.5280964551546532</v>
      </c>
      <c r="H218" s="252">
        <v>0.56074766355141037</v>
      </c>
    </row>
    <row r="219" spans="1:8" ht="11.1" customHeight="1">
      <c r="A219" s="165"/>
      <c r="B219" s="74" t="s">
        <v>430</v>
      </c>
      <c r="C219" s="252">
        <v>0.3797530380243046</v>
      </c>
      <c r="D219" s="252">
        <v>1.5289852923741591</v>
      </c>
      <c r="E219" s="252">
        <v>1.1376896149358089</v>
      </c>
      <c r="F219" s="252">
        <v>0.40718628772663124</v>
      </c>
      <c r="G219" s="252">
        <v>1.6357659204362136</v>
      </c>
      <c r="H219" s="252">
        <v>1.2081784386617045</v>
      </c>
    </row>
    <row r="220" spans="1:8" ht="11.1" customHeight="1">
      <c r="A220" s="165"/>
      <c r="B220" s="74" t="s">
        <v>431</v>
      </c>
      <c r="C220" s="252">
        <v>0.25871958214347046</v>
      </c>
      <c r="D220" s="252">
        <v>0.27290158485450888</v>
      </c>
      <c r="E220" s="252">
        <v>2.8843380444200761E-2</v>
      </c>
      <c r="F220" s="252">
        <v>0.26578983422386671</v>
      </c>
      <c r="G220" s="252">
        <v>0.39544678682700862</v>
      </c>
      <c r="H220" s="252">
        <v>0.12243648607285706</v>
      </c>
    </row>
    <row r="221" spans="1:8" ht="11.1" customHeight="1">
      <c r="A221" s="165"/>
      <c r="B221" s="74" t="s">
        <v>432</v>
      </c>
      <c r="C221" s="252">
        <v>0.34325778416143748</v>
      </c>
      <c r="D221" s="252">
        <v>1.5890270795698882</v>
      </c>
      <c r="E221" s="252">
        <v>1.2399077277970036</v>
      </c>
      <c r="F221" s="252">
        <v>0.29787931788369804</v>
      </c>
      <c r="G221" s="252">
        <v>1.258984922266194</v>
      </c>
      <c r="H221" s="252">
        <v>0.97829409966369951</v>
      </c>
    </row>
    <row r="222" spans="1:8" ht="15" customHeight="1">
      <c r="A222" s="165">
        <v>2011</v>
      </c>
      <c r="B222" s="74" t="s">
        <v>429</v>
      </c>
      <c r="C222" s="252">
        <v>0.37847542335873641</v>
      </c>
      <c r="D222" s="252">
        <v>-0.13758019153716816</v>
      </c>
      <c r="E222" s="252">
        <v>-0.51267445172315718</v>
      </c>
      <c r="F222" s="252">
        <v>0.32424184627122088</v>
      </c>
      <c r="G222" s="252">
        <v>5.6757655683597363E-2</v>
      </c>
      <c r="H222" s="252">
        <v>-0.27247956403270734</v>
      </c>
    </row>
    <row r="223" spans="1:8" ht="11.1" customHeight="1">
      <c r="A223" s="165"/>
      <c r="B223" s="74" t="s">
        <v>430</v>
      </c>
      <c r="C223" s="252">
        <v>0.38671629525788376</v>
      </c>
      <c r="D223" s="252">
        <v>7.8559784477619132E-2</v>
      </c>
      <c r="E223" s="252">
        <v>-0.31491554537646493</v>
      </c>
      <c r="F223" s="252">
        <v>0.38565996740902619</v>
      </c>
      <c r="G223" s="252">
        <v>0.16528449032533388</v>
      </c>
      <c r="H223" s="252">
        <v>-0.21250758955676474</v>
      </c>
    </row>
    <row r="224" spans="1:8" ht="11.1" customHeight="1">
      <c r="A224" s="165"/>
      <c r="B224" s="74" t="s">
        <v>431</v>
      </c>
      <c r="C224" s="252">
        <v>0.24798959888283889</v>
      </c>
      <c r="D224" s="252">
        <v>-2.9766349712190276E-3</v>
      </c>
      <c r="E224" s="252">
        <v>-0.25847214244686256</v>
      </c>
      <c r="F224" s="252">
        <v>0.32736323792002509</v>
      </c>
      <c r="G224" s="252">
        <v>0.20109256068485593</v>
      </c>
      <c r="H224" s="252">
        <v>-0.12169151201703698</v>
      </c>
    </row>
    <row r="225" spans="1:10" ht="11.1" customHeight="1">
      <c r="A225" s="165"/>
      <c r="B225" s="74" t="s">
        <v>432</v>
      </c>
      <c r="C225" s="252">
        <v>0.30021375219155289</v>
      </c>
      <c r="D225" s="252">
        <v>0.19234820239606165</v>
      </c>
      <c r="E225" s="252">
        <v>-8.6380650734241726E-2</v>
      </c>
      <c r="F225" s="252">
        <v>0.29932853329017917</v>
      </c>
      <c r="G225" s="252">
        <v>2.2920111597102277E-4</v>
      </c>
      <c r="H225" s="252">
        <v>-0.30459945172098912</v>
      </c>
    </row>
    <row r="226" spans="1:10" ht="15" customHeight="1">
      <c r="A226" s="165">
        <v>2012</v>
      </c>
      <c r="B226" s="74" t="s">
        <v>429</v>
      </c>
      <c r="C226" s="252">
        <v>0.38072889229442808</v>
      </c>
      <c r="D226" s="252">
        <v>0.74723944792016539</v>
      </c>
      <c r="E226" s="252">
        <v>0.34582132564841572</v>
      </c>
      <c r="F226" s="252">
        <v>0.41673388180889503</v>
      </c>
      <c r="G226" s="252">
        <v>0.74731140108225702</v>
      </c>
      <c r="H226" s="252">
        <v>0.33608310418576082</v>
      </c>
    </row>
    <row r="227" spans="1:10" ht="11.1" customHeight="1">
      <c r="A227" s="165"/>
      <c r="B227" s="74" t="s">
        <v>430</v>
      </c>
      <c r="C227" s="252">
        <v>0.22184585291380188</v>
      </c>
      <c r="D227" s="252">
        <v>-1.1836759787653506</v>
      </c>
      <c r="E227" s="252">
        <v>-1.4072372199885166</v>
      </c>
      <c r="F227" s="252">
        <v>0.2650673378135906</v>
      </c>
      <c r="G227" s="252">
        <v>-0.69746583575130217</v>
      </c>
      <c r="H227" s="252">
        <v>-0.97442143727161579</v>
      </c>
    </row>
    <row r="228" spans="1:10" ht="11.1" customHeight="1">
      <c r="A228" s="165"/>
      <c r="B228" s="74" t="s">
        <v>431</v>
      </c>
      <c r="C228" s="252">
        <v>0.23801589946208423</v>
      </c>
      <c r="D228" s="252">
        <v>0.15275859406773407</v>
      </c>
      <c r="E228" s="252">
        <v>-5.8258083309056019E-2</v>
      </c>
      <c r="F228" s="252">
        <v>0.26169621875666849</v>
      </c>
      <c r="G228" s="252">
        <v>-8.9898515677617752E-3</v>
      </c>
      <c r="H228" s="252">
        <v>-0.2767527675276682</v>
      </c>
    </row>
    <row r="229" spans="1:10" ht="11.1" customHeight="1">
      <c r="A229" s="165"/>
      <c r="B229" s="74" t="s">
        <v>432</v>
      </c>
      <c r="C229" s="252">
        <v>0.18521156859951304</v>
      </c>
      <c r="D229" s="252">
        <v>-0.27947452736613343</v>
      </c>
      <c r="E229" s="252">
        <v>-0.46633634508890509</v>
      </c>
      <c r="F229" s="252">
        <v>0.30096415064187454</v>
      </c>
      <c r="G229" s="252">
        <v>0.18330418048108754</v>
      </c>
      <c r="H229" s="252">
        <v>-0.12334258402714227</v>
      </c>
    </row>
    <row r="230" spans="1:10" ht="15" customHeight="1">
      <c r="A230" s="165">
        <v>2013</v>
      </c>
      <c r="B230" s="74" t="s">
        <v>429</v>
      </c>
      <c r="C230" s="252">
        <v>9.2434584755409333E-2</v>
      </c>
      <c r="D230" s="252">
        <v>-0.81830395375013154</v>
      </c>
      <c r="E230" s="252">
        <v>-0.90775988286969778</v>
      </c>
      <c r="F230" s="252">
        <v>0.2469529196207958</v>
      </c>
      <c r="G230" s="252">
        <v>-0.78778117902803046</v>
      </c>
      <c r="H230" s="252">
        <v>-1.0188329731398511</v>
      </c>
    </row>
    <row r="231" spans="1:10" ht="11.1" customHeight="1">
      <c r="A231" s="165"/>
      <c r="B231" s="74" t="s">
        <v>430</v>
      </c>
      <c r="C231" s="252">
        <v>9.9453008453508573E-2</v>
      </c>
      <c r="D231" s="252">
        <v>1.2573301065299347</v>
      </c>
      <c r="E231" s="252">
        <v>1.152482269503551</v>
      </c>
      <c r="F231" s="252">
        <v>0.13774104683194821</v>
      </c>
      <c r="G231" s="252">
        <v>1.1112912915647115</v>
      </c>
      <c r="H231" s="252">
        <v>0.96693699313786396</v>
      </c>
    </row>
    <row r="232" spans="1:10" ht="11.1" customHeight="1">
      <c r="A232" s="165"/>
      <c r="B232" s="74" t="s">
        <v>431</v>
      </c>
      <c r="C232" s="252">
        <v>0.21763300451824819</v>
      </c>
      <c r="D232" s="252">
        <v>0.27403677802439574</v>
      </c>
      <c r="E232" s="252">
        <v>5.8428279287170426E-2</v>
      </c>
      <c r="F232" s="252">
        <v>0.28039360914189615</v>
      </c>
      <c r="G232" s="252">
        <v>0.56088425427273592</v>
      </c>
      <c r="H232" s="252">
        <v>0.27803521779425466</v>
      </c>
    </row>
    <row r="233" spans="1:10" ht="11.1" customHeight="1">
      <c r="A233" s="165"/>
      <c r="B233" s="74" t="s">
        <v>432</v>
      </c>
      <c r="C233" s="252">
        <v>0.18411424524961717</v>
      </c>
      <c r="D233" s="252">
        <v>-0.50130322848875153</v>
      </c>
      <c r="E233" s="252">
        <v>-0.70072992700728776</v>
      </c>
      <c r="F233" s="252">
        <v>0.25850699024003632</v>
      </c>
      <c r="G233" s="252">
        <v>-0.15568838987901756</v>
      </c>
      <c r="H233" s="252">
        <v>-0.40049291435613554</v>
      </c>
    </row>
    <row r="234" spans="1:10" ht="15" customHeight="1">
      <c r="A234" s="165">
        <v>2014</v>
      </c>
      <c r="B234" s="74" t="s">
        <v>429</v>
      </c>
      <c r="C234" s="252">
        <v>0.31807365172113578</v>
      </c>
      <c r="D234" s="252">
        <v>1.0458350501238129</v>
      </c>
      <c r="E234" s="252">
        <v>0.73507791825933566</v>
      </c>
      <c r="F234" s="252">
        <v>0.38149863186698951</v>
      </c>
      <c r="G234" s="252">
        <v>0.99789852619471731</v>
      </c>
      <c r="H234" s="252">
        <v>0.6186204763377674</v>
      </c>
    </row>
    <row r="235" spans="1:10" ht="11.1" customHeight="1">
      <c r="A235" s="165"/>
      <c r="B235" s="74" t="s">
        <v>430</v>
      </c>
      <c r="C235" s="252">
        <v>0.26539527455493328</v>
      </c>
      <c r="D235" s="252">
        <v>-0.11431204175778475</v>
      </c>
      <c r="E235" s="252">
        <v>-0.37945125510799471</v>
      </c>
      <c r="F235" s="252">
        <v>0.34597541477734239</v>
      </c>
      <c r="G235" s="252">
        <v>4.7926267875268991E-2</v>
      </c>
      <c r="H235" s="252">
        <v>-0.30740854595757128</v>
      </c>
    </row>
    <row r="236" spans="1:10" ht="11.1" customHeight="1">
      <c r="A236" s="165"/>
      <c r="B236" s="74" t="s">
        <v>431</v>
      </c>
      <c r="C236" s="252">
        <v>0.13820243142583877</v>
      </c>
      <c r="D236" s="252">
        <v>0.3148834534863596</v>
      </c>
      <c r="E236" s="252">
        <v>0.17579841781423511</v>
      </c>
      <c r="F236" s="252">
        <v>0.19589917722345263</v>
      </c>
      <c r="G236" s="252">
        <v>0.30532923272323842</v>
      </c>
      <c r="H236" s="252">
        <v>0.12334258402712805</v>
      </c>
    </row>
    <row r="237" spans="1:10" ht="11.1" customHeight="1">
      <c r="A237" s="165"/>
      <c r="B237" s="74" t="s">
        <v>432</v>
      </c>
      <c r="C237" s="252">
        <v>9.5906432748520842E-2</v>
      </c>
      <c r="D237" s="252">
        <v>6.7116712671051459E-2</v>
      </c>
      <c r="E237" s="252">
        <v>-2.9248318221704039E-2</v>
      </c>
      <c r="F237" s="252">
        <v>0.16423357664233151</v>
      </c>
      <c r="G237" s="252">
        <v>0.34759964080868144</v>
      </c>
      <c r="H237" s="252">
        <v>0.15398829688943749</v>
      </c>
    </row>
    <row r="238" spans="1:10" ht="15" customHeight="1">
      <c r="A238" s="165">
        <v>2015</v>
      </c>
      <c r="B238" s="74" t="s">
        <v>429</v>
      </c>
      <c r="C238" s="252">
        <v>7.4782080343993584E-2</v>
      </c>
      <c r="D238" s="252">
        <v>0.23393389023121358</v>
      </c>
      <c r="E238" s="252">
        <v>0.14628437682856088</v>
      </c>
      <c r="F238" s="252">
        <v>0.15615646878171674</v>
      </c>
      <c r="G238" s="252">
        <v>0.22433228599216193</v>
      </c>
      <c r="H238" s="252">
        <v>9.2250922509222733E-2</v>
      </c>
      <c r="I238" s="13"/>
      <c r="J238" s="13"/>
    </row>
    <row r="239" spans="1:10" ht="10.5" customHeight="1">
      <c r="A239" s="165"/>
      <c r="B239" s="74" t="s">
        <v>430</v>
      </c>
      <c r="C239" s="252">
        <v>9.8078135581332049E-2</v>
      </c>
      <c r="D239" s="252">
        <v>4.2175144989030855E-2</v>
      </c>
      <c r="E239" s="252">
        <v>-5.8428279287170426E-2</v>
      </c>
      <c r="F239" s="252">
        <v>0.18709560065484254</v>
      </c>
      <c r="G239" s="252">
        <v>0.21533360805155155</v>
      </c>
      <c r="H239" s="252">
        <v>3.0721966205831563E-2</v>
      </c>
      <c r="I239" s="13"/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13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13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13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13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13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13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13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13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13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13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13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13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13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13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13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13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13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13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13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13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13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13"/>
      <c r="J261" s="13"/>
    </row>
    <row r="262" spans="1:10" ht="15" customHeight="1">
      <c r="A262" s="66"/>
    </row>
    <row r="263" spans="1:10" ht="12" customHeight="1">
      <c r="A263" s="26" t="s">
        <v>399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>
      <c r="A1" s="27"/>
    </row>
    <row r="2" spans="1:10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</row>
    <row r="3" spans="1:10" s="78" customFormat="1" ht="21" customHeight="1">
      <c r="A3" s="110" t="s">
        <v>591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s="78" customFormat="1" ht="15" customHeight="1">
      <c r="A4" s="111" t="s">
        <v>334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0" ht="15" customHeight="1">
      <c r="A7" s="282" t="s">
        <v>428</v>
      </c>
      <c r="B7" s="332"/>
      <c r="C7" s="89" t="s">
        <v>272</v>
      </c>
      <c r="D7" s="86"/>
      <c r="E7" s="89" t="s">
        <v>344</v>
      </c>
      <c r="F7" s="86"/>
      <c r="G7" s="89" t="s">
        <v>346</v>
      </c>
      <c r="H7" s="183"/>
      <c r="I7" s="102" t="s">
        <v>192</v>
      </c>
      <c r="J7" s="90"/>
    </row>
    <row r="8" spans="1:10" ht="45" customHeight="1">
      <c r="A8" s="333"/>
      <c r="B8" s="334"/>
      <c r="C8" s="94" t="s">
        <v>269</v>
      </c>
      <c r="D8" s="94" t="s">
        <v>17</v>
      </c>
      <c r="E8" s="94" t="s">
        <v>273</v>
      </c>
      <c r="F8" s="94" t="s">
        <v>274</v>
      </c>
      <c r="G8" s="94" t="s">
        <v>273</v>
      </c>
      <c r="H8" s="112" t="s">
        <v>274</v>
      </c>
      <c r="I8" s="57" t="s">
        <v>371</v>
      </c>
      <c r="J8" s="57" t="s">
        <v>372</v>
      </c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0" s="46" customFormat="1" ht="21" customHeight="1">
      <c r="A10" s="77"/>
      <c r="B10" s="126"/>
      <c r="C10" s="98" t="s">
        <v>452</v>
      </c>
      <c r="D10" s="98"/>
      <c r="E10" s="98" t="s">
        <v>132</v>
      </c>
      <c r="F10" s="98"/>
      <c r="G10" s="98"/>
      <c r="H10" s="98"/>
      <c r="I10" s="98" t="s">
        <v>452</v>
      </c>
      <c r="J10" s="98"/>
    </row>
    <row r="11" spans="1:10" ht="15" hidden="1" customHeight="1">
      <c r="A11" s="165">
        <v>1991</v>
      </c>
      <c r="B11" s="74" t="s">
        <v>429</v>
      </c>
      <c r="C11" s="253">
        <v>83.36</v>
      </c>
      <c r="D11" s="253">
        <v>74.22</v>
      </c>
      <c r="E11" s="262">
        <v>1926</v>
      </c>
      <c r="F11" s="253">
        <v>15.63</v>
      </c>
      <c r="G11" s="262">
        <v>1584</v>
      </c>
      <c r="H11" s="253">
        <v>12.85</v>
      </c>
      <c r="I11" s="263">
        <v>79.03</v>
      </c>
      <c r="J11" s="263">
        <v>78.59</v>
      </c>
    </row>
    <row r="12" spans="1:10" ht="11.1" hidden="1" customHeight="1">
      <c r="A12" s="165"/>
      <c r="B12" s="74" t="s">
        <v>430</v>
      </c>
      <c r="C12" s="253">
        <v>83.4</v>
      </c>
      <c r="D12" s="253">
        <v>74.41</v>
      </c>
      <c r="E12" s="262">
        <v>2027</v>
      </c>
      <c r="F12" s="253">
        <v>16.41</v>
      </c>
      <c r="G12" s="262">
        <v>1658</v>
      </c>
      <c r="H12" s="253">
        <v>13.42</v>
      </c>
      <c r="I12" s="263">
        <v>83.09</v>
      </c>
      <c r="J12" s="263">
        <v>82.3</v>
      </c>
    </row>
    <row r="13" spans="1:10" ht="11.1" hidden="1" customHeight="1">
      <c r="A13" s="165"/>
      <c r="B13" s="74" t="s">
        <v>431</v>
      </c>
      <c r="C13" s="253">
        <v>83.68</v>
      </c>
      <c r="D13" s="253">
        <v>74.819999999999993</v>
      </c>
      <c r="E13" s="262">
        <v>2049</v>
      </c>
      <c r="F13" s="253">
        <v>16.63</v>
      </c>
      <c r="G13" s="262">
        <v>1678</v>
      </c>
      <c r="H13" s="253">
        <v>13.62</v>
      </c>
      <c r="I13" s="263">
        <v>83.74</v>
      </c>
      <c r="J13" s="263">
        <v>82.97</v>
      </c>
    </row>
    <row r="14" spans="1:10" ht="11.1" hidden="1" customHeight="1">
      <c r="A14" s="165"/>
      <c r="B14" s="74" t="s">
        <v>432</v>
      </c>
      <c r="C14" s="253">
        <v>84.81</v>
      </c>
      <c r="D14" s="253">
        <v>75.58</v>
      </c>
      <c r="E14" s="262">
        <v>2084</v>
      </c>
      <c r="F14" s="253">
        <v>16.95</v>
      </c>
      <c r="G14" s="262">
        <v>1710</v>
      </c>
      <c r="H14" s="253">
        <v>13.91</v>
      </c>
      <c r="I14" s="263">
        <v>84.03</v>
      </c>
      <c r="J14" s="263">
        <v>83.71</v>
      </c>
    </row>
    <row r="15" spans="1:10" ht="15" hidden="1" customHeight="1">
      <c r="A15" s="165">
        <v>1992</v>
      </c>
      <c r="B15" s="74" t="s">
        <v>429</v>
      </c>
      <c r="C15" s="253">
        <v>86.36</v>
      </c>
      <c r="D15" s="253">
        <v>76.59</v>
      </c>
      <c r="E15" s="262">
        <v>2152</v>
      </c>
      <c r="F15" s="253">
        <v>17.260000000000002</v>
      </c>
      <c r="G15" s="262">
        <v>1762</v>
      </c>
      <c r="H15" s="253">
        <v>14.14</v>
      </c>
      <c r="I15" s="263">
        <v>85.19</v>
      </c>
      <c r="J15" s="263">
        <v>84.12</v>
      </c>
    </row>
    <row r="16" spans="1:10" ht="11.1" hidden="1" customHeight="1">
      <c r="A16" s="165"/>
      <c r="B16" s="74" t="s">
        <v>430</v>
      </c>
      <c r="C16" s="253">
        <v>86</v>
      </c>
      <c r="D16" s="253">
        <v>76.17</v>
      </c>
      <c r="E16" s="262">
        <v>2207</v>
      </c>
      <c r="F16" s="253">
        <v>17.77</v>
      </c>
      <c r="G16" s="262">
        <v>1812</v>
      </c>
      <c r="H16" s="253">
        <v>14.6</v>
      </c>
      <c r="I16" s="263">
        <v>87.76</v>
      </c>
      <c r="J16" s="263">
        <v>87.08</v>
      </c>
    </row>
    <row r="17" spans="1:10" ht="11.1" hidden="1" customHeight="1">
      <c r="A17" s="165"/>
      <c r="B17" s="74" t="s">
        <v>431</v>
      </c>
      <c r="C17" s="253">
        <v>86.14</v>
      </c>
      <c r="D17" s="253">
        <v>76.8</v>
      </c>
      <c r="E17" s="262">
        <v>2281</v>
      </c>
      <c r="F17" s="253">
        <v>18.420000000000002</v>
      </c>
      <c r="G17" s="262">
        <v>1869</v>
      </c>
      <c r="H17" s="253">
        <v>15.09</v>
      </c>
      <c r="I17" s="263">
        <v>90.55</v>
      </c>
      <c r="J17" s="263">
        <v>89.51</v>
      </c>
    </row>
    <row r="18" spans="1:10" ht="11.1" hidden="1" customHeight="1">
      <c r="A18" s="165"/>
      <c r="B18" s="74" t="s">
        <v>432</v>
      </c>
      <c r="C18" s="253">
        <v>86.31</v>
      </c>
      <c r="D18" s="253">
        <v>77.05</v>
      </c>
      <c r="E18" s="262">
        <v>2277</v>
      </c>
      <c r="F18" s="253">
        <v>18.45</v>
      </c>
      <c r="G18" s="262">
        <v>1865</v>
      </c>
      <c r="H18" s="253">
        <v>15.11</v>
      </c>
      <c r="I18" s="263">
        <v>90.23</v>
      </c>
      <c r="J18" s="263">
        <v>89.34</v>
      </c>
    </row>
    <row r="19" spans="1:10" ht="15" hidden="1" customHeight="1">
      <c r="A19" s="165">
        <v>1993</v>
      </c>
      <c r="B19" s="74" t="s">
        <v>429</v>
      </c>
      <c r="C19" s="253">
        <v>85.77</v>
      </c>
      <c r="D19" s="253">
        <v>77.61</v>
      </c>
      <c r="E19" s="262">
        <v>2272</v>
      </c>
      <c r="F19" s="253">
        <v>18.71</v>
      </c>
      <c r="G19" s="262">
        <v>1866</v>
      </c>
      <c r="H19" s="253">
        <v>15.37</v>
      </c>
      <c r="I19" s="263">
        <v>90.58</v>
      </c>
      <c r="J19" s="263">
        <v>89.98</v>
      </c>
    </row>
    <row r="20" spans="1:10" ht="11.1" hidden="1" customHeight="1">
      <c r="A20" s="165"/>
      <c r="B20" s="74" t="s">
        <v>430</v>
      </c>
      <c r="C20" s="253">
        <v>86.15</v>
      </c>
      <c r="D20" s="253">
        <v>77.680000000000007</v>
      </c>
      <c r="E20" s="262">
        <v>2320</v>
      </c>
      <c r="F20" s="253">
        <v>19.03</v>
      </c>
      <c r="G20" s="262">
        <v>1907</v>
      </c>
      <c r="H20" s="253">
        <v>15.64</v>
      </c>
      <c r="I20" s="263">
        <v>92.1</v>
      </c>
      <c r="J20" s="263">
        <v>91.44</v>
      </c>
    </row>
    <row r="21" spans="1:10" ht="11.1" hidden="1" customHeight="1">
      <c r="A21" s="165"/>
      <c r="B21" s="74" t="s">
        <v>431</v>
      </c>
      <c r="C21" s="253">
        <v>87.01</v>
      </c>
      <c r="D21" s="253">
        <v>78.59</v>
      </c>
      <c r="E21" s="262">
        <v>2335</v>
      </c>
      <c r="F21" s="253">
        <v>19.18</v>
      </c>
      <c r="G21" s="262">
        <v>1918</v>
      </c>
      <c r="H21" s="253">
        <v>15.75</v>
      </c>
      <c r="I21" s="263">
        <v>91.79</v>
      </c>
      <c r="J21" s="263">
        <v>91.07</v>
      </c>
    </row>
    <row r="22" spans="1:10" ht="11.1" hidden="1" customHeight="1">
      <c r="A22" s="165"/>
      <c r="B22" s="74" t="s">
        <v>432</v>
      </c>
      <c r="C22" s="253">
        <v>87</v>
      </c>
      <c r="D22" s="253">
        <v>78.36</v>
      </c>
      <c r="E22" s="262">
        <v>2355</v>
      </c>
      <c r="F22" s="253">
        <v>19.329999999999998</v>
      </c>
      <c r="G22" s="262">
        <v>1933</v>
      </c>
      <c r="H22" s="253">
        <v>15.86</v>
      </c>
      <c r="I22" s="263">
        <v>92.59</v>
      </c>
      <c r="J22" s="263">
        <v>92.05</v>
      </c>
    </row>
    <row r="23" spans="1:10" ht="15" hidden="1" customHeight="1">
      <c r="A23" s="165">
        <v>1994</v>
      </c>
      <c r="B23" s="74" t="s">
        <v>429</v>
      </c>
      <c r="C23" s="253">
        <v>87.92</v>
      </c>
      <c r="D23" s="253">
        <v>79.58</v>
      </c>
      <c r="E23" s="262">
        <v>2376</v>
      </c>
      <c r="F23" s="253">
        <v>19.559999999999999</v>
      </c>
      <c r="G23" s="262">
        <v>1934</v>
      </c>
      <c r="H23" s="253">
        <v>15.92</v>
      </c>
      <c r="I23" s="263">
        <v>92.41</v>
      </c>
      <c r="J23" s="263">
        <v>91.72</v>
      </c>
    </row>
    <row r="24" spans="1:10" ht="11.1" hidden="1" customHeight="1">
      <c r="A24" s="165"/>
      <c r="B24" s="74" t="s">
        <v>430</v>
      </c>
      <c r="C24" s="253">
        <v>88.22</v>
      </c>
      <c r="D24" s="253">
        <v>79.83</v>
      </c>
      <c r="E24" s="262">
        <v>2374</v>
      </c>
      <c r="F24" s="253">
        <v>19.59</v>
      </c>
      <c r="G24" s="262">
        <v>1931</v>
      </c>
      <c r="H24" s="253">
        <v>15.94</v>
      </c>
      <c r="I24" s="263">
        <v>92.02</v>
      </c>
      <c r="J24" s="263">
        <v>91.61</v>
      </c>
    </row>
    <row r="25" spans="1:10" ht="11.1" hidden="1" customHeight="1">
      <c r="A25" s="165"/>
      <c r="B25" s="74" t="s">
        <v>431</v>
      </c>
      <c r="C25" s="253">
        <v>88.78</v>
      </c>
      <c r="D25" s="253">
        <v>80.27</v>
      </c>
      <c r="E25" s="262">
        <v>2388</v>
      </c>
      <c r="F25" s="253">
        <v>19.68</v>
      </c>
      <c r="G25" s="262">
        <v>1940</v>
      </c>
      <c r="H25" s="253">
        <v>16</v>
      </c>
      <c r="I25" s="263">
        <v>91.97</v>
      </c>
      <c r="J25" s="263">
        <v>91.5</v>
      </c>
    </row>
    <row r="26" spans="1:10" ht="11.1" hidden="1" customHeight="1">
      <c r="A26" s="165"/>
      <c r="B26" s="74" t="s">
        <v>432</v>
      </c>
      <c r="C26" s="253">
        <v>89.66</v>
      </c>
      <c r="D26" s="253">
        <v>81.069999999999993</v>
      </c>
      <c r="E26" s="262">
        <v>2413</v>
      </c>
      <c r="F26" s="253">
        <v>20</v>
      </c>
      <c r="G26" s="262">
        <v>1964</v>
      </c>
      <c r="H26" s="253">
        <v>16.27</v>
      </c>
      <c r="I26" s="263">
        <v>92.06</v>
      </c>
      <c r="J26" s="263">
        <v>92.08</v>
      </c>
    </row>
    <row r="27" spans="1:10" ht="15" hidden="1" customHeight="1">
      <c r="A27" s="165">
        <v>1995</v>
      </c>
      <c r="B27" s="74" t="s">
        <v>429</v>
      </c>
      <c r="C27" s="253">
        <v>89.27</v>
      </c>
      <c r="D27" s="253">
        <v>81.06</v>
      </c>
      <c r="E27" s="262">
        <v>2439</v>
      </c>
      <c r="F27" s="253">
        <v>20.12</v>
      </c>
      <c r="G27" s="262">
        <v>1977</v>
      </c>
      <c r="H27" s="253">
        <v>16.309999999999999</v>
      </c>
      <c r="I27" s="263">
        <v>93.41</v>
      </c>
      <c r="J27" s="263">
        <v>92.62</v>
      </c>
    </row>
    <row r="28" spans="1:10" ht="11.1" hidden="1" customHeight="1">
      <c r="A28" s="165"/>
      <c r="B28" s="74" t="s">
        <v>430</v>
      </c>
      <c r="C28" s="253">
        <v>89.94</v>
      </c>
      <c r="D28" s="253">
        <v>82</v>
      </c>
      <c r="E28" s="262">
        <v>2466</v>
      </c>
      <c r="F28" s="253">
        <v>20.64</v>
      </c>
      <c r="G28" s="262">
        <v>1997</v>
      </c>
      <c r="H28" s="253">
        <v>16.71</v>
      </c>
      <c r="I28" s="263">
        <v>93.77</v>
      </c>
      <c r="J28" s="263">
        <v>93.94</v>
      </c>
    </row>
    <row r="29" spans="1:10" ht="11.1" hidden="1" customHeight="1">
      <c r="A29" s="165"/>
      <c r="B29" s="74" t="s">
        <v>431</v>
      </c>
      <c r="C29" s="253">
        <v>90.24</v>
      </c>
      <c r="D29" s="253">
        <v>81.94</v>
      </c>
      <c r="E29" s="262">
        <v>2481</v>
      </c>
      <c r="F29" s="253">
        <v>20.71</v>
      </c>
      <c r="G29" s="262">
        <v>2006</v>
      </c>
      <c r="H29" s="253">
        <v>16.739999999999998</v>
      </c>
      <c r="I29" s="263">
        <v>94.04</v>
      </c>
      <c r="J29" s="263">
        <v>94.31</v>
      </c>
    </row>
    <row r="30" spans="1:10" ht="11.1" hidden="1" customHeight="1">
      <c r="A30" s="165"/>
      <c r="B30" s="74" t="s">
        <v>432</v>
      </c>
      <c r="C30" s="253">
        <v>90.05</v>
      </c>
      <c r="D30" s="253">
        <v>81.89</v>
      </c>
      <c r="E30" s="262">
        <v>2495</v>
      </c>
      <c r="F30" s="253">
        <v>20.78</v>
      </c>
      <c r="G30" s="262">
        <v>2022</v>
      </c>
      <c r="H30" s="253">
        <v>16.84</v>
      </c>
      <c r="I30" s="263">
        <v>94.77</v>
      </c>
      <c r="J30" s="263">
        <v>94.7</v>
      </c>
    </row>
    <row r="31" spans="1:10" ht="15" hidden="1" customHeight="1">
      <c r="A31" s="165">
        <v>1996</v>
      </c>
      <c r="B31" s="74" t="s">
        <v>429</v>
      </c>
      <c r="C31" s="253">
        <v>89.3</v>
      </c>
      <c r="D31" s="253">
        <v>82.22</v>
      </c>
      <c r="E31" s="262">
        <v>2489</v>
      </c>
      <c r="F31" s="253">
        <v>20.95</v>
      </c>
      <c r="G31" s="262">
        <v>2022</v>
      </c>
      <c r="H31" s="253">
        <v>17.02</v>
      </c>
      <c r="I31" s="263">
        <v>95.31</v>
      </c>
      <c r="J31" s="263">
        <v>95.09</v>
      </c>
    </row>
    <row r="32" spans="1:10" ht="11.1" hidden="1" customHeight="1">
      <c r="A32" s="165"/>
      <c r="B32" s="74" t="s">
        <v>430</v>
      </c>
      <c r="C32" s="253">
        <v>90.38</v>
      </c>
      <c r="D32" s="253">
        <v>82.89</v>
      </c>
      <c r="E32" s="262">
        <v>2480</v>
      </c>
      <c r="F32" s="253">
        <v>20.89</v>
      </c>
      <c r="G32" s="262">
        <v>2014</v>
      </c>
      <c r="H32" s="253">
        <v>16.96</v>
      </c>
      <c r="I32" s="263">
        <v>93.85</v>
      </c>
      <c r="J32" s="263">
        <v>94.08</v>
      </c>
    </row>
    <row r="33" spans="1:10" ht="11.1" hidden="1" customHeight="1">
      <c r="A33" s="165"/>
      <c r="B33" s="74" t="s">
        <v>431</v>
      </c>
      <c r="C33" s="253">
        <v>91.1</v>
      </c>
      <c r="D33" s="253">
        <v>83.44</v>
      </c>
      <c r="E33" s="262">
        <v>2504</v>
      </c>
      <c r="F33" s="253">
        <v>21</v>
      </c>
      <c r="G33" s="262">
        <v>2028</v>
      </c>
      <c r="H33" s="253">
        <v>17.010000000000002</v>
      </c>
      <c r="I33" s="263">
        <v>94.01</v>
      </c>
      <c r="J33" s="263">
        <v>93.95</v>
      </c>
    </row>
    <row r="34" spans="1:10" ht="11.1" hidden="1" customHeight="1">
      <c r="A34" s="165"/>
      <c r="B34" s="74" t="s">
        <v>432</v>
      </c>
      <c r="C34" s="253">
        <v>91.69</v>
      </c>
      <c r="D34" s="253">
        <v>84.78</v>
      </c>
      <c r="E34" s="262">
        <v>2512</v>
      </c>
      <c r="F34" s="253">
        <v>21.35</v>
      </c>
      <c r="G34" s="262">
        <v>2032</v>
      </c>
      <c r="H34" s="253">
        <v>17.28</v>
      </c>
      <c r="I34" s="263">
        <v>93.69</v>
      </c>
      <c r="J34" s="263">
        <v>94.01</v>
      </c>
    </row>
    <row r="35" spans="1:10" ht="15" hidden="1" customHeight="1">
      <c r="A35" s="165">
        <v>1997</v>
      </c>
      <c r="B35" s="74" t="s">
        <v>429</v>
      </c>
      <c r="C35" s="253">
        <v>91.31</v>
      </c>
      <c r="D35" s="253">
        <v>85.25</v>
      </c>
      <c r="E35" s="262">
        <v>2515</v>
      </c>
      <c r="F35" s="253">
        <v>21.76</v>
      </c>
      <c r="G35" s="262">
        <v>2026</v>
      </c>
      <c r="H35" s="253">
        <v>17.54</v>
      </c>
      <c r="I35" s="263">
        <v>94.18</v>
      </c>
      <c r="J35" s="263">
        <v>95.28</v>
      </c>
    </row>
    <row r="36" spans="1:10" ht="11.1" hidden="1" customHeight="1">
      <c r="A36" s="165"/>
      <c r="B36" s="74" t="s">
        <v>430</v>
      </c>
      <c r="C36" s="253">
        <v>92.4</v>
      </c>
      <c r="D36" s="253">
        <v>84.88</v>
      </c>
      <c r="E36" s="262">
        <v>2508</v>
      </c>
      <c r="F36" s="253">
        <v>21.1</v>
      </c>
      <c r="G36" s="262">
        <v>2020</v>
      </c>
      <c r="H36" s="253">
        <v>17</v>
      </c>
      <c r="I36" s="263">
        <v>92.81</v>
      </c>
      <c r="J36" s="263">
        <v>92.79</v>
      </c>
    </row>
    <row r="37" spans="1:10" ht="11.1" hidden="1" customHeight="1">
      <c r="A37" s="165"/>
      <c r="B37" s="74" t="s">
        <v>431</v>
      </c>
      <c r="C37" s="253">
        <v>92.62</v>
      </c>
      <c r="D37" s="253">
        <v>85.5</v>
      </c>
      <c r="E37" s="262">
        <v>2507</v>
      </c>
      <c r="F37" s="253">
        <v>21.23</v>
      </c>
      <c r="G37" s="262">
        <v>2020</v>
      </c>
      <c r="H37" s="253">
        <v>17.11</v>
      </c>
      <c r="I37" s="263">
        <v>92.56</v>
      </c>
      <c r="J37" s="263">
        <v>92.68</v>
      </c>
    </row>
    <row r="38" spans="1:10" ht="11.1" hidden="1" customHeight="1">
      <c r="A38" s="165"/>
      <c r="B38" s="74" t="s">
        <v>432</v>
      </c>
      <c r="C38" s="253">
        <v>93.23</v>
      </c>
      <c r="D38" s="253">
        <v>86.46</v>
      </c>
      <c r="E38" s="262">
        <v>2524</v>
      </c>
      <c r="F38" s="253">
        <v>21.54</v>
      </c>
      <c r="G38" s="262">
        <v>2032</v>
      </c>
      <c r="H38" s="253">
        <v>17.34</v>
      </c>
      <c r="I38" s="263">
        <v>92.58</v>
      </c>
      <c r="J38" s="263">
        <v>92.98</v>
      </c>
    </row>
    <row r="39" spans="1:10" ht="15" hidden="1" customHeight="1">
      <c r="A39" s="165">
        <v>1998</v>
      </c>
      <c r="B39" s="74" t="s">
        <v>429</v>
      </c>
      <c r="C39" s="253">
        <v>93.82</v>
      </c>
      <c r="D39" s="253">
        <v>87.29</v>
      </c>
      <c r="E39" s="262">
        <v>2526</v>
      </c>
      <c r="F39" s="253">
        <v>21.67</v>
      </c>
      <c r="G39" s="262">
        <v>2035</v>
      </c>
      <c r="H39" s="253">
        <v>17.45</v>
      </c>
      <c r="I39" s="263">
        <v>92.09</v>
      </c>
      <c r="J39" s="263">
        <v>92.63</v>
      </c>
    </row>
    <row r="40" spans="1:10" ht="11.1" hidden="1" customHeight="1">
      <c r="A40" s="165"/>
      <c r="B40" s="74" t="s">
        <v>430</v>
      </c>
      <c r="C40" s="253">
        <v>92.97</v>
      </c>
      <c r="D40" s="253">
        <v>86.56</v>
      </c>
      <c r="E40" s="262">
        <v>2532</v>
      </c>
      <c r="F40" s="253">
        <v>21.74</v>
      </c>
      <c r="G40" s="262">
        <v>2041</v>
      </c>
      <c r="H40" s="253">
        <v>17.53</v>
      </c>
      <c r="I40" s="263">
        <v>93.15</v>
      </c>
      <c r="J40" s="263">
        <v>93.75</v>
      </c>
    </row>
    <row r="41" spans="1:10" ht="11.1" hidden="1" customHeight="1">
      <c r="A41" s="165"/>
      <c r="B41" s="74" t="s">
        <v>431</v>
      </c>
      <c r="C41" s="253">
        <v>92.65</v>
      </c>
      <c r="D41" s="253">
        <v>86.33</v>
      </c>
      <c r="E41" s="262">
        <v>2539</v>
      </c>
      <c r="F41" s="253">
        <v>21.72</v>
      </c>
      <c r="G41" s="262">
        <v>2044</v>
      </c>
      <c r="H41" s="253">
        <v>17.48</v>
      </c>
      <c r="I41" s="263">
        <v>93.73</v>
      </c>
      <c r="J41" s="263">
        <v>93.88</v>
      </c>
    </row>
    <row r="42" spans="1:10" ht="11.1" hidden="1" customHeight="1">
      <c r="A42" s="165"/>
      <c r="B42" s="74" t="s">
        <v>432</v>
      </c>
      <c r="C42" s="253">
        <v>92.2</v>
      </c>
      <c r="D42" s="253">
        <v>85.93</v>
      </c>
      <c r="E42" s="262">
        <v>2547</v>
      </c>
      <c r="F42" s="253">
        <v>21.76</v>
      </c>
      <c r="G42" s="262">
        <v>2046</v>
      </c>
      <c r="H42" s="253">
        <v>17.48</v>
      </c>
      <c r="I42" s="263">
        <v>94.46</v>
      </c>
      <c r="J42" s="263">
        <v>94.51</v>
      </c>
    </row>
    <row r="43" spans="1:10" ht="15" hidden="1" customHeight="1">
      <c r="A43" s="165">
        <v>1999</v>
      </c>
      <c r="B43" s="74" t="s">
        <v>429</v>
      </c>
      <c r="C43" s="253">
        <v>92.83</v>
      </c>
      <c r="D43" s="253">
        <v>87.42</v>
      </c>
      <c r="E43" s="262">
        <v>2541</v>
      </c>
      <c r="F43" s="253">
        <v>22.06</v>
      </c>
      <c r="G43" s="262">
        <v>2050</v>
      </c>
      <c r="H43" s="253">
        <v>17.8</v>
      </c>
      <c r="I43" s="263">
        <v>93.6</v>
      </c>
      <c r="J43" s="263">
        <v>94.18</v>
      </c>
    </row>
    <row r="44" spans="1:10" ht="11.1" hidden="1" customHeight="1">
      <c r="A44" s="165"/>
      <c r="B44" s="74" t="s">
        <v>430</v>
      </c>
      <c r="C44" s="253">
        <v>92.91</v>
      </c>
      <c r="D44" s="253">
        <v>87.14</v>
      </c>
      <c r="E44" s="262">
        <v>2577</v>
      </c>
      <c r="F44" s="253">
        <v>22.27</v>
      </c>
      <c r="G44" s="262">
        <v>2079</v>
      </c>
      <c r="H44" s="253">
        <v>17.96</v>
      </c>
      <c r="I44" s="263">
        <v>94.84</v>
      </c>
      <c r="J44" s="263">
        <v>95.38</v>
      </c>
    </row>
    <row r="45" spans="1:10" ht="11.1" hidden="1" customHeight="1">
      <c r="A45" s="165"/>
      <c r="B45" s="74" t="s">
        <v>431</v>
      </c>
      <c r="C45" s="253">
        <v>93.08</v>
      </c>
      <c r="D45" s="253">
        <v>88.07</v>
      </c>
      <c r="E45" s="262">
        <v>2569</v>
      </c>
      <c r="F45" s="253">
        <v>22.36</v>
      </c>
      <c r="G45" s="262">
        <v>2071</v>
      </c>
      <c r="H45" s="253">
        <v>18.03</v>
      </c>
      <c r="I45" s="263">
        <v>94.38</v>
      </c>
      <c r="J45" s="263">
        <v>94.75</v>
      </c>
    </row>
    <row r="46" spans="1:10" ht="11.1" hidden="1" customHeight="1">
      <c r="A46" s="165"/>
      <c r="B46" s="74" t="s">
        <v>432</v>
      </c>
      <c r="C46" s="253">
        <v>93.62</v>
      </c>
      <c r="D46" s="253">
        <v>88.19</v>
      </c>
      <c r="E46" s="262">
        <v>2572</v>
      </c>
      <c r="F46" s="253">
        <v>22.23</v>
      </c>
      <c r="G46" s="262">
        <v>2071</v>
      </c>
      <c r="H46" s="253">
        <v>17.899999999999999</v>
      </c>
      <c r="I46" s="263">
        <v>93.96</v>
      </c>
      <c r="J46" s="263">
        <v>94.09</v>
      </c>
    </row>
    <row r="47" spans="1:10" ht="15" hidden="1" customHeight="1">
      <c r="A47" s="165">
        <v>2000</v>
      </c>
      <c r="B47" s="74" t="s">
        <v>429</v>
      </c>
      <c r="C47" s="253">
        <v>93.59</v>
      </c>
      <c r="D47" s="253">
        <v>89.02</v>
      </c>
      <c r="E47" s="262">
        <v>2578</v>
      </c>
      <c r="F47" s="253">
        <v>22.5</v>
      </c>
      <c r="G47" s="262">
        <v>2072</v>
      </c>
      <c r="H47" s="253">
        <v>18.079999999999998</v>
      </c>
      <c r="I47" s="263">
        <v>94.2</v>
      </c>
      <c r="J47" s="263">
        <v>94.32</v>
      </c>
    </row>
    <row r="48" spans="1:10" ht="11.1" hidden="1" customHeight="1">
      <c r="A48" s="165"/>
      <c r="B48" s="74" t="s">
        <v>430</v>
      </c>
      <c r="C48" s="253">
        <v>94.23</v>
      </c>
      <c r="D48" s="253">
        <v>90.2</v>
      </c>
      <c r="E48" s="262">
        <v>2590</v>
      </c>
      <c r="F48" s="253">
        <v>22.89</v>
      </c>
      <c r="G48" s="262">
        <v>2080</v>
      </c>
      <c r="H48" s="253">
        <v>18.39</v>
      </c>
      <c r="I48" s="263">
        <v>93.97</v>
      </c>
      <c r="J48" s="263">
        <v>94.69</v>
      </c>
    </row>
    <row r="49" spans="1:10" ht="11.1" hidden="1" customHeight="1">
      <c r="A49" s="165"/>
      <c r="B49" s="74" t="s">
        <v>431</v>
      </c>
      <c r="C49" s="253">
        <v>93.94</v>
      </c>
      <c r="D49" s="253">
        <v>90.01</v>
      </c>
      <c r="E49" s="262">
        <v>2608</v>
      </c>
      <c r="F49" s="253">
        <v>23.12</v>
      </c>
      <c r="G49" s="262">
        <v>2096</v>
      </c>
      <c r="H49" s="253">
        <v>18.579999999999998</v>
      </c>
      <c r="I49" s="263">
        <v>94.96</v>
      </c>
      <c r="J49" s="263">
        <v>95.87</v>
      </c>
    </row>
    <row r="50" spans="1:10" ht="11.1" hidden="1" customHeight="1">
      <c r="A50" s="165"/>
      <c r="B50" s="74" t="s">
        <v>432</v>
      </c>
      <c r="C50" s="253">
        <v>94.03</v>
      </c>
      <c r="D50" s="253">
        <v>90.49</v>
      </c>
      <c r="E50" s="262">
        <v>2621</v>
      </c>
      <c r="F50" s="253">
        <v>23.28</v>
      </c>
      <c r="G50" s="262">
        <v>2107</v>
      </c>
      <c r="H50" s="253">
        <v>18.71</v>
      </c>
      <c r="I50" s="263">
        <v>95.34</v>
      </c>
      <c r="J50" s="263">
        <v>96</v>
      </c>
    </row>
    <row r="51" spans="1:10" ht="15" hidden="1" customHeight="1">
      <c r="A51" s="165">
        <v>2001</v>
      </c>
      <c r="B51" s="74" t="s">
        <v>429</v>
      </c>
      <c r="C51" s="253">
        <v>95.85</v>
      </c>
      <c r="D51" s="253">
        <v>91.99</v>
      </c>
      <c r="E51" s="262">
        <v>2634</v>
      </c>
      <c r="F51" s="253">
        <v>23.18</v>
      </c>
      <c r="G51" s="262">
        <v>2126</v>
      </c>
      <c r="H51" s="253">
        <v>18.71</v>
      </c>
      <c r="I51" s="263">
        <v>93.97</v>
      </c>
      <c r="J51" s="263">
        <v>94.03</v>
      </c>
    </row>
    <row r="52" spans="1:10" ht="11.1" hidden="1" customHeight="1">
      <c r="A52" s="165"/>
      <c r="B52" s="74" t="s">
        <v>430</v>
      </c>
      <c r="C52" s="253">
        <v>95.96</v>
      </c>
      <c r="D52" s="253">
        <v>92.24</v>
      </c>
      <c r="E52" s="262">
        <v>2640</v>
      </c>
      <c r="F52" s="253">
        <v>23.43</v>
      </c>
      <c r="G52" s="262">
        <v>2129</v>
      </c>
      <c r="H52" s="253">
        <v>18.89</v>
      </c>
      <c r="I52" s="263">
        <v>94.1</v>
      </c>
      <c r="J52" s="263">
        <v>94.8</v>
      </c>
    </row>
    <row r="53" spans="1:10" ht="11.1" hidden="1" customHeight="1">
      <c r="A53" s="165"/>
      <c r="B53" s="74" t="s">
        <v>431</v>
      </c>
      <c r="C53" s="253">
        <v>95.9</v>
      </c>
      <c r="D53" s="253">
        <v>92.15</v>
      </c>
      <c r="E53" s="262">
        <v>2649</v>
      </c>
      <c r="F53" s="253">
        <v>23.55</v>
      </c>
      <c r="G53" s="262">
        <v>2135</v>
      </c>
      <c r="H53" s="253">
        <v>18.98</v>
      </c>
      <c r="I53" s="263">
        <v>94.45</v>
      </c>
      <c r="J53" s="263">
        <v>95.37</v>
      </c>
    </row>
    <row r="54" spans="1:10" ht="11.1" hidden="1" customHeight="1">
      <c r="A54" s="165"/>
      <c r="B54" s="74" t="s">
        <v>432</v>
      </c>
      <c r="C54" s="253">
        <v>96.03</v>
      </c>
      <c r="D54" s="253">
        <v>92.99</v>
      </c>
      <c r="E54" s="262">
        <v>2672</v>
      </c>
      <c r="F54" s="253">
        <v>23.84</v>
      </c>
      <c r="G54" s="262">
        <v>2153</v>
      </c>
      <c r="H54" s="253">
        <v>19.21</v>
      </c>
      <c r="I54" s="263">
        <v>95.14</v>
      </c>
      <c r="J54" s="263">
        <v>95.66</v>
      </c>
    </row>
    <row r="55" spans="1:10" ht="15" hidden="1" customHeight="1">
      <c r="A55" s="165">
        <v>2002</v>
      </c>
      <c r="B55" s="74" t="s">
        <v>429</v>
      </c>
      <c r="C55" s="253">
        <v>95.63</v>
      </c>
      <c r="D55" s="253">
        <v>92.97</v>
      </c>
      <c r="E55" s="262">
        <v>2661</v>
      </c>
      <c r="F55" s="253">
        <v>23.86</v>
      </c>
      <c r="G55" s="262">
        <v>2149</v>
      </c>
      <c r="H55" s="253">
        <v>19.27</v>
      </c>
      <c r="I55" s="263">
        <v>95.17</v>
      </c>
      <c r="J55" s="263">
        <v>95.79</v>
      </c>
    </row>
    <row r="56" spans="1:10" ht="11.1" hidden="1" customHeight="1">
      <c r="A56" s="165"/>
      <c r="B56" s="74" t="s">
        <v>430</v>
      </c>
      <c r="C56" s="253">
        <v>96.03</v>
      </c>
      <c r="D56" s="253">
        <v>92.74</v>
      </c>
      <c r="E56" s="262">
        <v>2666</v>
      </c>
      <c r="F56" s="253">
        <v>23.66</v>
      </c>
      <c r="G56" s="262">
        <v>2152</v>
      </c>
      <c r="H56" s="253">
        <v>19.100000000000001</v>
      </c>
      <c r="I56" s="263">
        <v>94.93</v>
      </c>
      <c r="J56" s="263">
        <v>95.2</v>
      </c>
    </row>
    <row r="57" spans="1:10" ht="11.1" hidden="1" customHeight="1">
      <c r="A57" s="165"/>
      <c r="B57" s="74" t="s">
        <v>431</v>
      </c>
      <c r="C57" s="253">
        <v>96.87</v>
      </c>
      <c r="D57" s="253">
        <v>93.78</v>
      </c>
      <c r="E57" s="262">
        <v>2693</v>
      </c>
      <c r="F57" s="253">
        <v>23.93</v>
      </c>
      <c r="G57" s="262">
        <v>2172</v>
      </c>
      <c r="H57" s="253">
        <v>19.309999999999999</v>
      </c>
      <c r="I57" s="263">
        <v>95.07</v>
      </c>
      <c r="J57" s="263">
        <v>95.23</v>
      </c>
    </row>
    <row r="58" spans="1:10" ht="11.1" hidden="1" customHeight="1">
      <c r="A58" s="165"/>
      <c r="B58" s="74" t="s">
        <v>432</v>
      </c>
      <c r="C58" s="253">
        <v>97.02</v>
      </c>
      <c r="D58" s="253">
        <v>94.42</v>
      </c>
      <c r="E58" s="262">
        <v>2709</v>
      </c>
      <c r="F58" s="253">
        <v>24.28</v>
      </c>
      <c r="G58" s="262">
        <v>2187</v>
      </c>
      <c r="H58" s="253">
        <v>19.61</v>
      </c>
      <c r="I58" s="263">
        <v>95.48</v>
      </c>
      <c r="J58" s="263">
        <v>96</v>
      </c>
    </row>
    <row r="59" spans="1:10" ht="15" hidden="1" customHeight="1">
      <c r="A59" s="165">
        <v>2003</v>
      </c>
      <c r="B59" s="74" t="s">
        <v>429</v>
      </c>
      <c r="C59" s="253">
        <v>96.11</v>
      </c>
      <c r="D59" s="253">
        <v>93.53</v>
      </c>
      <c r="E59" s="262">
        <v>2709</v>
      </c>
      <c r="F59" s="253">
        <v>24.27</v>
      </c>
      <c r="G59" s="262">
        <v>2180</v>
      </c>
      <c r="H59" s="253">
        <v>19.54</v>
      </c>
      <c r="I59" s="263">
        <v>96.39</v>
      </c>
      <c r="J59" s="263">
        <v>96.85</v>
      </c>
    </row>
    <row r="60" spans="1:10" ht="11.1" hidden="1" customHeight="1">
      <c r="A60" s="165"/>
      <c r="B60" s="74" t="s">
        <v>430</v>
      </c>
      <c r="C60" s="253">
        <v>96.52</v>
      </c>
      <c r="D60" s="253">
        <v>93.94</v>
      </c>
      <c r="E60" s="262">
        <v>2715</v>
      </c>
      <c r="F60" s="253">
        <v>24.34</v>
      </c>
      <c r="G60" s="262">
        <v>2185</v>
      </c>
      <c r="H60" s="253">
        <v>19.59</v>
      </c>
      <c r="I60" s="263">
        <v>96.2</v>
      </c>
      <c r="J60" s="263">
        <v>96.7</v>
      </c>
    </row>
    <row r="61" spans="1:10" ht="11.1" hidden="1" customHeight="1">
      <c r="A61" s="165"/>
      <c r="B61" s="74" t="s">
        <v>431</v>
      </c>
      <c r="C61" s="253">
        <v>96.97</v>
      </c>
      <c r="D61" s="253">
        <v>94.3</v>
      </c>
      <c r="E61" s="262">
        <v>2736</v>
      </c>
      <c r="F61" s="253">
        <v>24.41</v>
      </c>
      <c r="G61" s="262">
        <v>2200</v>
      </c>
      <c r="H61" s="253">
        <v>19.63</v>
      </c>
      <c r="I61" s="263">
        <v>96.49</v>
      </c>
      <c r="J61" s="263">
        <v>96.61</v>
      </c>
    </row>
    <row r="62" spans="1:10" ht="11.1" hidden="1" customHeight="1">
      <c r="A62" s="165"/>
      <c r="B62" s="74" t="s">
        <v>432</v>
      </c>
      <c r="C62" s="253">
        <v>97.33</v>
      </c>
      <c r="D62" s="253">
        <v>95.14</v>
      </c>
      <c r="E62" s="262">
        <v>2733</v>
      </c>
      <c r="F62" s="253">
        <v>24.59</v>
      </c>
      <c r="G62" s="262">
        <v>2200</v>
      </c>
      <c r="H62" s="253">
        <v>19.8</v>
      </c>
      <c r="I62" s="263">
        <v>96.02</v>
      </c>
      <c r="J62" s="263">
        <v>96.47</v>
      </c>
    </row>
    <row r="63" spans="1:10" ht="15" hidden="1" customHeight="1">
      <c r="A63" s="165">
        <v>2004</v>
      </c>
      <c r="B63" s="74" t="s">
        <v>429</v>
      </c>
      <c r="C63" s="253">
        <v>97.02</v>
      </c>
      <c r="D63" s="253">
        <v>95.02</v>
      </c>
      <c r="E63" s="262">
        <v>2733</v>
      </c>
      <c r="F63" s="253">
        <v>24.52</v>
      </c>
      <c r="G63" s="262">
        <v>2206</v>
      </c>
      <c r="H63" s="253">
        <v>19.79</v>
      </c>
      <c r="I63" s="263">
        <v>96.34</v>
      </c>
      <c r="J63" s="263">
        <v>96.28</v>
      </c>
    </row>
    <row r="64" spans="1:10" ht="11.1" hidden="1" customHeight="1">
      <c r="A64" s="165"/>
      <c r="B64" s="74" t="s">
        <v>430</v>
      </c>
      <c r="C64" s="253">
        <v>97.11</v>
      </c>
      <c r="D64" s="253">
        <v>95.53</v>
      </c>
      <c r="E64" s="262">
        <v>2724</v>
      </c>
      <c r="F64" s="253">
        <v>24.62</v>
      </c>
      <c r="G64" s="262">
        <v>2199</v>
      </c>
      <c r="H64" s="253">
        <v>19.88</v>
      </c>
      <c r="I64" s="263">
        <v>95.93</v>
      </c>
      <c r="J64" s="263">
        <v>96.19</v>
      </c>
    </row>
    <row r="65" spans="1:10" ht="11.1" hidden="1" customHeight="1">
      <c r="A65" s="165"/>
      <c r="B65" s="74" t="s">
        <v>431</v>
      </c>
      <c r="C65" s="253">
        <v>97.01</v>
      </c>
      <c r="D65" s="253">
        <v>95.44</v>
      </c>
      <c r="E65" s="262">
        <v>2727</v>
      </c>
      <c r="F65" s="253">
        <v>24.6</v>
      </c>
      <c r="G65" s="262">
        <v>2200</v>
      </c>
      <c r="H65" s="253">
        <v>19.850000000000001</v>
      </c>
      <c r="I65" s="263">
        <v>96.11</v>
      </c>
      <c r="J65" s="263">
        <v>96.21</v>
      </c>
    </row>
    <row r="66" spans="1:10" ht="11.1" hidden="1" customHeight="1">
      <c r="A66" s="165"/>
      <c r="B66" s="74" t="s">
        <v>432</v>
      </c>
      <c r="C66" s="253">
        <v>97.14</v>
      </c>
      <c r="D66" s="253">
        <v>94.72</v>
      </c>
      <c r="E66" s="262">
        <v>2729</v>
      </c>
      <c r="F66" s="253">
        <v>24.38</v>
      </c>
      <c r="G66" s="262">
        <v>2203</v>
      </c>
      <c r="H66" s="253">
        <v>19.690000000000001</v>
      </c>
      <c r="I66" s="263">
        <v>96.07</v>
      </c>
      <c r="J66" s="263">
        <v>96.07</v>
      </c>
    </row>
    <row r="67" spans="1:10" ht="15" hidden="1" customHeight="1">
      <c r="A67" s="165">
        <v>2005</v>
      </c>
      <c r="B67" s="74" t="s">
        <v>429</v>
      </c>
      <c r="C67" s="253">
        <v>97.17</v>
      </c>
      <c r="D67" s="253">
        <v>97.06</v>
      </c>
      <c r="E67" s="262">
        <v>2740</v>
      </c>
      <c r="F67" s="253">
        <v>25.31</v>
      </c>
      <c r="G67" s="262">
        <v>2213</v>
      </c>
      <c r="H67" s="253">
        <v>20.440000000000001</v>
      </c>
      <c r="I67" s="263">
        <v>96.45</v>
      </c>
      <c r="J67" s="263">
        <v>97.32</v>
      </c>
    </row>
    <row r="68" spans="1:10" ht="11.1" hidden="1" customHeight="1">
      <c r="A68" s="165"/>
      <c r="B68" s="74" t="s">
        <v>430</v>
      </c>
      <c r="C68" s="253">
        <v>97.83</v>
      </c>
      <c r="D68" s="253">
        <v>95.83</v>
      </c>
      <c r="E68" s="262">
        <v>2738</v>
      </c>
      <c r="F68" s="253">
        <v>24.52</v>
      </c>
      <c r="G68" s="262">
        <v>2207</v>
      </c>
      <c r="H68" s="253">
        <v>19.77</v>
      </c>
      <c r="I68" s="263">
        <v>95.72</v>
      </c>
      <c r="J68" s="263">
        <v>95.51</v>
      </c>
    </row>
    <row r="69" spans="1:10" ht="11.1" hidden="1" customHeight="1">
      <c r="A69" s="165"/>
      <c r="B69" s="74" t="s">
        <v>431</v>
      </c>
      <c r="C69" s="253">
        <v>98.37</v>
      </c>
      <c r="D69" s="253">
        <v>96.91</v>
      </c>
      <c r="E69" s="262">
        <v>2732</v>
      </c>
      <c r="F69" s="253">
        <v>24.7</v>
      </c>
      <c r="G69" s="262">
        <v>2208</v>
      </c>
      <c r="H69" s="253">
        <v>19.97</v>
      </c>
      <c r="I69" s="263">
        <v>94.98</v>
      </c>
      <c r="J69" s="263">
        <v>95.13</v>
      </c>
    </row>
    <row r="70" spans="1:10" ht="11.1" hidden="1" customHeight="1">
      <c r="A70" s="165"/>
      <c r="B70" s="74" t="s">
        <v>432</v>
      </c>
      <c r="C70" s="253">
        <v>98.44</v>
      </c>
      <c r="D70" s="253">
        <v>96.68</v>
      </c>
      <c r="E70" s="262">
        <v>2729</v>
      </c>
      <c r="F70" s="253">
        <v>24.65</v>
      </c>
      <c r="G70" s="262">
        <v>2207</v>
      </c>
      <c r="H70" s="253">
        <v>19.940000000000001</v>
      </c>
      <c r="I70" s="263">
        <v>94.81</v>
      </c>
      <c r="J70" s="263">
        <v>95.17</v>
      </c>
    </row>
    <row r="71" spans="1:10" ht="15" hidden="1" customHeight="1">
      <c r="A71" s="165">
        <v>2006</v>
      </c>
      <c r="B71" s="74" t="s">
        <v>429</v>
      </c>
      <c r="C71" s="253">
        <v>99.76</v>
      </c>
      <c r="D71" s="253">
        <v>97.37</v>
      </c>
      <c r="E71" s="262">
        <v>2755</v>
      </c>
      <c r="F71" s="253">
        <v>24.5</v>
      </c>
      <c r="G71" s="262">
        <v>2216</v>
      </c>
      <c r="H71" s="253">
        <v>19.71</v>
      </c>
      <c r="I71" s="263">
        <v>94.44</v>
      </c>
      <c r="J71" s="263">
        <v>93.9</v>
      </c>
    </row>
    <row r="72" spans="1:10" ht="11.1" hidden="1" customHeight="1">
      <c r="A72" s="165"/>
      <c r="B72" s="74" t="s">
        <v>430</v>
      </c>
      <c r="C72" s="253">
        <v>100.73</v>
      </c>
      <c r="D72" s="253">
        <v>98.36</v>
      </c>
      <c r="E72" s="262">
        <v>2757</v>
      </c>
      <c r="F72" s="253">
        <v>24.7</v>
      </c>
      <c r="G72" s="262">
        <v>2222</v>
      </c>
      <c r="H72" s="253">
        <v>19.899999999999999</v>
      </c>
      <c r="I72" s="263">
        <v>93.62</v>
      </c>
      <c r="J72" s="263">
        <v>93.71</v>
      </c>
    </row>
    <row r="73" spans="1:10" ht="11.1" hidden="1" customHeight="1">
      <c r="A73" s="165"/>
      <c r="B73" s="74" t="s">
        <v>431</v>
      </c>
      <c r="C73" s="253">
        <v>101.19</v>
      </c>
      <c r="D73" s="253">
        <v>98.7</v>
      </c>
      <c r="E73" s="262">
        <v>2772</v>
      </c>
      <c r="F73" s="253">
        <v>24.83</v>
      </c>
      <c r="G73" s="262">
        <v>2232</v>
      </c>
      <c r="H73" s="253">
        <v>19.989999999999998</v>
      </c>
      <c r="I73" s="263">
        <v>93.68</v>
      </c>
      <c r="J73" s="263">
        <v>93.91</v>
      </c>
    </row>
    <row r="74" spans="1:10" ht="11.1" hidden="1" customHeight="1">
      <c r="A74" s="165"/>
      <c r="B74" s="74" t="s">
        <v>432</v>
      </c>
      <c r="C74" s="253">
        <v>102.15</v>
      </c>
      <c r="D74" s="253">
        <v>99.42</v>
      </c>
      <c r="E74" s="262">
        <v>2766</v>
      </c>
      <c r="F74" s="253">
        <v>24.65</v>
      </c>
      <c r="G74" s="262">
        <v>2231</v>
      </c>
      <c r="H74" s="253">
        <v>19.88</v>
      </c>
      <c r="I74" s="263">
        <v>92.6</v>
      </c>
      <c r="J74" s="263">
        <v>92.55</v>
      </c>
    </row>
    <row r="75" spans="1:10" ht="15" hidden="1" customHeight="1">
      <c r="A75" s="165">
        <v>2007</v>
      </c>
      <c r="B75" s="74" t="s">
        <v>429</v>
      </c>
      <c r="C75" s="253">
        <v>102.07</v>
      </c>
      <c r="D75" s="253">
        <v>99.23</v>
      </c>
      <c r="E75" s="262">
        <v>2775</v>
      </c>
      <c r="F75" s="253">
        <v>24.56</v>
      </c>
      <c r="G75" s="262">
        <v>2242</v>
      </c>
      <c r="H75" s="253">
        <v>19.84</v>
      </c>
      <c r="I75" s="263">
        <v>92.97</v>
      </c>
      <c r="J75" s="263">
        <v>92.35</v>
      </c>
    </row>
    <row r="76" spans="1:10" ht="11.1" hidden="1" customHeight="1">
      <c r="A76" s="165"/>
      <c r="B76" s="74" t="s">
        <v>430</v>
      </c>
      <c r="C76" s="253">
        <v>102.38</v>
      </c>
      <c r="D76" s="253">
        <v>99.56</v>
      </c>
      <c r="E76" s="262">
        <v>2783</v>
      </c>
      <c r="F76" s="253">
        <v>24.8</v>
      </c>
      <c r="G76" s="262">
        <v>2253</v>
      </c>
      <c r="H76" s="253">
        <v>20.079999999999998</v>
      </c>
      <c r="I76" s="263">
        <v>92.98</v>
      </c>
      <c r="J76" s="263">
        <v>92.98</v>
      </c>
    </row>
    <row r="77" spans="1:10" ht="11.1" hidden="1" customHeight="1">
      <c r="A77" s="165"/>
      <c r="B77" s="74" t="s">
        <v>431</v>
      </c>
      <c r="C77" s="253">
        <v>102.95</v>
      </c>
      <c r="D77" s="253">
        <v>100.36</v>
      </c>
      <c r="E77" s="262">
        <v>2789</v>
      </c>
      <c r="F77" s="253">
        <v>24.97</v>
      </c>
      <c r="G77" s="262">
        <v>2256</v>
      </c>
      <c r="H77" s="253">
        <v>20.190000000000001</v>
      </c>
      <c r="I77" s="263">
        <v>92.66</v>
      </c>
      <c r="J77" s="263">
        <v>92.86</v>
      </c>
    </row>
    <row r="78" spans="1:10" ht="11.1" hidden="1" customHeight="1">
      <c r="A78" s="165"/>
      <c r="B78" s="74" t="s">
        <v>432</v>
      </c>
      <c r="C78" s="253">
        <v>102.94</v>
      </c>
      <c r="D78" s="253">
        <v>100.71</v>
      </c>
      <c r="E78" s="262">
        <v>2799</v>
      </c>
      <c r="F78" s="253">
        <v>25.01</v>
      </c>
      <c r="G78" s="262">
        <v>2271</v>
      </c>
      <c r="H78" s="253">
        <v>20.29</v>
      </c>
      <c r="I78" s="263">
        <v>92.98</v>
      </c>
      <c r="J78" s="263">
        <v>92.69</v>
      </c>
    </row>
    <row r="79" spans="1:10" ht="15" hidden="1" customHeight="1">
      <c r="A79" s="165">
        <v>2008</v>
      </c>
      <c r="B79" s="74" t="s">
        <v>429</v>
      </c>
      <c r="C79" s="253">
        <v>103.24</v>
      </c>
      <c r="D79" s="253">
        <v>100.96</v>
      </c>
      <c r="E79" s="262">
        <v>2825</v>
      </c>
      <c r="F79" s="253">
        <v>25.3</v>
      </c>
      <c r="G79" s="262">
        <v>2293</v>
      </c>
      <c r="H79" s="253">
        <v>20.54</v>
      </c>
      <c r="I79" s="263">
        <v>93.57</v>
      </c>
      <c r="J79" s="263">
        <v>93.51</v>
      </c>
    </row>
    <row r="80" spans="1:10" ht="11.1" hidden="1" customHeight="1">
      <c r="A80" s="165"/>
      <c r="B80" s="74" t="s">
        <v>430</v>
      </c>
      <c r="C80" s="253">
        <v>102.82</v>
      </c>
      <c r="D80" s="253">
        <v>99.67</v>
      </c>
      <c r="E80" s="262">
        <v>2842</v>
      </c>
      <c r="F80" s="253">
        <v>25.01</v>
      </c>
      <c r="G80" s="262">
        <v>2306</v>
      </c>
      <c r="H80" s="253">
        <v>20.29</v>
      </c>
      <c r="I80" s="263">
        <v>94.51</v>
      </c>
      <c r="J80" s="263">
        <v>93.65</v>
      </c>
    </row>
    <row r="81" spans="1:10" ht="11.1" hidden="1" customHeight="1">
      <c r="A81" s="165"/>
      <c r="B81" s="74" t="s">
        <v>431</v>
      </c>
      <c r="C81" s="253">
        <v>102.2</v>
      </c>
      <c r="D81" s="253">
        <v>100.52</v>
      </c>
      <c r="E81" s="262">
        <v>2850</v>
      </c>
      <c r="F81" s="253">
        <v>25.58</v>
      </c>
      <c r="G81" s="262">
        <v>2313</v>
      </c>
      <c r="H81" s="253">
        <v>20.76</v>
      </c>
      <c r="I81" s="263">
        <v>95.36</v>
      </c>
      <c r="J81" s="263">
        <v>94.96</v>
      </c>
    </row>
    <row r="82" spans="1:10" ht="11.1" hidden="1" customHeight="1">
      <c r="A82" s="165"/>
      <c r="B82" s="74" t="s">
        <v>432</v>
      </c>
      <c r="C82" s="253">
        <v>99.99</v>
      </c>
      <c r="D82" s="253">
        <v>99.46</v>
      </c>
      <c r="E82" s="262">
        <v>2865</v>
      </c>
      <c r="F82" s="253">
        <v>26.09</v>
      </c>
      <c r="G82" s="262">
        <v>2325</v>
      </c>
      <c r="H82" s="253">
        <v>21.18</v>
      </c>
      <c r="I82" s="263">
        <v>97.98</v>
      </c>
      <c r="J82" s="263">
        <v>97.89</v>
      </c>
    </row>
    <row r="83" spans="1:10" ht="15" hidden="1" customHeight="1">
      <c r="A83" s="165">
        <v>2009</v>
      </c>
      <c r="B83" s="74" t="s">
        <v>429</v>
      </c>
      <c r="C83" s="253">
        <v>95.45</v>
      </c>
      <c r="D83" s="253">
        <v>96.12</v>
      </c>
      <c r="E83" s="262">
        <v>2844</v>
      </c>
      <c r="F83" s="253">
        <v>26.33</v>
      </c>
      <c r="G83" s="262">
        <v>2295</v>
      </c>
      <c r="H83" s="253">
        <v>21.25</v>
      </c>
      <c r="I83" s="263">
        <v>101.9</v>
      </c>
      <c r="J83" s="263">
        <v>102.24</v>
      </c>
    </row>
    <row r="84" spans="1:10" ht="11.1" hidden="1" customHeight="1">
      <c r="A84" s="165"/>
      <c r="B84" s="74" t="s">
        <v>430</v>
      </c>
      <c r="C84" s="253">
        <v>95.81</v>
      </c>
      <c r="D84" s="253">
        <v>97.43</v>
      </c>
      <c r="E84" s="262">
        <v>2839</v>
      </c>
      <c r="F84" s="253">
        <v>26.6</v>
      </c>
      <c r="G84" s="262">
        <v>2291</v>
      </c>
      <c r="H84" s="253">
        <v>21.47</v>
      </c>
      <c r="I84" s="263">
        <v>101.33</v>
      </c>
      <c r="J84" s="263">
        <v>101.88</v>
      </c>
    </row>
    <row r="85" spans="1:10" ht="11.1" hidden="1" customHeight="1">
      <c r="A85" s="165"/>
      <c r="B85" s="74" t="s">
        <v>431</v>
      </c>
      <c r="C85" s="253">
        <v>96.52</v>
      </c>
      <c r="D85" s="253">
        <v>98.01</v>
      </c>
      <c r="E85" s="262">
        <v>2857</v>
      </c>
      <c r="F85" s="253">
        <v>26.61</v>
      </c>
      <c r="G85" s="262">
        <v>2317</v>
      </c>
      <c r="H85" s="253">
        <v>21.58</v>
      </c>
      <c r="I85" s="263">
        <v>101.21</v>
      </c>
      <c r="J85" s="263">
        <v>101.34</v>
      </c>
    </row>
    <row r="86" spans="1:10" ht="11.1" hidden="1" customHeight="1">
      <c r="A86" s="165"/>
      <c r="B86" s="74" t="s">
        <v>432</v>
      </c>
      <c r="C86" s="253">
        <v>97.41</v>
      </c>
      <c r="D86" s="253">
        <v>98.75</v>
      </c>
      <c r="E86" s="262">
        <v>2865</v>
      </c>
      <c r="F86" s="253">
        <v>26.62</v>
      </c>
      <c r="G86" s="262">
        <v>2329</v>
      </c>
      <c r="H86" s="253">
        <v>21.63</v>
      </c>
      <c r="I86" s="263">
        <v>100.59</v>
      </c>
      <c r="J86" s="263">
        <v>100.61</v>
      </c>
    </row>
    <row r="87" spans="1:10" ht="15" customHeight="1">
      <c r="A87" s="165">
        <v>2010</v>
      </c>
      <c r="B87" s="74" t="s">
        <v>429</v>
      </c>
      <c r="C87" s="253">
        <v>98.2</v>
      </c>
      <c r="D87" s="253">
        <v>99.57</v>
      </c>
      <c r="E87" s="262">
        <v>2902</v>
      </c>
      <c r="F87" s="253">
        <v>27.01</v>
      </c>
      <c r="G87" s="262">
        <v>2344</v>
      </c>
      <c r="H87" s="253">
        <v>21.82</v>
      </c>
      <c r="I87" s="263">
        <v>101.07</v>
      </c>
      <c r="J87" s="263">
        <v>101.25</v>
      </c>
    </row>
    <row r="88" spans="1:10" ht="11.1" customHeight="1">
      <c r="A88" s="165"/>
      <c r="B88" s="74" t="s">
        <v>430</v>
      </c>
      <c r="C88" s="253">
        <v>99.81</v>
      </c>
      <c r="D88" s="253">
        <v>100.05</v>
      </c>
      <c r="E88" s="262">
        <v>2911</v>
      </c>
      <c r="F88" s="253">
        <v>26.7</v>
      </c>
      <c r="G88" s="262">
        <v>2355</v>
      </c>
      <c r="H88" s="253">
        <v>21.6</v>
      </c>
      <c r="I88" s="263">
        <v>99.74</v>
      </c>
      <c r="J88" s="263">
        <v>99.61</v>
      </c>
    </row>
    <row r="89" spans="1:10" ht="11.1" customHeight="1">
      <c r="A89" s="165"/>
      <c r="B89" s="74" t="s">
        <v>431</v>
      </c>
      <c r="C89" s="253">
        <v>100.34</v>
      </c>
      <c r="D89" s="253">
        <v>100.61</v>
      </c>
      <c r="E89" s="262">
        <v>2933</v>
      </c>
      <c r="F89" s="253">
        <v>26.86</v>
      </c>
      <c r="G89" s="262">
        <v>2373</v>
      </c>
      <c r="H89" s="253">
        <v>21.73</v>
      </c>
      <c r="I89" s="263">
        <v>99.96</v>
      </c>
      <c r="J89" s="263">
        <v>99.64</v>
      </c>
    </row>
    <row r="90" spans="1:10" ht="11.1" customHeight="1">
      <c r="A90" s="165"/>
      <c r="B90" s="74" t="s">
        <v>432</v>
      </c>
      <c r="C90" s="253">
        <v>100.79</v>
      </c>
      <c r="D90" s="253">
        <v>99.77</v>
      </c>
      <c r="E90" s="262">
        <v>2950</v>
      </c>
      <c r="F90" s="253">
        <v>26.6</v>
      </c>
      <c r="G90" s="262">
        <v>2390</v>
      </c>
      <c r="H90" s="253">
        <v>21.55</v>
      </c>
      <c r="I90" s="263">
        <v>100.1</v>
      </c>
      <c r="J90" s="263">
        <v>99.52</v>
      </c>
    </row>
    <row r="91" spans="1:10" ht="15" customHeight="1">
      <c r="A91" s="165">
        <v>2011</v>
      </c>
      <c r="B91" s="74" t="s">
        <v>429</v>
      </c>
      <c r="C91" s="253">
        <v>102.28</v>
      </c>
      <c r="D91" s="253">
        <v>101.82</v>
      </c>
      <c r="E91" s="262">
        <v>2990</v>
      </c>
      <c r="F91" s="253">
        <v>27.18</v>
      </c>
      <c r="G91" s="262">
        <v>2425</v>
      </c>
      <c r="H91" s="253">
        <v>22.05</v>
      </c>
      <c r="I91" s="263">
        <v>99.96</v>
      </c>
      <c r="J91" s="263">
        <v>99.63</v>
      </c>
    </row>
    <row r="92" spans="1:10" ht="11.1" customHeight="1">
      <c r="A92" s="165"/>
      <c r="B92" s="74" t="s">
        <v>430</v>
      </c>
      <c r="C92" s="253">
        <v>102.06</v>
      </c>
      <c r="D92" s="253">
        <v>101.96</v>
      </c>
      <c r="E92" s="262">
        <v>3008</v>
      </c>
      <c r="F92" s="253">
        <v>27.44</v>
      </c>
      <c r="G92" s="262">
        <v>2444</v>
      </c>
      <c r="H92" s="253">
        <v>22.28</v>
      </c>
      <c r="I92" s="263">
        <v>100.81</v>
      </c>
      <c r="J92" s="263">
        <v>100.42</v>
      </c>
    </row>
    <row r="93" spans="1:10" ht="11.1" customHeight="1">
      <c r="A93" s="165"/>
      <c r="B93" s="74" t="s">
        <v>431</v>
      </c>
      <c r="C93" s="253">
        <v>102.23</v>
      </c>
      <c r="D93" s="253">
        <v>102.3</v>
      </c>
      <c r="E93" s="262">
        <v>3015</v>
      </c>
      <c r="F93" s="253">
        <v>27.54</v>
      </c>
      <c r="G93" s="262">
        <v>2449</v>
      </c>
      <c r="H93" s="253">
        <v>22.36</v>
      </c>
      <c r="I93" s="263">
        <v>100.87</v>
      </c>
      <c r="J93" s="263">
        <v>100.48</v>
      </c>
    </row>
    <row r="94" spans="1:10" ht="11.1" customHeight="1">
      <c r="A94" s="165"/>
      <c r="B94" s="74" t="s">
        <v>432</v>
      </c>
      <c r="C94" s="253">
        <v>101.89</v>
      </c>
      <c r="D94" s="253">
        <v>102.12</v>
      </c>
      <c r="E94" s="262">
        <v>3029</v>
      </c>
      <c r="F94" s="253">
        <v>27.76</v>
      </c>
      <c r="G94" s="262">
        <v>2463</v>
      </c>
      <c r="H94" s="253">
        <v>22.58</v>
      </c>
      <c r="I94" s="263">
        <v>101.67</v>
      </c>
      <c r="J94" s="263">
        <v>101.46</v>
      </c>
    </row>
    <row r="95" spans="1:10" ht="15" customHeight="1">
      <c r="A95" s="165">
        <v>2012</v>
      </c>
      <c r="B95" s="74" t="s">
        <v>429</v>
      </c>
      <c r="C95" s="253">
        <v>101.9</v>
      </c>
      <c r="D95" s="253">
        <v>101.95</v>
      </c>
      <c r="E95" s="262">
        <v>3058</v>
      </c>
      <c r="F95" s="253">
        <v>27.8</v>
      </c>
      <c r="G95" s="262">
        <v>2487</v>
      </c>
      <c r="H95" s="253">
        <v>22.61</v>
      </c>
      <c r="I95" s="263">
        <v>102.62</v>
      </c>
      <c r="J95" s="263">
        <v>101.76</v>
      </c>
    </row>
    <row r="96" spans="1:10" ht="11.1" customHeight="1">
      <c r="A96" s="165"/>
      <c r="B96" s="74" t="s">
        <v>430</v>
      </c>
      <c r="C96" s="253">
        <v>101.73</v>
      </c>
      <c r="D96" s="253">
        <v>102.83</v>
      </c>
      <c r="E96" s="262">
        <v>3086</v>
      </c>
      <c r="F96" s="253">
        <v>28.54</v>
      </c>
      <c r="G96" s="262">
        <v>2513</v>
      </c>
      <c r="H96" s="253">
        <v>23.23</v>
      </c>
      <c r="I96" s="263">
        <v>103.76</v>
      </c>
      <c r="J96" s="263">
        <v>103.57</v>
      </c>
    </row>
    <row r="97" spans="1:10" ht="11.1" customHeight="1">
      <c r="A97" s="165"/>
      <c r="B97" s="74" t="s">
        <v>431</v>
      </c>
      <c r="C97" s="253">
        <v>101.66</v>
      </c>
      <c r="D97" s="253">
        <v>102.78</v>
      </c>
      <c r="E97" s="262">
        <v>3094</v>
      </c>
      <c r="F97" s="253">
        <v>28.69</v>
      </c>
      <c r="G97" s="262">
        <v>2518</v>
      </c>
      <c r="H97" s="253">
        <v>23.36</v>
      </c>
      <c r="I97" s="263">
        <v>104.09</v>
      </c>
      <c r="J97" s="263">
        <v>104.19</v>
      </c>
    </row>
    <row r="98" spans="1:10" ht="11.1" customHeight="1">
      <c r="A98" s="165"/>
      <c r="B98" s="74" t="s">
        <v>432</v>
      </c>
      <c r="C98" s="253">
        <v>100.97</v>
      </c>
      <c r="D98" s="253">
        <v>102.79</v>
      </c>
      <c r="E98" s="262">
        <v>3110</v>
      </c>
      <c r="F98" s="253">
        <v>28.89</v>
      </c>
      <c r="G98" s="262">
        <v>2534</v>
      </c>
      <c r="H98" s="253">
        <v>23.54</v>
      </c>
      <c r="I98" s="263">
        <v>105.33</v>
      </c>
      <c r="J98" s="263">
        <v>104.88</v>
      </c>
    </row>
    <row r="99" spans="1:10" ht="15" customHeight="1">
      <c r="A99" s="165">
        <v>2013</v>
      </c>
      <c r="B99" s="74" t="s">
        <v>429</v>
      </c>
      <c r="C99" s="253">
        <v>100.6</v>
      </c>
      <c r="D99" s="253">
        <v>103.12</v>
      </c>
      <c r="E99" s="262">
        <v>3115</v>
      </c>
      <c r="F99" s="253">
        <v>29.25</v>
      </c>
      <c r="G99" s="262">
        <v>2541</v>
      </c>
      <c r="H99" s="253">
        <v>23.86</v>
      </c>
      <c r="I99" s="263">
        <v>105.88</v>
      </c>
      <c r="J99" s="263">
        <v>105.87</v>
      </c>
    </row>
    <row r="100" spans="1:10" ht="11.1" customHeight="1">
      <c r="A100" s="165"/>
      <c r="B100" s="74" t="s">
        <v>430</v>
      </c>
      <c r="C100" s="253">
        <v>101.42</v>
      </c>
      <c r="D100" s="253">
        <v>102.98</v>
      </c>
      <c r="E100" s="262">
        <v>3134</v>
      </c>
      <c r="F100" s="253">
        <v>29.01</v>
      </c>
      <c r="G100" s="262">
        <v>2558</v>
      </c>
      <c r="H100" s="253">
        <v>23.68</v>
      </c>
      <c r="I100" s="263">
        <v>105.66</v>
      </c>
      <c r="J100" s="263">
        <v>105.16</v>
      </c>
    </row>
    <row r="101" spans="1:10" ht="11.1" customHeight="1">
      <c r="A101" s="165"/>
      <c r="B101" s="74" t="s">
        <v>431</v>
      </c>
      <c r="C101" s="253">
        <v>101.57</v>
      </c>
      <c r="D101" s="253">
        <v>103.09</v>
      </c>
      <c r="E101" s="262">
        <v>3152</v>
      </c>
      <c r="F101" s="253">
        <v>29.11</v>
      </c>
      <c r="G101" s="262">
        <v>2573</v>
      </c>
      <c r="H101" s="253">
        <v>23.77</v>
      </c>
      <c r="I101" s="263">
        <v>106.11</v>
      </c>
      <c r="J101" s="263">
        <v>105.38</v>
      </c>
    </row>
    <row r="102" spans="1:10" ht="11.1" customHeight="1">
      <c r="A102" s="165"/>
      <c r="B102" s="74" t="s">
        <v>432</v>
      </c>
      <c r="C102" s="253">
        <v>101.71</v>
      </c>
      <c r="D102" s="253">
        <v>103.83</v>
      </c>
      <c r="E102" s="262">
        <v>3173</v>
      </c>
      <c r="F102" s="253">
        <v>29.53</v>
      </c>
      <c r="G102" s="262">
        <v>2590</v>
      </c>
      <c r="H102" s="253">
        <v>24.11</v>
      </c>
      <c r="I102" s="263">
        <v>106.68</v>
      </c>
      <c r="J102" s="263">
        <v>106.14</v>
      </c>
    </row>
    <row r="103" spans="1:10" ht="15" customHeight="1">
      <c r="A103" s="165">
        <v>2014</v>
      </c>
      <c r="B103" s="74" t="s">
        <v>429</v>
      </c>
      <c r="C103" s="253">
        <v>102.11</v>
      </c>
      <c r="D103" s="253">
        <v>103.41</v>
      </c>
      <c r="E103" s="262">
        <v>3202</v>
      </c>
      <c r="F103" s="253">
        <v>29.57</v>
      </c>
      <c r="G103" s="262">
        <v>2614</v>
      </c>
      <c r="H103" s="253">
        <v>24.14</v>
      </c>
      <c r="I103" s="263">
        <v>107.25</v>
      </c>
      <c r="J103" s="263">
        <v>106.74</v>
      </c>
    </row>
    <row r="104" spans="1:10" ht="11.1" customHeight="1">
      <c r="A104" s="165"/>
      <c r="B104" s="74" t="s">
        <v>430</v>
      </c>
      <c r="C104" s="253">
        <v>101.79</v>
      </c>
      <c r="D104" s="253">
        <v>103.53</v>
      </c>
      <c r="E104" s="262">
        <v>3211</v>
      </c>
      <c r="F104" s="253">
        <v>29.77</v>
      </c>
      <c r="G104" s="262">
        <v>2623</v>
      </c>
      <c r="H104" s="253">
        <v>24.32</v>
      </c>
      <c r="I104" s="263">
        <v>107.88</v>
      </c>
      <c r="J104" s="263">
        <v>107.31</v>
      </c>
    </row>
    <row r="105" spans="1:10" ht="11.1" customHeight="1">
      <c r="A105" s="165"/>
      <c r="B105" s="74" t="s">
        <v>431</v>
      </c>
      <c r="C105" s="253">
        <v>101.84</v>
      </c>
      <c r="D105" s="253">
        <v>103.59</v>
      </c>
      <c r="E105" s="262">
        <v>3232</v>
      </c>
      <c r="F105" s="253">
        <v>29.85</v>
      </c>
      <c r="G105" s="262">
        <v>2641</v>
      </c>
      <c r="H105" s="253">
        <v>24.39</v>
      </c>
      <c r="I105" s="263">
        <v>108.52</v>
      </c>
      <c r="J105" s="263">
        <v>107.52</v>
      </c>
    </row>
    <row r="106" spans="1:10" ht="11.1" customHeight="1">
      <c r="A106" s="165"/>
      <c r="B106" s="74" t="s">
        <v>432</v>
      </c>
      <c r="C106" s="253">
        <v>102.37</v>
      </c>
      <c r="D106" s="253">
        <v>103.97</v>
      </c>
      <c r="E106" s="262">
        <v>3258</v>
      </c>
      <c r="F106" s="253">
        <v>30.09</v>
      </c>
      <c r="G106" s="262">
        <v>2661</v>
      </c>
      <c r="H106" s="253">
        <v>24.57</v>
      </c>
      <c r="I106" s="263">
        <v>108.85</v>
      </c>
      <c r="J106" s="263">
        <v>107.99</v>
      </c>
    </row>
    <row r="107" spans="1:10" ht="15" customHeight="1">
      <c r="A107" s="165">
        <v>2015</v>
      </c>
      <c r="B107" s="74" t="s">
        <v>429</v>
      </c>
      <c r="C107" s="253">
        <v>102.64</v>
      </c>
      <c r="D107" s="253">
        <v>104.13</v>
      </c>
      <c r="E107" s="262">
        <v>3281</v>
      </c>
      <c r="F107" s="253">
        <v>30.29</v>
      </c>
      <c r="G107" s="262">
        <v>2681</v>
      </c>
      <c r="H107" s="253">
        <v>24.74</v>
      </c>
      <c r="I107" s="263">
        <v>109.33</v>
      </c>
      <c r="J107" s="263">
        <v>108.54</v>
      </c>
    </row>
    <row r="108" spans="1:10" ht="10.5" customHeight="1">
      <c r="A108" s="165"/>
      <c r="B108" s="74" t="s">
        <v>430</v>
      </c>
      <c r="C108" s="253">
        <v>102.99</v>
      </c>
      <c r="D108" s="253">
        <v>104.5</v>
      </c>
      <c r="E108" s="262">
        <v>3309</v>
      </c>
      <c r="F108" s="253">
        <v>30.56</v>
      </c>
      <c r="G108" s="262">
        <v>2706</v>
      </c>
      <c r="H108" s="253">
        <v>24.99</v>
      </c>
      <c r="I108" s="263">
        <v>109.87</v>
      </c>
      <c r="J108" s="263">
        <v>109.14</v>
      </c>
    </row>
    <row r="109" spans="1:10" ht="10.5" hidden="1" customHeight="1">
      <c r="A109" s="165"/>
      <c r="B109" s="74" t="s">
        <v>431</v>
      </c>
      <c r="C109" s="253"/>
      <c r="D109" s="253"/>
      <c r="E109" s="262"/>
      <c r="F109" s="253"/>
      <c r="G109" s="262"/>
      <c r="H109" s="253"/>
      <c r="I109" s="263"/>
      <c r="J109" s="263"/>
    </row>
    <row r="110" spans="1:10" ht="10.5" hidden="1" customHeight="1">
      <c r="A110" s="165"/>
      <c r="B110" s="74" t="s">
        <v>432</v>
      </c>
      <c r="C110" s="253"/>
      <c r="D110" s="253"/>
      <c r="E110" s="262"/>
      <c r="F110" s="253"/>
      <c r="G110" s="262"/>
      <c r="H110" s="253"/>
      <c r="I110" s="263"/>
      <c r="J110" s="263"/>
    </row>
    <row r="111" spans="1:10" ht="15" hidden="1" customHeight="1">
      <c r="A111" s="165">
        <v>2016</v>
      </c>
      <c r="B111" s="74" t="s">
        <v>429</v>
      </c>
      <c r="C111" s="253"/>
      <c r="D111" s="253"/>
      <c r="E111" s="262"/>
      <c r="F111" s="253"/>
      <c r="G111" s="262"/>
      <c r="H111" s="253"/>
      <c r="I111" s="263"/>
      <c r="J111" s="263"/>
    </row>
    <row r="112" spans="1:10" ht="10.5" hidden="1" customHeight="1">
      <c r="A112" s="165"/>
      <c r="B112" s="74" t="s">
        <v>430</v>
      </c>
      <c r="C112" s="253"/>
      <c r="D112" s="253"/>
      <c r="E112" s="262"/>
      <c r="F112" s="253"/>
      <c r="G112" s="262"/>
      <c r="H112" s="253"/>
      <c r="I112" s="263"/>
      <c r="J112" s="263"/>
    </row>
    <row r="113" spans="1:10" ht="10.5" hidden="1" customHeight="1">
      <c r="A113" s="165"/>
      <c r="B113" s="74" t="s">
        <v>431</v>
      </c>
      <c r="C113" s="253"/>
      <c r="D113" s="253"/>
      <c r="E113" s="262"/>
      <c r="F113" s="253"/>
      <c r="G113" s="262"/>
      <c r="H113" s="253"/>
      <c r="I113" s="263"/>
      <c r="J113" s="263"/>
    </row>
    <row r="114" spans="1:10" ht="10.5" hidden="1" customHeight="1">
      <c r="A114" s="165"/>
      <c r="B114" s="74" t="s">
        <v>432</v>
      </c>
      <c r="C114" s="253"/>
      <c r="D114" s="253"/>
      <c r="E114" s="262"/>
      <c r="F114" s="253"/>
      <c r="G114" s="262"/>
      <c r="H114" s="253"/>
      <c r="I114" s="263"/>
      <c r="J114" s="263"/>
    </row>
    <row r="115" spans="1:10" ht="15" hidden="1" customHeight="1">
      <c r="A115" s="165">
        <v>2017</v>
      </c>
      <c r="B115" s="74" t="s">
        <v>429</v>
      </c>
      <c r="C115" s="253"/>
      <c r="D115" s="253"/>
      <c r="E115" s="262"/>
      <c r="F115" s="253"/>
      <c r="G115" s="262"/>
      <c r="H115" s="253"/>
      <c r="I115" s="263"/>
      <c r="J115" s="263"/>
    </row>
    <row r="116" spans="1:10" ht="10.5" hidden="1" customHeight="1">
      <c r="A116" s="165"/>
      <c r="B116" s="74" t="s">
        <v>430</v>
      </c>
      <c r="C116" s="253"/>
      <c r="D116" s="253"/>
      <c r="E116" s="262"/>
      <c r="F116" s="253"/>
      <c r="G116" s="262"/>
      <c r="H116" s="253"/>
      <c r="I116" s="263"/>
      <c r="J116" s="263"/>
    </row>
    <row r="117" spans="1:10" ht="10.5" hidden="1" customHeight="1">
      <c r="A117" s="165"/>
      <c r="B117" s="74" t="s">
        <v>431</v>
      </c>
      <c r="C117" s="253"/>
      <c r="D117" s="253"/>
      <c r="E117" s="262"/>
      <c r="F117" s="253"/>
      <c r="G117" s="262"/>
      <c r="H117" s="253"/>
      <c r="I117" s="263"/>
      <c r="J117" s="263"/>
    </row>
    <row r="118" spans="1:10" ht="10.5" hidden="1" customHeight="1">
      <c r="A118" s="165"/>
      <c r="B118" s="74" t="s">
        <v>432</v>
      </c>
      <c r="C118" s="253"/>
      <c r="D118" s="253"/>
      <c r="E118" s="262"/>
      <c r="F118" s="253"/>
      <c r="G118" s="262"/>
      <c r="H118" s="253"/>
      <c r="I118" s="263"/>
      <c r="J118" s="263"/>
    </row>
    <row r="119" spans="1:10" ht="15" hidden="1" customHeight="1">
      <c r="A119" s="165">
        <v>2018</v>
      </c>
      <c r="B119" s="74" t="s">
        <v>429</v>
      </c>
      <c r="C119" s="253"/>
      <c r="D119" s="253"/>
      <c r="E119" s="262"/>
      <c r="F119" s="253"/>
      <c r="G119" s="262"/>
      <c r="H119" s="253"/>
      <c r="I119" s="263"/>
      <c r="J119" s="263"/>
    </row>
    <row r="120" spans="1:10" ht="10.5" hidden="1" customHeight="1">
      <c r="A120" s="165"/>
      <c r="B120" s="74" t="s">
        <v>430</v>
      </c>
      <c r="C120" s="253"/>
      <c r="D120" s="253"/>
      <c r="E120" s="262"/>
      <c r="F120" s="253"/>
      <c r="G120" s="262"/>
      <c r="H120" s="253"/>
      <c r="I120" s="263"/>
      <c r="J120" s="263"/>
    </row>
    <row r="121" spans="1:10" ht="10.5" hidden="1" customHeight="1">
      <c r="A121" s="165"/>
      <c r="B121" s="74" t="s">
        <v>431</v>
      </c>
      <c r="C121" s="253"/>
      <c r="D121" s="253"/>
      <c r="E121" s="262"/>
      <c r="F121" s="253"/>
      <c r="G121" s="262"/>
      <c r="H121" s="253"/>
      <c r="I121" s="263"/>
      <c r="J121" s="263"/>
    </row>
    <row r="122" spans="1:10" ht="10.5" hidden="1" customHeight="1">
      <c r="A122" s="165"/>
      <c r="B122" s="74" t="s">
        <v>432</v>
      </c>
      <c r="C122" s="253"/>
      <c r="D122" s="253"/>
      <c r="E122" s="262"/>
      <c r="F122" s="253"/>
      <c r="G122" s="262"/>
      <c r="H122" s="253"/>
      <c r="I122" s="263"/>
      <c r="J122" s="263"/>
    </row>
    <row r="123" spans="1:10" ht="15" hidden="1" customHeight="1">
      <c r="A123" s="165">
        <v>2019</v>
      </c>
      <c r="B123" s="74" t="s">
        <v>429</v>
      </c>
      <c r="C123" s="253"/>
      <c r="D123" s="253"/>
      <c r="E123" s="262"/>
      <c r="F123" s="253"/>
      <c r="G123" s="262"/>
      <c r="H123" s="253"/>
      <c r="I123" s="263"/>
      <c r="J123" s="263"/>
    </row>
    <row r="124" spans="1:10" ht="10.5" hidden="1" customHeight="1">
      <c r="A124" s="165"/>
      <c r="B124" s="74" t="s">
        <v>430</v>
      </c>
      <c r="C124" s="253"/>
      <c r="D124" s="253"/>
      <c r="E124" s="262"/>
      <c r="F124" s="253"/>
      <c r="G124" s="262"/>
      <c r="H124" s="253"/>
      <c r="I124" s="263"/>
      <c r="J124" s="263"/>
    </row>
    <row r="125" spans="1:10" ht="10.5" hidden="1" customHeight="1">
      <c r="A125" s="165"/>
      <c r="B125" s="74" t="s">
        <v>431</v>
      </c>
      <c r="C125" s="253"/>
      <c r="D125" s="253"/>
      <c r="E125" s="262"/>
      <c r="F125" s="253"/>
      <c r="G125" s="262"/>
      <c r="H125" s="253"/>
      <c r="I125" s="263"/>
      <c r="J125" s="263"/>
    </row>
    <row r="126" spans="1:10" ht="10.5" hidden="1" customHeight="1">
      <c r="A126" s="165"/>
      <c r="B126" s="74" t="s">
        <v>432</v>
      </c>
      <c r="C126" s="253"/>
      <c r="D126" s="253"/>
      <c r="E126" s="262"/>
      <c r="F126" s="253"/>
      <c r="G126" s="262"/>
      <c r="H126" s="253"/>
      <c r="I126" s="263"/>
      <c r="J126" s="263"/>
    </row>
    <row r="127" spans="1:10" ht="15" hidden="1" customHeight="1">
      <c r="A127" s="165">
        <v>2020</v>
      </c>
      <c r="B127" s="74" t="s">
        <v>429</v>
      </c>
      <c r="C127" s="253"/>
      <c r="D127" s="253"/>
      <c r="E127" s="262"/>
      <c r="F127" s="253"/>
      <c r="G127" s="262"/>
      <c r="H127" s="253"/>
      <c r="I127" s="263"/>
      <c r="J127" s="263"/>
    </row>
    <row r="128" spans="1:10" ht="10.5" hidden="1" customHeight="1">
      <c r="A128" s="165"/>
      <c r="B128" s="74" t="s">
        <v>430</v>
      </c>
      <c r="C128" s="253"/>
      <c r="D128" s="253"/>
      <c r="E128" s="262"/>
      <c r="F128" s="253"/>
      <c r="G128" s="262"/>
      <c r="H128" s="253"/>
      <c r="I128" s="263"/>
      <c r="J128" s="263"/>
    </row>
    <row r="129" spans="1:10" ht="10.5" hidden="1" customHeight="1">
      <c r="A129" s="165"/>
      <c r="B129" s="74" t="s">
        <v>431</v>
      </c>
      <c r="C129" s="253"/>
      <c r="D129" s="253"/>
      <c r="E129" s="262"/>
      <c r="F129" s="253"/>
      <c r="G129" s="262"/>
      <c r="H129" s="253"/>
      <c r="I129" s="263"/>
      <c r="J129" s="263"/>
    </row>
    <row r="130" spans="1:10" ht="10.5" hidden="1" customHeight="1">
      <c r="A130" s="165"/>
      <c r="B130" s="74" t="s">
        <v>432</v>
      </c>
      <c r="C130" s="253"/>
      <c r="D130" s="253"/>
      <c r="E130" s="262"/>
      <c r="F130" s="253"/>
      <c r="G130" s="262"/>
      <c r="H130" s="253"/>
      <c r="I130" s="263"/>
      <c r="J130" s="26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106"/>
      <c r="D134" s="75"/>
      <c r="E134" s="114"/>
      <c r="F134" s="114"/>
      <c r="G134" s="106"/>
      <c r="H134" s="75"/>
      <c r="I134" s="75"/>
      <c r="J134" s="75"/>
    </row>
    <row r="135" spans="1:10" ht="11.1" hidden="1" customHeight="1">
      <c r="A135" s="165"/>
      <c r="B135" s="53"/>
      <c r="C135" s="106"/>
      <c r="D135" s="75"/>
      <c r="E135" s="114"/>
      <c r="F135" s="114"/>
      <c r="G135" s="106"/>
      <c r="H135" s="75"/>
      <c r="I135" s="75"/>
      <c r="J135" s="75"/>
    </row>
    <row r="136" spans="1:10" ht="11.1" hidden="1" customHeight="1">
      <c r="A136" s="165"/>
      <c r="B136" s="53"/>
      <c r="C136" s="106"/>
      <c r="D136" s="75"/>
      <c r="E136" s="114"/>
      <c r="F136" s="114"/>
      <c r="G136" s="106"/>
      <c r="H136" s="75"/>
      <c r="I136" s="75"/>
      <c r="J136" s="75"/>
    </row>
    <row r="137" spans="1:10" ht="11.1" hidden="1" customHeight="1">
      <c r="A137" s="165"/>
      <c r="B137" s="53"/>
      <c r="C137" s="106"/>
      <c r="D137" s="75"/>
      <c r="E137" s="114"/>
      <c r="F137" s="114"/>
      <c r="G137" s="106"/>
      <c r="H137" s="75"/>
      <c r="I137" s="75"/>
      <c r="J137" s="75"/>
    </row>
    <row r="138" spans="1:10" ht="11.1" hidden="1" customHeight="1">
      <c r="A138" s="165"/>
      <c r="B138" s="53"/>
      <c r="C138" s="106"/>
      <c r="D138" s="75"/>
      <c r="E138" s="114"/>
      <c r="F138" s="114"/>
      <c r="G138" s="106"/>
      <c r="H138" s="75"/>
      <c r="I138" s="75"/>
      <c r="J138" s="75"/>
    </row>
    <row r="139" spans="1:10" ht="11.1" hidden="1" customHeight="1">
      <c r="A139" s="165"/>
      <c r="B139" s="53"/>
      <c r="C139" s="106"/>
      <c r="D139" s="75"/>
      <c r="E139" s="114"/>
      <c r="F139" s="114"/>
      <c r="G139" s="106"/>
      <c r="H139" s="75"/>
      <c r="I139" s="75"/>
      <c r="J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4.7984644913640295E-2</v>
      </c>
      <c r="D143" s="252">
        <v>0.25599568849365539</v>
      </c>
      <c r="E143" s="252">
        <v>5.2440290758047752</v>
      </c>
      <c r="F143" s="252">
        <v>4.9904030710172833</v>
      </c>
      <c r="G143" s="252">
        <v>4.6717171717171766</v>
      </c>
      <c r="H143" s="252">
        <v>4.4357976653696625</v>
      </c>
      <c r="I143" s="252">
        <v>5.1372896368467593</v>
      </c>
      <c r="J143" s="252">
        <v>4.7207023794375829</v>
      </c>
    </row>
    <row r="144" spans="1:10" s="46" customFormat="1" ht="10.5" hidden="1" customHeight="1">
      <c r="A144" s="165"/>
      <c r="B144" s="74" t="s">
        <v>431</v>
      </c>
      <c r="C144" s="252">
        <v>0.33573141486810698</v>
      </c>
      <c r="D144" s="252">
        <v>0.5510012095148511</v>
      </c>
      <c r="E144" s="252">
        <v>1.0853478046374079</v>
      </c>
      <c r="F144" s="252">
        <v>1.3406459475929324</v>
      </c>
      <c r="G144" s="252">
        <v>1.2062726176115746</v>
      </c>
      <c r="H144" s="252">
        <v>1.4903129657227936</v>
      </c>
      <c r="I144" s="252">
        <v>0.78228427006858681</v>
      </c>
      <c r="J144" s="252">
        <v>0.81409477521263796</v>
      </c>
    </row>
    <row r="145" spans="1:10" s="46" customFormat="1" ht="10.5" hidden="1" customHeight="1">
      <c r="A145" s="165"/>
      <c r="B145" s="74" t="s">
        <v>432</v>
      </c>
      <c r="C145" s="252">
        <v>1.3503824091778256</v>
      </c>
      <c r="D145" s="252">
        <v>1.0157711841753496</v>
      </c>
      <c r="E145" s="252">
        <v>1.7081503172279042</v>
      </c>
      <c r="F145" s="252">
        <v>1.9242333132892355</v>
      </c>
      <c r="G145" s="252">
        <v>1.9070321811680628</v>
      </c>
      <c r="H145" s="252">
        <v>2.129221732745961</v>
      </c>
      <c r="I145" s="252">
        <v>0.34631000716504445</v>
      </c>
      <c r="J145" s="252">
        <v>0.89188863444617539</v>
      </c>
    </row>
    <row r="146" spans="1:10" ht="15" hidden="1" customHeight="1">
      <c r="A146" s="165">
        <v>1992</v>
      </c>
      <c r="B146" s="74" t="s">
        <v>429</v>
      </c>
      <c r="C146" s="252">
        <v>1.8276146680815941</v>
      </c>
      <c r="D146" s="252">
        <v>1.3363323630590145</v>
      </c>
      <c r="E146" s="252">
        <v>3.2629558541266874</v>
      </c>
      <c r="F146" s="252">
        <v>1.8289085545722941</v>
      </c>
      <c r="G146" s="252">
        <v>3.040935672514621</v>
      </c>
      <c r="H146" s="252">
        <v>1.6534867002156801</v>
      </c>
      <c r="I146" s="252">
        <v>1.3804593597524644</v>
      </c>
      <c r="J146" s="252">
        <v>0.48978616652730977</v>
      </c>
    </row>
    <row r="147" spans="1:10" ht="11.1" hidden="1" customHeight="1">
      <c r="A147" s="165"/>
      <c r="B147" s="74" t="s">
        <v>430</v>
      </c>
      <c r="C147" s="252">
        <v>-0.41685965724872176</v>
      </c>
      <c r="D147" s="252">
        <v>-0.54837446141794999</v>
      </c>
      <c r="E147" s="252">
        <v>2.5557620817843798</v>
      </c>
      <c r="F147" s="252">
        <v>2.9548088064889697</v>
      </c>
      <c r="G147" s="252">
        <v>2.8376844494892168</v>
      </c>
      <c r="H147" s="252">
        <v>3.2531824611032505</v>
      </c>
      <c r="I147" s="252">
        <v>3.0167860077473989</v>
      </c>
      <c r="J147" s="252">
        <v>3.518782691393227</v>
      </c>
    </row>
    <row r="148" spans="1:10" ht="11.1" hidden="1" customHeight="1">
      <c r="A148" s="165"/>
      <c r="B148" s="74" t="s">
        <v>431</v>
      </c>
      <c r="C148" s="252">
        <v>0.16279069767442422</v>
      </c>
      <c r="D148" s="252">
        <v>0.82709728239463232</v>
      </c>
      <c r="E148" s="252">
        <v>3.3529678296329877</v>
      </c>
      <c r="F148" s="252">
        <v>3.6578503095104224</v>
      </c>
      <c r="G148" s="252">
        <v>3.1456953642384065</v>
      </c>
      <c r="H148" s="252">
        <v>3.3561643835616621</v>
      </c>
      <c r="I148" s="252">
        <v>3.1791248860528469</v>
      </c>
      <c r="J148" s="252">
        <v>2.7905374368396991</v>
      </c>
    </row>
    <row r="149" spans="1:10" ht="11.1" hidden="1" customHeight="1">
      <c r="A149" s="165"/>
      <c r="B149" s="74" t="s">
        <v>432</v>
      </c>
      <c r="C149" s="252">
        <v>0.1973531460413227</v>
      </c>
      <c r="D149" s="252">
        <v>0.3255208333333286</v>
      </c>
      <c r="E149" s="252">
        <v>-0.17536168347216119</v>
      </c>
      <c r="F149" s="252">
        <v>0.16286644951138385</v>
      </c>
      <c r="G149" s="252">
        <v>-0.21401819154628754</v>
      </c>
      <c r="H149" s="252">
        <v>0.1325381047051053</v>
      </c>
      <c r="I149" s="252">
        <v>-0.35339591385972824</v>
      </c>
      <c r="J149" s="252">
        <v>-0.18992291364094172</v>
      </c>
    </row>
    <row r="150" spans="1:10" ht="15" hidden="1" customHeight="1">
      <c r="A150" s="165">
        <v>1993</v>
      </c>
      <c r="B150" s="74" t="s">
        <v>429</v>
      </c>
      <c r="C150" s="252">
        <v>-0.62565172054223694</v>
      </c>
      <c r="D150" s="252">
        <v>0.72680077871511628</v>
      </c>
      <c r="E150" s="252">
        <v>-0.21958717610891654</v>
      </c>
      <c r="F150" s="252">
        <v>1.409214092140914</v>
      </c>
      <c r="G150" s="252">
        <v>5.3619302949073244E-2</v>
      </c>
      <c r="H150" s="252">
        <v>1.7207147584381062</v>
      </c>
      <c r="I150" s="252">
        <v>0.38789759503490018</v>
      </c>
      <c r="J150" s="252">
        <v>0.71636445041414731</v>
      </c>
    </row>
    <row r="151" spans="1:10" ht="11.1" hidden="1" customHeight="1">
      <c r="A151" s="165"/>
      <c r="B151" s="74" t="s">
        <v>430</v>
      </c>
      <c r="C151" s="252">
        <v>0.44304535385333566</v>
      </c>
      <c r="D151" s="252">
        <v>9.0194562556391134E-2</v>
      </c>
      <c r="E151" s="252">
        <v>2.1126760563380316</v>
      </c>
      <c r="F151" s="252">
        <v>1.7103153393907036</v>
      </c>
      <c r="G151" s="252">
        <v>2.1972132904608799</v>
      </c>
      <c r="H151" s="252">
        <v>1.7566688353936257</v>
      </c>
      <c r="I151" s="252">
        <v>1.6780746301611913</v>
      </c>
      <c r="J151" s="252">
        <v>1.6225827961769284</v>
      </c>
    </row>
    <row r="152" spans="1:10" ht="11.1" hidden="1" customHeight="1">
      <c r="A152" s="165"/>
      <c r="B152" s="74" t="s">
        <v>431</v>
      </c>
      <c r="C152" s="252">
        <v>0.99825885084155175</v>
      </c>
      <c r="D152" s="252">
        <v>1.1714727085478955</v>
      </c>
      <c r="E152" s="252">
        <v>0.64655172413792172</v>
      </c>
      <c r="F152" s="252">
        <v>0.78822911192852985</v>
      </c>
      <c r="G152" s="252">
        <v>0.57682223387520537</v>
      </c>
      <c r="H152" s="252">
        <v>0.70332480818413501</v>
      </c>
      <c r="I152" s="252">
        <v>-0.33659066232354462</v>
      </c>
      <c r="J152" s="252">
        <v>-0.40463692038495935</v>
      </c>
    </row>
    <row r="153" spans="1:10" ht="11.1" hidden="1" customHeight="1">
      <c r="A153" s="165"/>
      <c r="B153" s="74" t="s">
        <v>432</v>
      </c>
      <c r="C153" s="252">
        <v>-1.1492931846930787E-2</v>
      </c>
      <c r="D153" s="252">
        <v>-0.29265809899479223</v>
      </c>
      <c r="E153" s="252">
        <v>0.8565310492505489</v>
      </c>
      <c r="F153" s="252">
        <v>0.78206465067778197</v>
      </c>
      <c r="G153" s="252">
        <v>0.78206465067778197</v>
      </c>
      <c r="H153" s="252">
        <v>0.69841269841268172</v>
      </c>
      <c r="I153" s="252">
        <v>0.87155463558121937</v>
      </c>
      <c r="J153" s="252">
        <v>1.0760953112989995</v>
      </c>
    </row>
    <row r="154" spans="1:10" ht="15" hidden="1" customHeight="1">
      <c r="A154" s="165">
        <v>1994</v>
      </c>
      <c r="B154" s="74" t="s">
        <v>429</v>
      </c>
      <c r="C154" s="252">
        <v>1.0574712643678197</v>
      </c>
      <c r="D154" s="252">
        <v>1.5569167942827988</v>
      </c>
      <c r="E154" s="252">
        <v>0.89171974522292885</v>
      </c>
      <c r="F154" s="252">
        <v>1.1898603207449554</v>
      </c>
      <c r="G154" s="252">
        <v>5.1733057423703599E-2</v>
      </c>
      <c r="H154" s="252">
        <v>0.37831021437580148</v>
      </c>
      <c r="I154" s="252">
        <v>-0.19440544335242294</v>
      </c>
      <c r="J154" s="252">
        <v>-0.35850081477457252</v>
      </c>
    </row>
    <row r="155" spans="1:10" ht="11.1" hidden="1" customHeight="1">
      <c r="A155" s="165"/>
      <c r="B155" s="74" t="s">
        <v>430</v>
      </c>
      <c r="C155" s="252">
        <v>0.3412192902638651</v>
      </c>
      <c r="D155" s="252">
        <v>0.31414928373962425</v>
      </c>
      <c r="E155" s="252">
        <v>-8.4175084175086567E-2</v>
      </c>
      <c r="F155" s="252">
        <v>0.15337423312884368</v>
      </c>
      <c r="G155" s="252">
        <v>-0.15511892450878406</v>
      </c>
      <c r="H155" s="252">
        <v>0.1256281407035118</v>
      </c>
      <c r="I155" s="252">
        <v>-0.42203224759225577</v>
      </c>
      <c r="J155" s="252">
        <v>-0.119930222416059</v>
      </c>
    </row>
    <row r="156" spans="1:10" ht="11.1" hidden="1" customHeight="1">
      <c r="A156" s="165"/>
      <c r="B156" s="74" t="s">
        <v>431</v>
      </c>
      <c r="C156" s="252">
        <v>0.63477669462707809</v>
      </c>
      <c r="D156" s="252">
        <v>0.55117123888261688</v>
      </c>
      <c r="E156" s="252">
        <v>0.58972198820555377</v>
      </c>
      <c r="F156" s="252">
        <v>0.45941807044410155</v>
      </c>
      <c r="G156" s="252">
        <v>0.46607975142414659</v>
      </c>
      <c r="H156" s="252">
        <v>0.37641154328733251</v>
      </c>
      <c r="I156" s="252">
        <v>-5.43360139100173E-2</v>
      </c>
      <c r="J156" s="252">
        <v>-0.12007422770440712</v>
      </c>
    </row>
    <row r="157" spans="1:10" ht="11.1" hidden="1" customHeight="1">
      <c r="A157" s="165"/>
      <c r="B157" s="74" t="s">
        <v>432</v>
      </c>
      <c r="C157" s="252">
        <v>0.99121423744085746</v>
      </c>
      <c r="D157" s="252">
        <v>0.99663635231095782</v>
      </c>
      <c r="E157" s="252">
        <v>1.0469011725293171</v>
      </c>
      <c r="F157" s="252">
        <v>1.6260162601626149</v>
      </c>
      <c r="G157" s="252">
        <v>1.2371134020618513</v>
      </c>
      <c r="H157" s="252">
        <v>1.6875</v>
      </c>
      <c r="I157" s="252">
        <v>9.785799717299426E-2</v>
      </c>
      <c r="J157" s="252">
        <v>0.63387978142075951</v>
      </c>
    </row>
    <row r="158" spans="1:10" ht="15" hidden="1" customHeight="1">
      <c r="A158" s="165">
        <v>1995</v>
      </c>
      <c r="B158" s="74" t="s">
        <v>429</v>
      </c>
      <c r="C158" s="252">
        <v>-0.43497657818424784</v>
      </c>
      <c r="D158" s="252">
        <v>-1.2335019119262824E-2</v>
      </c>
      <c r="E158" s="252">
        <v>1.0774968918358923</v>
      </c>
      <c r="F158" s="252">
        <v>0.59999999999999432</v>
      </c>
      <c r="G158" s="252">
        <v>0.66191446028514633</v>
      </c>
      <c r="H158" s="252">
        <v>0.24585125998770252</v>
      </c>
      <c r="I158" s="252">
        <v>1.4664349337388529</v>
      </c>
      <c r="J158" s="252">
        <v>0.58644656820156627</v>
      </c>
    </row>
    <row r="159" spans="1:10" ht="11.1" hidden="1" customHeight="1">
      <c r="A159" s="165"/>
      <c r="B159" s="74" t="s">
        <v>430</v>
      </c>
      <c r="C159" s="252">
        <v>0.75053209364848783</v>
      </c>
      <c r="D159" s="252">
        <v>1.1596348383913266</v>
      </c>
      <c r="E159" s="252">
        <v>1.1070110701107012</v>
      </c>
      <c r="F159" s="252">
        <v>2.5844930417494965</v>
      </c>
      <c r="G159" s="252">
        <v>1.0116337885685454</v>
      </c>
      <c r="H159" s="252">
        <v>2.4524831391784261</v>
      </c>
      <c r="I159" s="252">
        <v>0.38539770902472981</v>
      </c>
      <c r="J159" s="252">
        <v>1.4251781472683973</v>
      </c>
    </row>
    <row r="160" spans="1:10" ht="11.1" hidden="1" customHeight="1">
      <c r="A160" s="165"/>
      <c r="B160" s="74" t="s">
        <v>431</v>
      </c>
      <c r="C160" s="252">
        <v>0.33355570380253141</v>
      </c>
      <c r="D160" s="252">
        <v>-7.3170731707321579E-2</v>
      </c>
      <c r="E160" s="252">
        <v>0.6082725060827272</v>
      </c>
      <c r="F160" s="252">
        <v>0.33914728682171358</v>
      </c>
      <c r="G160" s="252">
        <v>0.45067601402102753</v>
      </c>
      <c r="H160" s="252">
        <v>0.17953321364450403</v>
      </c>
      <c r="I160" s="252">
        <v>0.2879385731044124</v>
      </c>
      <c r="J160" s="252">
        <v>0.39386842665531674</v>
      </c>
    </row>
    <row r="161" spans="1:10" ht="11.1" hidden="1" customHeight="1">
      <c r="A161" s="165"/>
      <c r="B161" s="74" t="s">
        <v>432</v>
      </c>
      <c r="C161" s="252">
        <v>-0.21054964539007415</v>
      </c>
      <c r="D161" s="252">
        <v>-6.1020258725903886E-2</v>
      </c>
      <c r="E161" s="252">
        <v>0.56428859330914349</v>
      </c>
      <c r="F161" s="252">
        <v>0.33800096571705751</v>
      </c>
      <c r="G161" s="252">
        <v>0.79760717846460238</v>
      </c>
      <c r="H161" s="252">
        <v>0.5973715651135052</v>
      </c>
      <c r="I161" s="252">
        <v>0.77626541897063817</v>
      </c>
      <c r="J161" s="252">
        <v>0.41352984837239148</v>
      </c>
    </row>
    <row r="162" spans="1:10" ht="15" hidden="1" customHeight="1">
      <c r="A162" s="165">
        <v>1996</v>
      </c>
      <c r="B162" s="74" t="s">
        <v>429</v>
      </c>
      <c r="C162" s="252">
        <v>-0.8328706274292017</v>
      </c>
      <c r="D162" s="252">
        <v>0.40297960678958589</v>
      </c>
      <c r="E162" s="252">
        <v>-0.2404809619238506</v>
      </c>
      <c r="F162" s="252">
        <v>0.81809432146293659</v>
      </c>
      <c r="G162" s="252">
        <v>0</v>
      </c>
      <c r="H162" s="252">
        <v>1.0688836104512944</v>
      </c>
      <c r="I162" s="252">
        <v>0.56980056980057725</v>
      </c>
      <c r="J162" s="252">
        <v>0.41182682154170891</v>
      </c>
    </row>
    <row r="163" spans="1:10" ht="11.1" hidden="1" customHeight="1">
      <c r="A163" s="165"/>
      <c r="B163" s="74" t="s">
        <v>430</v>
      </c>
      <c r="C163" s="252">
        <v>1.2094064949608025</v>
      </c>
      <c r="D163" s="252">
        <v>0.81488688883484883</v>
      </c>
      <c r="E163" s="252">
        <v>-0.3615910004017735</v>
      </c>
      <c r="F163" s="252">
        <v>-0.28639618138424794</v>
      </c>
      <c r="G163" s="252">
        <v>-0.39564787339267582</v>
      </c>
      <c r="H163" s="252">
        <v>-0.3525264394829577</v>
      </c>
      <c r="I163" s="252">
        <v>-1.5318434581890727</v>
      </c>
      <c r="J163" s="252">
        <v>-1.0621516458092373</v>
      </c>
    </row>
    <row r="164" spans="1:10" ht="11.1" hidden="1" customHeight="1">
      <c r="A164" s="165"/>
      <c r="B164" s="74" t="s">
        <v>431</v>
      </c>
      <c r="C164" s="252">
        <v>0.79663642398759293</v>
      </c>
      <c r="D164" s="252">
        <v>0.66352997949088888</v>
      </c>
      <c r="E164" s="252">
        <v>0.96774193548387188</v>
      </c>
      <c r="F164" s="252">
        <v>0.52656773575874638</v>
      </c>
      <c r="G164" s="252">
        <v>0.69513406156902136</v>
      </c>
      <c r="H164" s="252">
        <v>0.29481132075473226</v>
      </c>
      <c r="I164" s="252">
        <v>0.17048481619606548</v>
      </c>
      <c r="J164" s="252">
        <v>-0.13818027210884054</v>
      </c>
    </row>
    <row r="165" spans="1:10" ht="11.1" hidden="1" customHeight="1">
      <c r="A165" s="165"/>
      <c r="B165" s="74" t="s">
        <v>432</v>
      </c>
      <c r="C165" s="252">
        <v>0.64763995609220615</v>
      </c>
      <c r="D165" s="252">
        <v>1.6059443911792926</v>
      </c>
      <c r="E165" s="252">
        <v>0.31948881789136863</v>
      </c>
      <c r="F165" s="252">
        <v>1.6666666666666856</v>
      </c>
      <c r="G165" s="252">
        <v>0.19723865877712399</v>
      </c>
      <c r="H165" s="252">
        <v>1.5873015873015817</v>
      </c>
      <c r="I165" s="252">
        <v>-0.34038932028508384</v>
      </c>
      <c r="J165" s="252">
        <v>6.3863757317733416E-2</v>
      </c>
    </row>
    <row r="166" spans="1:10" ht="15" hidden="1" customHeight="1">
      <c r="A166" s="165">
        <v>1997</v>
      </c>
      <c r="B166" s="74" t="s">
        <v>429</v>
      </c>
      <c r="C166" s="252">
        <v>-0.41443996073726908</v>
      </c>
      <c r="D166" s="252">
        <v>0.55437603208304154</v>
      </c>
      <c r="E166" s="252">
        <v>0.11942675159235705</v>
      </c>
      <c r="F166" s="252">
        <v>1.9203747072599668</v>
      </c>
      <c r="G166" s="252">
        <v>-0.29527559055118502</v>
      </c>
      <c r="H166" s="252">
        <v>1.5046296296296333</v>
      </c>
      <c r="I166" s="252">
        <v>0.52300138755472858</v>
      </c>
      <c r="J166" s="252">
        <v>1.3509201148813759</v>
      </c>
    </row>
    <row r="167" spans="1:10" ht="11.1" hidden="1" customHeight="1">
      <c r="A167" s="165"/>
      <c r="B167" s="74" t="s">
        <v>430</v>
      </c>
      <c r="C167" s="252">
        <v>1.1937356258898291</v>
      </c>
      <c r="D167" s="252">
        <v>-0.43401759530792106</v>
      </c>
      <c r="E167" s="252">
        <v>-0.2783300198807126</v>
      </c>
      <c r="F167" s="252">
        <v>-3.0330882352941302</v>
      </c>
      <c r="G167" s="252">
        <v>-0.29615004935834577</v>
      </c>
      <c r="H167" s="252">
        <v>-3.0786773090079862</v>
      </c>
      <c r="I167" s="252">
        <v>-1.4546612868974478</v>
      </c>
      <c r="J167" s="252">
        <v>-2.6133501259445779</v>
      </c>
    </row>
    <row r="168" spans="1:10" ht="11.1" hidden="1" customHeight="1">
      <c r="A168" s="165"/>
      <c r="B168" s="74" t="s">
        <v>431</v>
      </c>
      <c r="C168" s="252">
        <v>0.2380952380952408</v>
      </c>
      <c r="D168" s="252">
        <v>0.73044297832234406</v>
      </c>
      <c r="E168" s="252">
        <v>-3.9872408293462058E-2</v>
      </c>
      <c r="F168" s="252">
        <v>0.6161137440758182</v>
      </c>
      <c r="G168" s="252">
        <v>0</v>
      </c>
      <c r="H168" s="252">
        <v>0.64705882352940591</v>
      </c>
      <c r="I168" s="252">
        <v>-0.26936752505118022</v>
      </c>
      <c r="J168" s="252">
        <v>-0.11854725724754189</v>
      </c>
    </row>
    <row r="169" spans="1:10" ht="11.1" hidden="1" customHeight="1">
      <c r="A169" s="165"/>
      <c r="B169" s="74" t="s">
        <v>432</v>
      </c>
      <c r="C169" s="252">
        <v>0.6586050529043348</v>
      </c>
      <c r="D169" s="252">
        <v>1.1228070175438631</v>
      </c>
      <c r="E169" s="252">
        <v>0.67810131631431148</v>
      </c>
      <c r="F169" s="252">
        <v>1.4601978332548242</v>
      </c>
      <c r="G169" s="252">
        <v>0.59405940594059814</v>
      </c>
      <c r="H169" s="252">
        <v>1.3442431326709681</v>
      </c>
      <c r="I169" s="252">
        <v>2.1607605877264291E-2</v>
      </c>
      <c r="J169" s="252">
        <v>0.3236944324557669</v>
      </c>
    </row>
    <row r="170" spans="1:10" ht="15" hidden="1" customHeight="1">
      <c r="A170" s="165">
        <v>1998</v>
      </c>
      <c r="B170" s="74" t="s">
        <v>429</v>
      </c>
      <c r="C170" s="252">
        <v>0.63284350530943811</v>
      </c>
      <c r="D170" s="252">
        <v>0.95998149433265212</v>
      </c>
      <c r="E170" s="252">
        <v>7.9239302694134039E-2</v>
      </c>
      <c r="F170" s="252">
        <v>0.60352831940578255</v>
      </c>
      <c r="G170" s="252">
        <v>0.14763779527559961</v>
      </c>
      <c r="H170" s="252">
        <v>0.63437139561706601</v>
      </c>
      <c r="I170" s="252">
        <v>-0.52927198098940664</v>
      </c>
      <c r="J170" s="252">
        <v>-0.37642503764251956</v>
      </c>
    </row>
    <row r="171" spans="1:10" ht="11.1" hidden="1" customHeight="1">
      <c r="A171" s="165"/>
      <c r="B171" s="74" t="s">
        <v>430</v>
      </c>
      <c r="C171" s="252">
        <v>-0.90599019398848668</v>
      </c>
      <c r="D171" s="252">
        <v>-0.83629281704664038</v>
      </c>
      <c r="E171" s="252">
        <v>0.23752969121140666</v>
      </c>
      <c r="F171" s="252">
        <v>0.32302722658050698</v>
      </c>
      <c r="G171" s="252">
        <v>0.29484029484029861</v>
      </c>
      <c r="H171" s="252">
        <v>0.45845272206304344</v>
      </c>
      <c r="I171" s="252">
        <v>1.151047887935718</v>
      </c>
      <c r="J171" s="252">
        <v>1.2091115189463579</v>
      </c>
    </row>
    <row r="172" spans="1:10" ht="11.1" hidden="1" customHeight="1">
      <c r="A172" s="165"/>
      <c r="B172" s="74" t="s">
        <v>431</v>
      </c>
      <c r="C172" s="252">
        <v>-0.34419705281271717</v>
      </c>
      <c r="D172" s="252">
        <v>-0.26571164510166057</v>
      </c>
      <c r="E172" s="252">
        <v>0.27646129541865605</v>
      </c>
      <c r="F172" s="252">
        <v>-9.1996320147188726E-2</v>
      </c>
      <c r="G172" s="252">
        <v>0.14698677119058345</v>
      </c>
      <c r="H172" s="252">
        <v>-0.28522532800913325</v>
      </c>
      <c r="I172" s="252">
        <v>0.62265163714438643</v>
      </c>
      <c r="J172" s="252">
        <v>0.13866666666666561</v>
      </c>
    </row>
    <row r="173" spans="1:10" ht="11.1" hidden="1" customHeight="1">
      <c r="A173" s="165"/>
      <c r="B173" s="74" t="s">
        <v>432</v>
      </c>
      <c r="C173" s="252">
        <v>-0.4856988667026485</v>
      </c>
      <c r="D173" s="252">
        <v>-0.46333835283213887</v>
      </c>
      <c r="E173" s="252">
        <v>0.31508467900749793</v>
      </c>
      <c r="F173" s="252">
        <v>0.18416206261511547</v>
      </c>
      <c r="G173" s="252">
        <v>9.7847358121327943E-2</v>
      </c>
      <c r="H173" s="252">
        <v>0</v>
      </c>
      <c r="I173" s="252">
        <v>0.77883281766774815</v>
      </c>
      <c r="J173" s="252">
        <v>0.67106945036216814</v>
      </c>
    </row>
    <row r="174" spans="1:10" ht="15" hidden="1" customHeight="1">
      <c r="A174" s="165">
        <v>1999</v>
      </c>
      <c r="B174" s="74" t="s">
        <v>429</v>
      </c>
      <c r="C174" s="252">
        <v>0.68329718004338247</v>
      </c>
      <c r="D174" s="252">
        <v>1.7339695100663306</v>
      </c>
      <c r="E174" s="252">
        <v>-0.23557126030624431</v>
      </c>
      <c r="F174" s="252">
        <v>1.378676470588232</v>
      </c>
      <c r="G174" s="252">
        <v>0.19550342130986564</v>
      </c>
      <c r="H174" s="252">
        <v>1.8306636155606384</v>
      </c>
      <c r="I174" s="252">
        <v>-0.91043828075375188</v>
      </c>
      <c r="J174" s="252">
        <v>-0.34916940006348796</v>
      </c>
    </row>
    <row r="175" spans="1:10" ht="11.1" hidden="1" customHeight="1">
      <c r="A175" s="165"/>
      <c r="B175" s="74" t="s">
        <v>430</v>
      </c>
      <c r="C175" s="252">
        <v>8.6179036949246779E-2</v>
      </c>
      <c r="D175" s="252">
        <v>-0.32029283916723728</v>
      </c>
      <c r="E175" s="252">
        <v>1.4167650531286853</v>
      </c>
      <c r="F175" s="252">
        <v>0.95194922937442072</v>
      </c>
      <c r="G175" s="252">
        <v>1.41463414634147</v>
      </c>
      <c r="H175" s="252">
        <v>0.89887640449437356</v>
      </c>
      <c r="I175" s="252">
        <v>1.3247863247863449</v>
      </c>
      <c r="J175" s="252">
        <v>1.2741558717349619</v>
      </c>
    </row>
    <row r="176" spans="1:10" ht="11.1" hidden="1" customHeight="1">
      <c r="A176" s="165"/>
      <c r="B176" s="74" t="s">
        <v>431</v>
      </c>
      <c r="C176" s="252">
        <v>0.18297276934669071</v>
      </c>
      <c r="D176" s="252">
        <v>1.0672481064952706</v>
      </c>
      <c r="E176" s="252">
        <v>-0.31043849437330095</v>
      </c>
      <c r="F176" s="252">
        <v>0.40413111809610314</v>
      </c>
      <c r="G176" s="252">
        <v>-0.38480038480038559</v>
      </c>
      <c r="H176" s="252">
        <v>0.38975501113584698</v>
      </c>
      <c r="I176" s="252">
        <v>-0.4850274145930058</v>
      </c>
      <c r="J176" s="252">
        <v>-0.66051583141118897</v>
      </c>
    </row>
    <row r="177" spans="1:10" ht="11.1" hidden="1" customHeight="1">
      <c r="A177" s="165"/>
      <c r="B177" s="74" t="s">
        <v>432</v>
      </c>
      <c r="C177" s="252">
        <v>0.58014611087237711</v>
      </c>
      <c r="D177" s="252">
        <v>0.13625525150449391</v>
      </c>
      <c r="E177" s="252">
        <v>0.11677695601402149</v>
      </c>
      <c r="F177" s="252">
        <v>-0.58139534883720501</v>
      </c>
      <c r="G177" s="252">
        <v>0</v>
      </c>
      <c r="H177" s="252">
        <v>-0.72102052135331007</v>
      </c>
      <c r="I177" s="252">
        <v>-0.44500953591862924</v>
      </c>
      <c r="J177" s="252">
        <v>-0.69656992084432545</v>
      </c>
    </row>
    <row r="178" spans="1:10" ht="15" hidden="1" customHeight="1">
      <c r="A178" s="165">
        <v>2000</v>
      </c>
      <c r="B178" s="74" t="s">
        <v>429</v>
      </c>
      <c r="C178" s="252">
        <v>-3.2044434949796141E-2</v>
      </c>
      <c r="D178" s="252">
        <v>0.94114979022563716</v>
      </c>
      <c r="E178" s="252">
        <v>0.23328149300154166</v>
      </c>
      <c r="F178" s="252">
        <v>1.214574898785429</v>
      </c>
      <c r="G178" s="252">
        <v>4.8285852245300021E-2</v>
      </c>
      <c r="H178" s="252">
        <v>1.0055865921787728</v>
      </c>
      <c r="I178" s="252">
        <v>0.25542784163474153</v>
      </c>
      <c r="J178" s="252">
        <v>0.24444680624932857</v>
      </c>
    </row>
    <row r="179" spans="1:10" ht="11.1" hidden="1" customHeight="1">
      <c r="A179" s="165"/>
      <c r="B179" s="74" t="s">
        <v>430</v>
      </c>
      <c r="C179" s="252">
        <v>0.68383374292125154</v>
      </c>
      <c r="D179" s="252">
        <v>1.325544821388462</v>
      </c>
      <c r="E179" s="252">
        <v>0.46547711404190295</v>
      </c>
      <c r="F179" s="252">
        <v>1.7333333333333485</v>
      </c>
      <c r="G179" s="252">
        <v>0.38610038610038089</v>
      </c>
      <c r="H179" s="252">
        <v>1.7146017699115106</v>
      </c>
      <c r="I179" s="252">
        <v>-0.2441613588110414</v>
      </c>
      <c r="J179" s="252">
        <v>0.39228159457167067</v>
      </c>
    </row>
    <row r="180" spans="1:10" ht="11.1" hidden="1" customHeight="1">
      <c r="A180" s="165"/>
      <c r="B180" s="74" t="s">
        <v>431</v>
      </c>
      <c r="C180" s="252">
        <v>-0.30775761434787796</v>
      </c>
      <c r="D180" s="252">
        <v>-0.21064301552105746</v>
      </c>
      <c r="E180" s="252">
        <v>0.6949806949806856</v>
      </c>
      <c r="F180" s="252">
        <v>1.0048055919615706</v>
      </c>
      <c r="G180" s="252">
        <v>0.7692307692307736</v>
      </c>
      <c r="H180" s="252">
        <v>1.0331702011962847</v>
      </c>
      <c r="I180" s="252">
        <v>1.0535277216132641</v>
      </c>
      <c r="J180" s="252">
        <v>1.2461717182384575</v>
      </c>
    </row>
    <row r="181" spans="1:10" ht="11.1" hidden="1" customHeight="1">
      <c r="A181" s="165"/>
      <c r="B181" s="74" t="s">
        <v>432</v>
      </c>
      <c r="C181" s="252">
        <v>9.5805833510766547E-2</v>
      </c>
      <c r="D181" s="252">
        <v>0.53327408065769077</v>
      </c>
      <c r="E181" s="252">
        <v>0.49846625766872421</v>
      </c>
      <c r="F181" s="252">
        <v>0.69204152249136541</v>
      </c>
      <c r="G181" s="252">
        <v>0.52480916030535241</v>
      </c>
      <c r="H181" s="252">
        <v>0.69967707212057917</v>
      </c>
      <c r="I181" s="252">
        <v>0.40016849199663795</v>
      </c>
      <c r="J181" s="252">
        <v>0.13560029206216484</v>
      </c>
    </row>
    <row r="182" spans="1:10" ht="15" hidden="1" customHeight="1">
      <c r="A182" s="165">
        <v>2001</v>
      </c>
      <c r="B182" s="74" t="s">
        <v>429</v>
      </c>
      <c r="C182" s="252">
        <v>1.9355524832500066</v>
      </c>
      <c r="D182" s="252">
        <v>1.6576417283677785</v>
      </c>
      <c r="E182" s="252">
        <v>0.4959938954597618</v>
      </c>
      <c r="F182" s="252">
        <v>-0.42955326460482013</v>
      </c>
      <c r="G182" s="252">
        <v>0.9017560512577063</v>
      </c>
      <c r="H182" s="252">
        <v>0</v>
      </c>
      <c r="I182" s="252">
        <v>-1.4369624501783136</v>
      </c>
      <c r="J182" s="252">
        <v>-2.0520833333333286</v>
      </c>
    </row>
    <row r="183" spans="1:10" ht="11.1" hidden="1" customHeight="1">
      <c r="A183" s="165"/>
      <c r="B183" s="74" t="s">
        <v>430</v>
      </c>
      <c r="C183" s="252">
        <v>0.11476264997392605</v>
      </c>
      <c r="D183" s="252">
        <v>0.27176867050766873</v>
      </c>
      <c r="E183" s="252">
        <v>0.22779043280183942</v>
      </c>
      <c r="F183" s="252">
        <v>1.078515962036235</v>
      </c>
      <c r="G183" s="252">
        <v>0.14111006585136465</v>
      </c>
      <c r="H183" s="252">
        <v>0.96205237840727875</v>
      </c>
      <c r="I183" s="252">
        <v>0.13834202405023177</v>
      </c>
      <c r="J183" s="252">
        <v>0.81888758906731596</v>
      </c>
    </row>
    <row r="184" spans="1:10" ht="11.1" hidden="1" customHeight="1">
      <c r="A184" s="165"/>
      <c r="B184" s="74" t="s">
        <v>431</v>
      </c>
      <c r="C184" s="252">
        <v>-6.2526052521874931E-2</v>
      </c>
      <c r="D184" s="252">
        <v>-9.7571552471791279E-2</v>
      </c>
      <c r="E184" s="252">
        <v>0.34090909090909349</v>
      </c>
      <c r="F184" s="252">
        <v>0.51216389244559934</v>
      </c>
      <c r="G184" s="252">
        <v>0.28182245185533361</v>
      </c>
      <c r="H184" s="252">
        <v>0.47644256220222303</v>
      </c>
      <c r="I184" s="252">
        <v>0.37194473963867836</v>
      </c>
      <c r="J184" s="252">
        <v>0.60126582278481067</v>
      </c>
    </row>
    <row r="185" spans="1:10" ht="11.1" hidden="1" customHeight="1">
      <c r="A185" s="165"/>
      <c r="B185" s="74" t="s">
        <v>432</v>
      </c>
      <c r="C185" s="252">
        <v>0.13555787278414755</v>
      </c>
      <c r="D185" s="252">
        <v>0.9115572436245003</v>
      </c>
      <c r="E185" s="252">
        <v>0.86825217063042714</v>
      </c>
      <c r="F185" s="252">
        <v>1.2314225053078616</v>
      </c>
      <c r="G185" s="252">
        <v>0.8430913348946234</v>
      </c>
      <c r="H185" s="252">
        <v>1.2118018967334052</v>
      </c>
      <c r="I185" s="252">
        <v>0.73054526204342096</v>
      </c>
      <c r="J185" s="252">
        <v>0.30407885079164032</v>
      </c>
    </row>
    <row r="186" spans="1:10" ht="15" hidden="1" customHeight="1">
      <c r="A186" s="165">
        <v>2002</v>
      </c>
      <c r="B186" s="74" t="s">
        <v>429</v>
      </c>
      <c r="C186" s="252">
        <v>-0.41653649901073209</v>
      </c>
      <c r="D186" s="252">
        <v>-2.1507688998809726E-2</v>
      </c>
      <c r="E186" s="252">
        <v>-0.41167664670658155</v>
      </c>
      <c r="F186" s="252">
        <v>8.3892617449649265E-2</v>
      </c>
      <c r="G186" s="252">
        <v>-0.18578727357176206</v>
      </c>
      <c r="H186" s="252">
        <v>0.31233732431023498</v>
      </c>
      <c r="I186" s="252">
        <v>3.1532478452803048E-2</v>
      </c>
      <c r="J186" s="252">
        <v>0.13589797198412157</v>
      </c>
    </row>
    <row r="187" spans="1:10" ht="11.1" hidden="1" customHeight="1">
      <c r="A187" s="165"/>
      <c r="B187" s="74" t="s">
        <v>430</v>
      </c>
      <c r="C187" s="252">
        <v>0.41827878280875552</v>
      </c>
      <c r="D187" s="252">
        <v>-0.24739163170916356</v>
      </c>
      <c r="E187" s="252">
        <v>0.18789928598270933</v>
      </c>
      <c r="F187" s="252">
        <v>-0.83822296730929224</v>
      </c>
      <c r="G187" s="252">
        <v>0.13959981386690856</v>
      </c>
      <c r="H187" s="252">
        <v>-0.88220031136481225</v>
      </c>
      <c r="I187" s="252">
        <v>-0.25218030892087029</v>
      </c>
      <c r="J187" s="252">
        <v>-0.61593068169955245</v>
      </c>
    </row>
    <row r="188" spans="1:10" ht="11.1" hidden="1" customHeight="1">
      <c r="A188" s="165"/>
      <c r="B188" s="74" t="s">
        <v>431</v>
      </c>
      <c r="C188" s="252">
        <v>0.87472664792251464</v>
      </c>
      <c r="D188" s="252">
        <v>1.1214147077852203</v>
      </c>
      <c r="E188" s="252">
        <v>1.0127531882970828</v>
      </c>
      <c r="F188" s="252">
        <v>1.1411665257819124</v>
      </c>
      <c r="G188" s="252">
        <v>0.92936802973977706</v>
      </c>
      <c r="H188" s="252">
        <v>1.0994764397905641</v>
      </c>
      <c r="I188" s="252">
        <v>0.14747708838089579</v>
      </c>
      <c r="J188" s="252">
        <v>3.1512605042010478E-2</v>
      </c>
    </row>
    <row r="189" spans="1:10" ht="11.1" hidden="1" customHeight="1">
      <c r="A189" s="165"/>
      <c r="B189" s="74" t="s">
        <v>432</v>
      </c>
      <c r="C189" s="252">
        <v>0.15484670176523707</v>
      </c>
      <c r="D189" s="252">
        <v>0.682448283216047</v>
      </c>
      <c r="E189" s="252">
        <v>0.59413293724470861</v>
      </c>
      <c r="F189" s="252">
        <v>1.4625992478061107</v>
      </c>
      <c r="G189" s="252">
        <v>0.69060773480661908</v>
      </c>
      <c r="H189" s="252">
        <v>1.5535991714137793</v>
      </c>
      <c r="I189" s="252">
        <v>0.43126117597560665</v>
      </c>
      <c r="J189" s="252">
        <v>0.8085687283418963</v>
      </c>
    </row>
    <row r="190" spans="1:10" ht="15" hidden="1" customHeight="1">
      <c r="A190" s="165">
        <v>2003</v>
      </c>
      <c r="B190" s="74" t="s">
        <v>429</v>
      </c>
      <c r="C190" s="252">
        <v>-0.93795093795094431</v>
      </c>
      <c r="D190" s="252">
        <v>-0.94259690743486146</v>
      </c>
      <c r="E190" s="252">
        <v>0</v>
      </c>
      <c r="F190" s="252">
        <v>-4.1186161449758174E-2</v>
      </c>
      <c r="G190" s="252">
        <v>-0.32007315957933713</v>
      </c>
      <c r="H190" s="252">
        <v>-0.35696073431921604</v>
      </c>
      <c r="I190" s="252">
        <v>0.95307917888563054</v>
      </c>
      <c r="J190" s="252">
        <v>0.88541666666665719</v>
      </c>
    </row>
    <row r="191" spans="1:10" ht="11.1" hidden="1" customHeight="1">
      <c r="A191" s="165"/>
      <c r="B191" s="74" t="s">
        <v>430</v>
      </c>
      <c r="C191" s="252">
        <v>0.4265945271043563</v>
      </c>
      <c r="D191" s="252">
        <v>0.43836202288034087</v>
      </c>
      <c r="E191" s="252">
        <v>0.22148394241416725</v>
      </c>
      <c r="F191" s="252">
        <v>0.28842192006592882</v>
      </c>
      <c r="G191" s="252">
        <v>0.22935779816512536</v>
      </c>
      <c r="H191" s="252">
        <v>0.25588536335720846</v>
      </c>
      <c r="I191" s="252">
        <v>-0.19711588339038144</v>
      </c>
      <c r="J191" s="252">
        <v>-0.15487867836860403</v>
      </c>
    </row>
    <row r="192" spans="1:10" ht="11.1" hidden="1" customHeight="1">
      <c r="A192" s="165"/>
      <c r="B192" s="74" t="s">
        <v>431</v>
      </c>
      <c r="C192" s="252">
        <v>0.46622461665977255</v>
      </c>
      <c r="D192" s="252">
        <v>0.38322333404300934</v>
      </c>
      <c r="E192" s="252">
        <v>0.77348066298341678</v>
      </c>
      <c r="F192" s="252">
        <v>0.28759244042728938</v>
      </c>
      <c r="G192" s="252">
        <v>0.68649885583525361</v>
      </c>
      <c r="H192" s="252">
        <v>0.20418580908625472</v>
      </c>
      <c r="I192" s="252">
        <v>0.30145530145529165</v>
      </c>
      <c r="J192" s="252">
        <v>-9.3071354705273279E-2</v>
      </c>
    </row>
    <row r="193" spans="1:11" ht="11.1" hidden="1" customHeight="1">
      <c r="A193" s="165"/>
      <c r="B193" s="74" t="s">
        <v>432</v>
      </c>
      <c r="C193" s="252">
        <v>0.37124883984738233</v>
      </c>
      <c r="D193" s="252">
        <v>0.89077412513256604</v>
      </c>
      <c r="E193" s="252">
        <v>-0.10964912280701355</v>
      </c>
      <c r="F193" s="252">
        <v>0.7374027038099058</v>
      </c>
      <c r="G193" s="252">
        <v>0</v>
      </c>
      <c r="H193" s="252">
        <v>0.86602139582272741</v>
      </c>
      <c r="I193" s="252">
        <v>-0.48709710850864951</v>
      </c>
      <c r="J193" s="252">
        <v>-0.14491253493427791</v>
      </c>
    </row>
    <row r="194" spans="1:11" ht="15" hidden="1" customHeight="1">
      <c r="A194" s="165">
        <v>2004</v>
      </c>
      <c r="B194" s="74" t="s">
        <v>429</v>
      </c>
      <c r="C194" s="252">
        <v>-0.3185040583581582</v>
      </c>
      <c r="D194" s="252">
        <v>-0.12612991381124061</v>
      </c>
      <c r="E194" s="252">
        <v>0</v>
      </c>
      <c r="F194" s="252">
        <v>-0.28466856445710675</v>
      </c>
      <c r="G194" s="252">
        <v>0.27272727272726627</v>
      </c>
      <c r="H194" s="252">
        <v>-5.050505050505194E-2</v>
      </c>
      <c r="I194" s="252">
        <v>0.33326390335348322</v>
      </c>
      <c r="J194" s="252">
        <v>-0.19695242044159045</v>
      </c>
    </row>
    <row r="195" spans="1:11" ht="11.1" hidden="1" customHeight="1">
      <c r="A195" s="165"/>
      <c r="B195" s="74" t="s">
        <v>430</v>
      </c>
      <c r="C195" s="252">
        <v>9.276437847867669E-2</v>
      </c>
      <c r="D195" s="252">
        <v>0.53672910966113818</v>
      </c>
      <c r="E195" s="252">
        <v>-0.32930845225027383</v>
      </c>
      <c r="F195" s="252">
        <v>0.40783034257749762</v>
      </c>
      <c r="G195" s="252">
        <v>-0.31731640979147357</v>
      </c>
      <c r="H195" s="252">
        <v>0.45477513895906441</v>
      </c>
      <c r="I195" s="252">
        <v>-0.42557608470002606</v>
      </c>
      <c r="J195" s="252">
        <v>-9.347735770668919E-2</v>
      </c>
    </row>
    <row r="196" spans="1:11" ht="11.1" hidden="1" customHeight="1">
      <c r="A196" s="165"/>
      <c r="B196" s="74" t="s">
        <v>431</v>
      </c>
      <c r="C196" s="252">
        <v>-0.1029760065904668</v>
      </c>
      <c r="D196" s="252">
        <v>-9.4211242541604179E-2</v>
      </c>
      <c r="E196" s="252">
        <v>0.11013215859030367</v>
      </c>
      <c r="F196" s="252">
        <v>-8.1234768480911157E-2</v>
      </c>
      <c r="G196" s="252">
        <v>4.5475216007289987E-2</v>
      </c>
      <c r="H196" s="252">
        <v>-0.15090543259556455</v>
      </c>
      <c r="I196" s="252">
        <v>0.18763681851348224</v>
      </c>
      <c r="J196" s="252">
        <v>2.0792182139501847E-2</v>
      </c>
    </row>
    <row r="197" spans="1:11" ht="11.1" hidden="1" customHeight="1">
      <c r="A197" s="165"/>
      <c r="B197" s="74" t="s">
        <v>432</v>
      </c>
      <c r="C197" s="252">
        <v>0.13400680342232363</v>
      </c>
      <c r="D197" s="252">
        <v>-0.75440067057837723</v>
      </c>
      <c r="E197" s="252">
        <v>7.3340667400074722E-2</v>
      </c>
      <c r="F197" s="252">
        <v>-0.89430894308944175</v>
      </c>
      <c r="G197" s="252">
        <v>0.13636363636364024</v>
      </c>
      <c r="H197" s="252">
        <v>-0.80604534005037465</v>
      </c>
      <c r="I197" s="252">
        <v>-4.1618978254092553E-2</v>
      </c>
      <c r="J197" s="252">
        <v>-0.14551501922876753</v>
      </c>
    </row>
    <row r="198" spans="1:11" ht="15" hidden="1" customHeight="1">
      <c r="A198" s="165">
        <v>2005</v>
      </c>
      <c r="B198" s="74" t="s">
        <v>429</v>
      </c>
      <c r="C198" s="252">
        <v>3.0883261272379059E-2</v>
      </c>
      <c r="D198" s="252">
        <v>2.470439189189193</v>
      </c>
      <c r="E198" s="252">
        <v>0.40307805056798429</v>
      </c>
      <c r="F198" s="252">
        <v>3.8146021328958142</v>
      </c>
      <c r="G198" s="252">
        <v>0.45392646391285041</v>
      </c>
      <c r="H198" s="252">
        <v>3.809040121889268</v>
      </c>
      <c r="I198" s="252">
        <v>0.39554491516602752</v>
      </c>
      <c r="J198" s="252">
        <v>1.3011345893619222</v>
      </c>
    </row>
    <row r="199" spans="1:11" ht="11.1" hidden="1" customHeight="1">
      <c r="A199" s="165"/>
      <c r="B199" s="74" t="s">
        <v>430</v>
      </c>
      <c r="C199" s="252">
        <v>0.6792219820932246</v>
      </c>
      <c r="D199" s="252">
        <v>-1.2672573665773825</v>
      </c>
      <c r="E199" s="252">
        <v>-7.2992700729926696E-2</v>
      </c>
      <c r="F199" s="252">
        <v>-3.1212959304622672</v>
      </c>
      <c r="G199" s="252">
        <v>-0.27112516945322795</v>
      </c>
      <c r="H199" s="252">
        <v>-3.2778864970645856</v>
      </c>
      <c r="I199" s="252">
        <v>-0.7568688439606035</v>
      </c>
      <c r="J199" s="252">
        <v>-1.8598438142211222</v>
      </c>
      <c r="K199" s="127"/>
    </row>
    <row r="200" spans="1:11" ht="11.1" hidden="1" customHeight="1">
      <c r="A200" s="165"/>
      <c r="B200" s="74" t="s">
        <v>431</v>
      </c>
      <c r="C200" s="252">
        <v>0.55197792088317499</v>
      </c>
      <c r="D200" s="252">
        <v>1.126995721590319</v>
      </c>
      <c r="E200" s="252">
        <v>-0.21913805697589339</v>
      </c>
      <c r="F200" s="252">
        <v>0.73409461663946729</v>
      </c>
      <c r="G200" s="252">
        <v>4.5310376076116654E-2</v>
      </c>
      <c r="H200" s="252">
        <v>1.0116337885685454</v>
      </c>
      <c r="I200" s="252">
        <v>-0.77308817384036388</v>
      </c>
      <c r="J200" s="252">
        <v>-0.39786409800022682</v>
      </c>
      <c r="K200" s="127"/>
    </row>
    <row r="201" spans="1:11" ht="11.1" hidden="1" customHeight="1">
      <c r="A201" s="165"/>
      <c r="B201" s="74" t="s">
        <v>432</v>
      </c>
      <c r="C201" s="252">
        <v>7.1159906475543266E-2</v>
      </c>
      <c r="D201" s="252">
        <v>-0.23733360850272334</v>
      </c>
      <c r="E201" s="252">
        <v>-0.109809663250374</v>
      </c>
      <c r="F201" s="252">
        <v>-0.20242914979758098</v>
      </c>
      <c r="G201" s="252">
        <v>-4.5289855072468299E-2</v>
      </c>
      <c r="H201" s="252">
        <v>-0.15022533800699023</v>
      </c>
      <c r="I201" s="252">
        <v>-0.17898504948409766</v>
      </c>
      <c r="J201" s="252">
        <v>4.2047724166934586E-2</v>
      </c>
      <c r="K201" s="127"/>
    </row>
    <row r="202" spans="1:11" ht="15" hidden="1" customHeight="1">
      <c r="A202" s="165">
        <v>2006</v>
      </c>
      <c r="B202" s="74" t="s">
        <v>429</v>
      </c>
      <c r="C202" s="252">
        <v>1.3409183258837913</v>
      </c>
      <c r="D202" s="252">
        <v>0.71369466280512484</v>
      </c>
      <c r="E202" s="252">
        <v>0.95272993770612402</v>
      </c>
      <c r="F202" s="252">
        <v>-0.60851926977687754</v>
      </c>
      <c r="G202" s="252">
        <v>0.40779338468507831</v>
      </c>
      <c r="H202" s="252">
        <v>-1.1534603811434323</v>
      </c>
      <c r="I202" s="252">
        <v>-0.39025419259571947</v>
      </c>
      <c r="J202" s="252">
        <v>-1.3344541347063057</v>
      </c>
      <c r="K202" s="127"/>
    </row>
    <row r="203" spans="1:11" ht="11.1" hidden="1" customHeight="1">
      <c r="A203" s="165"/>
      <c r="B203" s="74" t="s">
        <v>430</v>
      </c>
      <c r="C203" s="252">
        <v>0.97233360064153374</v>
      </c>
      <c r="D203" s="252">
        <v>1.0167402690767204</v>
      </c>
      <c r="E203" s="252">
        <v>7.2595281306718107E-2</v>
      </c>
      <c r="F203" s="252">
        <v>0.81632653061222982</v>
      </c>
      <c r="G203" s="252">
        <v>0.27075812274368616</v>
      </c>
      <c r="H203" s="252">
        <v>0.96397767630642761</v>
      </c>
      <c r="I203" s="252">
        <v>-0.86827615417195148</v>
      </c>
      <c r="J203" s="252">
        <v>-0.20234291799788195</v>
      </c>
      <c r="K203" s="127"/>
    </row>
    <row r="204" spans="1:11" ht="11.1" hidden="1" customHeight="1">
      <c r="A204" s="165"/>
      <c r="B204" s="74" t="s">
        <v>431</v>
      </c>
      <c r="C204" s="252">
        <v>0.45666633574903415</v>
      </c>
      <c r="D204" s="252">
        <v>0.34566897112647155</v>
      </c>
      <c r="E204" s="252">
        <v>0.54406964091404575</v>
      </c>
      <c r="F204" s="252">
        <v>0.52631578947368496</v>
      </c>
      <c r="G204" s="252">
        <v>0.45004500450045271</v>
      </c>
      <c r="H204" s="252">
        <v>0.45226130653266239</v>
      </c>
      <c r="I204" s="252">
        <v>6.4088869899592282E-2</v>
      </c>
      <c r="J204" s="252">
        <v>0.21342439440827832</v>
      </c>
      <c r="K204" s="127"/>
    </row>
    <row r="205" spans="1:11" ht="11.1" hidden="1" customHeight="1">
      <c r="A205" s="165"/>
      <c r="B205" s="74" t="s">
        <v>432</v>
      </c>
      <c r="C205" s="252">
        <v>0.94871034687223244</v>
      </c>
      <c r="D205" s="252">
        <v>0.7294832826747637</v>
      </c>
      <c r="E205" s="252">
        <v>-0.21645021645021245</v>
      </c>
      <c r="F205" s="252">
        <v>-0.72492952074102845</v>
      </c>
      <c r="G205" s="252">
        <v>-4.4802867383509692E-2</v>
      </c>
      <c r="H205" s="252">
        <v>-0.55027513756877511</v>
      </c>
      <c r="I205" s="252">
        <v>-1.1528608027327181</v>
      </c>
      <c r="J205" s="252">
        <v>-1.4481950803961183</v>
      </c>
      <c r="K205" s="127"/>
    </row>
    <row r="206" spans="1:11" ht="15" hidden="1" customHeight="1">
      <c r="A206" s="165">
        <v>2007</v>
      </c>
      <c r="B206" s="74" t="s">
        <v>429</v>
      </c>
      <c r="C206" s="252">
        <v>-7.8316201664236473E-2</v>
      </c>
      <c r="D206" s="252">
        <v>-0.19110842888754576</v>
      </c>
      <c r="E206" s="252">
        <v>0.32537960954445566</v>
      </c>
      <c r="F206" s="252">
        <v>-0.36511156186612936</v>
      </c>
      <c r="G206" s="252">
        <v>0.49305244285073968</v>
      </c>
      <c r="H206" s="252">
        <v>-0.20120724346075747</v>
      </c>
      <c r="I206" s="252">
        <v>0.39956803455723389</v>
      </c>
      <c r="J206" s="252">
        <v>-0.21609940572663788</v>
      </c>
      <c r="K206" s="127"/>
    </row>
    <row r="207" spans="1:11" ht="11.1" hidden="1" customHeight="1">
      <c r="A207" s="165"/>
      <c r="B207" s="74" t="s">
        <v>430</v>
      </c>
      <c r="C207" s="252">
        <v>0.30371313804251088</v>
      </c>
      <c r="D207" s="252">
        <v>0.33256071752494165</v>
      </c>
      <c r="E207" s="252">
        <v>0.28828828828828534</v>
      </c>
      <c r="F207" s="252">
        <v>0.97719869706840257</v>
      </c>
      <c r="G207" s="252">
        <v>0.49063336306869587</v>
      </c>
      <c r="H207" s="252">
        <v>1.2096774193548328</v>
      </c>
      <c r="I207" s="252">
        <v>1.0756157900402741E-2</v>
      </c>
      <c r="J207" s="252">
        <v>0.68218733080671257</v>
      </c>
      <c r="K207" s="127"/>
    </row>
    <row r="208" spans="1:11" ht="11.1" hidden="1" customHeight="1">
      <c r="A208" s="165"/>
      <c r="B208" s="74" t="s">
        <v>431</v>
      </c>
      <c r="C208" s="252">
        <v>0.55674936511039164</v>
      </c>
      <c r="D208" s="252">
        <v>0.80353555644836661</v>
      </c>
      <c r="E208" s="252">
        <v>0.2155946819978567</v>
      </c>
      <c r="F208" s="252">
        <v>0.68548387096774377</v>
      </c>
      <c r="G208" s="252">
        <v>0.13315579227696617</v>
      </c>
      <c r="H208" s="252">
        <v>0.54780876494024255</v>
      </c>
      <c r="I208" s="252">
        <v>-0.34416003441600651</v>
      </c>
      <c r="J208" s="252">
        <v>-0.12906001290599534</v>
      </c>
      <c r="K208" s="127"/>
    </row>
    <row r="209" spans="1:11" ht="11.1" hidden="1" customHeight="1">
      <c r="A209" s="165"/>
      <c r="B209" s="74" t="s">
        <v>432</v>
      </c>
      <c r="C209" s="252">
        <v>-9.7134531326048545E-3</v>
      </c>
      <c r="D209" s="252">
        <v>0.34874451972896736</v>
      </c>
      <c r="E209" s="252">
        <v>0.35855145213336925</v>
      </c>
      <c r="F209" s="252">
        <v>0.16019223067682731</v>
      </c>
      <c r="G209" s="252">
        <v>0.66489361702126359</v>
      </c>
      <c r="H209" s="252">
        <v>0.49529470034670453</v>
      </c>
      <c r="I209" s="252">
        <v>0.34534858622923537</v>
      </c>
      <c r="J209" s="252">
        <v>-0.18307129011415668</v>
      </c>
      <c r="K209" s="127"/>
    </row>
    <row r="210" spans="1:11" ht="15" hidden="1" customHeight="1">
      <c r="A210" s="165">
        <v>2008</v>
      </c>
      <c r="B210" s="74" t="s">
        <v>429</v>
      </c>
      <c r="C210" s="252">
        <v>0.2914319020788696</v>
      </c>
      <c r="D210" s="252">
        <v>0.24823751365306634</v>
      </c>
      <c r="E210" s="252">
        <v>0.92890317970703506</v>
      </c>
      <c r="F210" s="252">
        <v>1.1595361855257806</v>
      </c>
      <c r="G210" s="252">
        <v>0.96873623954205357</v>
      </c>
      <c r="H210" s="252">
        <v>1.2321340561853162</v>
      </c>
      <c r="I210" s="252">
        <v>0.63454506345451023</v>
      </c>
      <c r="J210" s="252">
        <v>0.88466932786708696</v>
      </c>
      <c r="K210" s="127"/>
    </row>
    <row r="211" spans="1:11" ht="11.1" hidden="1" customHeight="1">
      <c r="A211" s="165"/>
      <c r="B211" s="74" t="s">
        <v>430</v>
      </c>
      <c r="C211" s="252">
        <v>-0.40681906237892917</v>
      </c>
      <c r="D211" s="252">
        <v>-1.2777337559429469</v>
      </c>
      <c r="E211" s="252">
        <v>0.6017699115044195</v>
      </c>
      <c r="F211" s="252">
        <v>-1.1462450592885318</v>
      </c>
      <c r="G211" s="252">
        <v>0.5669428696031531</v>
      </c>
      <c r="H211" s="252">
        <v>-1.2171372930866511</v>
      </c>
      <c r="I211" s="252">
        <v>1.0045954900074889</v>
      </c>
      <c r="J211" s="252">
        <v>0.14971660784944163</v>
      </c>
      <c r="K211" s="127"/>
    </row>
    <row r="212" spans="1:11" ht="11.1" hidden="1" customHeight="1">
      <c r="A212" s="165"/>
      <c r="B212" s="74" t="s">
        <v>431</v>
      </c>
      <c r="C212" s="252">
        <v>-0.60299552616221774</v>
      </c>
      <c r="D212" s="252">
        <v>0.85281428714758079</v>
      </c>
      <c r="E212" s="252">
        <v>0.28149190710766447</v>
      </c>
      <c r="F212" s="252">
        <v>2.2790883646541431</v>
      </c>
      <c r="G212" s="252">
        <v>0.30355594102343275</v>
      </c>
      <c r="H212" s="252">
        <v>2.3164120256283951</v>
      </c>
      <c r="I212" s="252">
        <v>0.89937572743623662</v>
      </c>
      <c r="J212" s="252">
        <v>1.3988254137746736</v>
      </c>
    </row>
    <row r="213" spans="1:11" ht="11.1" hidden="1" customHeight="1">
      <c r="A213" s="165"/>
      <c r="B213" s="74" t="s">
        <v>432</v>
      </c>
      <c r="C213" s="252">
        <v>-2.1624266144814186</v>
      </c>
      <c r="D213" s="252">
        <v>-1.0545165141265471</v>
      </c>
      <c r="E213" s="252">
        <v>0.52631578947368496</v>
      </c>
      <c r="F213" s="252">
        <v>1.9937451133698261</v>
      </c>
      <c r="G213" s="252">
        <v>0.5188067444876765</v>
      </c>
      <c r="H213" s="252">
        <v>2.0231213872832257</v>
      </c>
      <c r="I213" s="252">
        <v>2.7474832214765144</v>
      </c>
      <c r="J213" s="252">
        <v>3.0855096882898181</v>
      </c>
    </row>
    <row r="214" spans="1:11" ht="15" hidden="1" customHeight="1">
      <c r="A214" s="165">
        <v>2009</v>
      </c>
      <c r="B214" s="74" t="s">
        <v>429</v>
      </c>
      <c r="C214" s="252">
        <v>-4.5404540454045303</v>
      </c>
      <c r="D214" s="252">
        <v>-3.3581339231851928</v>
      </c>
      <c r="E214" s="252">
        <v>-0.7329842931937236</v>
      </c>
      <c r="F214" s="252">
        <v>0.91989267918741291</v>
      </c>
      <c r="G214" s="252">
        <v>-1.2903225806451672</v>
      </c>
      <c r="H214" s="252">
        <v>0.33050047214354095</v>
      </c>
      <c r="I214" s="252">
        <v>4.0008164931618637</v>
      </c>
      <c r="J214" s="252">
        <v>4.4437634079068147</v>
      </c>
    </row>
    <row r="215" spans="1:11" ht="11.1" hidden="1" customHeight="1">
      <c r="A215" s="165"/>
      <c r="B215" s="74" t="s">
        <v>430</v>
      </c>
      <c r="C215" s="252">
        <v>0.37716081718177463</v>
      </c>
      <c r="D215" s="252">
        <v>1.3628797336662473</v>
      </c>
      <c r="E215" s="252">
        <v>-0.17580872011251358</v>
      </c>
      <c r="F215" s="252">
        <v>1.0254462590201427</v>
      </c>
      <c r="G215" s="252">
        <v>-0.17429193899781126</v>
      </c>
      <c r="H215" s="252">
        <v>1.0352941176470409</v>
      </c>
      <c r="I215" s="252">
        <v>-0.55937193326791146</v>
      </c>
      <c r="J215" s="252">
        <v>-0.35211267605633623</v>
      </c>
    </row>
    <row r="216" spans="1:11" ht="11.1" hidden="1" customHeight="1">
      <c r="A216" s="165"/>
      <c r="B216" s="74" t="s">
        <v>431</v>
      </c>
      <c r="C216" s="252">
        <v>0.74104999478133493</v>
      </c>
      <c r="D216" s="252">
        <v>0.59529918916145164</v>
      </c>
      <c r="E216" s="252">
        <v>0.63402606551603924</v>
      </c>
      <c r="F216" s="252">
        <v>3.7593984962398963E-2</v>
      </c>
      <c r="G216" s="252">
        <v>1.1348756001745954</v>
      </c>
      <c r="H216" s="252">
        <v>0.51234280391243203</v>
      </c>
      <c r="I216" s="252">
        <v>-0.11842494818908733</v>
      </c>
      <c r="J216" s="252">
        <v>-0.53003533568903549</v>
      </c>
    </row>
    <row r="217" spans="1:11" ht="11.1" hidden="1" customHeight="1">
      <c r="A217" s="165"/>
      <c r="B217" s="74" t="s">
        <v>432</v>
      </c>
      <c r="C217" s="252">
        <v>0.92208868628263474</v>
      </c>
      <c r="D217" s="252">
        <v>0.75502499744924023</v>
      </c>
      <c r="E217" s="252">
        <v>0.28001400070003513</v>
      </c>
      <c r="F217" s="252">
        <v>3.757985719654755E-2</v>
      </c>
      <c r="G217" s="252">
        <v>0.51791109192922136</v>
      </c>
      <c r="H217" s="252">
        <v>0.2316960148285574</v>
      </c>
      <c r="I217" s="252">
        <v>-0.61258768896352933</v>
      </c>
      <c r="J217" s="252">
        <v>-0.72034734556936542</v>
      </c>
    </row>
    <row r="218" spans="1:11" ht="15" customHeight="1">
      <c r="A218" s="165">
        <v>2010</v>
      </c>
      <c r="B218" s="74" t="s">
        <v>429</v>
      </c>
      <c r="C218" s="252">
        <v>0.81100503028437743</v>
      </c>
      <c r="D218" s="252">
        <v>0.83037974683544746</v>
      </c>
      <c r="E218" s="252">
        <v>1.2914485165794076</v>
      </c>
      <c r="F218" s="252">
        <v>1.4650638617580825</v>
      </c>
      <c r="G218" s="252">
        <v>0.64405324173463896</v>
      </c>
      <c r="H218" s="252">
        <v>0.87840961627370007</v>
      </c>
      <c r="I218" s="252">
        <v>0.47718461079628582</v>
      </c>
      <c r="J218" s="252">
        <v>0.63611967001291703</v>
      </c>
    </row>
    <row r="219" spans="1:11" ht="11.1" customHeight="1">
      <c r="A219" s="165"/>
      <c r="B219" s="74" t="s">
        <v>430</v>
      </c>
      <c r="C219" s="252">
        <v>1.6395112016293325</v>
      </c>
      <c r="D219" s="252">
        <v>0.48207291352817094</v>
      </c>
      <c r="E219" s="252">
        <v>0.31013094417642151</v>
      </c>
      <c r="F219" s="252">
        <v>-1.1477230655312951</v>
      </c>
      <c r="G219" s="252">
        <v>0.46928327645051127</v>
      </c>
      <c r="H219" s="252">
        <v>-1.0082493125572825</v>
      </c>
      <c r="I219" s="252">
        <v>-1.3159196596418354</v>
      </c>
      <c r="J219" s="252">
        <v>-1.6197530864197489</v>
      </c>
    </row>
    <row r="220" spans="1:11" ht="11.1" customHeight="1">
      <c r="A220" s="165"/>
      <c r="B220" s="74" t="s">
        <v>431</v>
      </c>
      <c r="C220" s="252">
        <v>0.53100891694219854</v>
      </c>
      <c r="D220" s="252">
        <v>0.559720139930036</v>
      </c>
      <c r="E220" s="252">
        <v>0.75575403641362016</v>
      </c>
      <c r="F220" s="252">
        <v>0.59925093632959658</v>
      </c>
      <c r="G220" s="252">
        <v>0.76433121019108796</v>
      </c>
      <c r="H220" s="252">
        <v>0.60185185185184764</v>
      </c>
      <c r="I220" s="252">
        <v>0.22057349107680579</v>
      </c>
      <c r="J220" s="252">
        <v>3.0117458086536431E-2</v>
      </c>
    </row>
    <row r="221" spans="1:11" ht="11.1" customHeight="1">
      <c r="A221" s="165"/>
      <c r="B221" s="74" t="s">
        <v>432</v>
      </c>
      <c r="C221" s="252">
        <v>0.44847518437313738</v>
      </c>
      <c r="D221" s="252">
        <v>-0.83490706689197225</v>
      </c>
      <c r="E221" s="252">
        <v>0.57961131946812827</v>
      </c>
      <c r="F221" s="252">
        <v>-0.9679821295606672</v>
      </c>
      <c r="G221" s="252">
        <v>0.71639275179097694</v>
      </c>
      <c r="H221" s="252">
        <v>-0.82834790612056963</v>
      </c>
      <c r="I221" s="252">
        <v>0.14005602240897019</v>
      </c>
      <c r="J221" s="252">
        <v>-0.1204335608189524</v>
      </c>
    </row>
    <row r="222" spans="1:11" ht="15" customHeight="1">
      <c r="A222" s="165">
        <v>2011</v>
      </c>
      <c r="B222" s="74" t="s">
        <v>429</v>
      </c>
      <c r="C222" s="252">
        <v>1.4783212620299651</v>
      </c>
      <c r="D222" s="252">
        <v>2.0547258694998334</v>
      </c>
      <c r="E222" s="252">
        <v>1.3559322033898269</v>
      </c>
      <c r="F222" s="252">
        <v>2.180451127819552</v>
      </c>
      <c r="G222" s="252">
        <v>1.4644351464435204</v>
      </c>
      <c r="H222" s="252">
        <v>2.3201856148491942</v>
      </c>
      <c r="I222" s="252">
        <v>-0.1398601398601329</v>
      </c>
      <c r="J222" s="252">
        <v>0.11053054662380646</v>
      </c>
    </row>
    <row r="223" spans="1:11" ht="11.1" customHeight="1">
      <c r="A223" s="165"/>
      <c r="B223" s="74" t="s">
        <v>430</v>
      </c>
      <c r="C223" s="252">
        <v>-0.21509581540868794</v>
      </c>
      <c r="D223" s="252">
        <v>0.13749754468670972</v>
      </c>
      <c r="E223" s="252">
        <v>0.60200668896321474</v>
      </c>
      <c r="F223" s="252">
        <v>0.95658572479764814</v>
      </c>
      <c r="G223" s="252">
        <v>0.78350515463918669</v>
      </c>
      <c r="H223" s="252">
        <v>1.0430839002267618</v>
      </c>
      <c r="I223" s="252">
        <v>0.85034013605442738</v>
      </c>
      <c r="J223" s="252">
        <v>0.79293385526449356</v>
      </c>
    </row>
    <row r="224" spans="1:11" ht="11.1" customHeight="1">
      <c r="A224" s="165"/>
      <c r="B224" s="74" t="s">
        <v>431</v>
      </c>
      <c r="C224" s="252">
        <v>0.16656868508719924</v>
      </c>
      <c r="D224" s="252">
        <v>0.33346410357002298</v>
      </c>
      <c r="E224" s="252">
        <v>0.23271276595744439</v>
      </c>
      <c r="F224" s="252">
        <v>0.36443148688046278</v>
      </c>
      <c r="G224" s="252">
        <v>0.20458265139116349</v>
      </c>
      <c r="H224" s="252">
        <v>0.35906642728905069</v>
      </c>
      <c r="I224" s="252">
        <v>5.9517904969737856E-2</v>
      </c>
      <c r="J224" s="252">
        <v>5.9749053973320088E-2</v>
      </c>
    </row>
    <row r="225" spans="1:10" ht="11.1" customHeight="1">
      <c r="A225" s="165"/>
      <c r="B225" s="74" t="s">
        <v>432</v>
      </c>
      <c r="C225" s="252">
        <v>-0.33258339039421969</v>
      </c>
      <c r="D225" s="252">
        <v>-0.17595307917888192</v>
      </c>
      <c r="E225" s="252">
        <v>0.46434494195688103</v>
      </c>
      <c r="F225" s="252">
        <v>0.79883805374001327</v>
      </c>
      <c r="G225" s="252">
        <v>0.57166190281748186</v>
      </c>
      <c r="H225" s="252">
        <v>0.98389982110911944</v>
      </c>
      <c r="I225" s="252">
        <v>0.79310002974123961</v>
      </c>
      <c r="J225" s="252">
        <v>0.97531847133755889</v>
      </c>
    </row>
    <row r="226" spans="1:10" ht="15" customHeight="1">
      <c r="A226" s="165">
        <v>2012</v>
      </c>
      <c r="B226" s="74" t="s">
        <v>429</v>
      </c>
      <c r="C226" s="252">
        <v>9.8145058396283957E-3</v>
      </c>
      <c r="D226" s="252">
        <v>-0.16647081864473989</v>
      </c>
      <c r="E226" s="252">
        <v>0.95741168702541302</v>
      </c>
      <c r="F226" s="252">
        <v>0.14409221902016611</v>
      </c>
      <c r="G226" s="252">
        <v>0.97442143727161579</v>
      </c>
      <c r="H226" s="252">
        <v>0.13286093888397943</v>
      </c>
      <c r="I226" s="252">
        <v>0.93439559358709801</v>
      </c>
      <c r="J226" s="252">
        <v>0.29568302779421174</v>
      </c>
    </row>
    <row r="227" spans="1:10" ht="11.1" customHeight="1">
      <c r="A227" s="165"/>
      <c r="B227" s="74" t="s">
        <v>430</v>
      </c>
      <c r="C227" s="252">
        <v>-0.16683022571147887</v>
      </c>
      <c r="D227" s="252">
        <v>0.86316821971554702</v>
      </c>
      <c r="E227" s="252">
        <v>0.91563113145846842</v>
      </c>
      <c r="F227" s="252">
        <v>2.6618705035971146</v>
      </c>
      <c r="G227" s="252">
        <v>1.0454362685967027</v>
      </c>
      <c r="H227" s="252">
        <v>2.7421494913754998</v>
      </c>
      <c r="I227" s="252">
        <v>1.110894562463443</v>
      </c>
      <c r="J227" s="252">
        <v>1.7786949685534523</v>
      </c>
    </row>
    <row r="228" spans="1:10" ht="11.1" customHeight="1">
      <c r="A228" s="165"/>
      <c r="B228" s="74" t="s">
        <v>431</v>
      </c>
      <c r="C228" s="252">
        <v>-6.8809594023406362E-2</v>
      </c>
      <c r="D228" s="252">
        <v>-4.8623942429244948E-2</v>
      </c>
      <c r="E228" s="252">
        <v>0.25923525599480968</v>
      </c>
      <c r="F228" s="252">
        <v>0.5255781359495586</v>
      </c>
      <c r="G228" s="252">
        <v>0.19896538002387842</v>
      </c>
      <c r="H228" s="252">
        <v>0.55962117950925006</v>
      </c>
      <c r="I228" s="252">
        <v>0.31804163454125955</v>
      </c>
      <c r="J228" s="252">
        <v>0.59862894660615495</v>
      </c>
    </row>
    <row r="229" spans="1:10" ht="11.1" customHeight="1">
      <c r="A229" s="165"/>
      <c r="B229" s="74" t="s">
        <v>432</v>
      </c>
      <c r="C229" s="252">
        <v>-0.67873303167419863</v>
      </c>
      <c r="D229" s="252">
        <v>9.7295193617554787E-3</v>
      </c>
      <c r="E229" s="252">
        <v>0.51712992889463294</v>
      </c>
      <c r="F229" s="252">
        <v>0.6971070059254032</v>
      </c>
      <c r="G229" s="252">
        <v>0.63542494042891917</v>
      </c>
      <c r="H229" s="252">
        <v>0.77054794520547887</v>
      </c>
      <c r="I229" s="252">
        <v>1.1912767797098667</v>
      </c>
      <c r="J229" s="252">
        <v>0.66225165562914867</v>
      </c>
    </row>
    <row r="230" spans="1:10" ht="15" customHeight="1">
      <c r="A230" s="165">
        <v>2013</v>
      </c>
      <c r="B230" s="74" t="s">
        <v>429</v>
      </c>
      <c r="C230" s="252">
        <v>-0.36644547885511258</v>
      </c>
      <c r="D230" s="252">
        <v>0.32104290300611638</v>
      </c>
      <c r="E230" s="252">
        <v>0.16077170418007825</v>
      </c>
      <c r="F230" s="252">
        <v>1.2461059190031136</v>
      </c>
      <c r="G230" s="252">
        <v>0.27624309392264479</v>
      </c>
      <c r="H230" s="252">
        <v>1.3593882752761317</v>
      </c>
      <c r="I230" s="252">
        <v>0.52216842305135458</v>
      </c>
      <c r="J230" s="252">
        <v>0.94393592677346305</v>
      </c>
    </row>
    <row r="231" spans="1:10" ht="11.1" customHeight="1">
      <c r="A231" s="165"/>
      <c r="B231" s="74" t="s">
        <v>430</v>
      </c>
      <c r="C231" s="252">
        <v>0.81510934393638479</v>
      </c>
      <c r="D231" s="252">
        <v>-0.13576415826221933</v>
      </c>
      <c r="E231" s="252">
        <v>0.60995184590690599</v>
      </c>
      <c r="F231" s="252">
        <v>-0.8205128205128176</v>
      </c>
      <c r="G231" s="252">
        <v>0.66902794175520341</v>
      </c>
      <c r="H231" s="252">
        <v>-0.75440067057837723</v>
      </c>
      <c r="I231" s="252">
        <v>-0.20778239516432961</v>
      </c>
      <c r="J231" s="252">
        <v>-0.67063379616512009</v>
      </c>
    </row>
    <row r="232" spans="1:10" ht="11.1" customHeight="1">
      <c r="A232" s="165"/>
      <c r="B232" s="74" t="s">
        <v>431</v>
      </c>
      <c r="C232" s="252">
        <v>0.14789982252021616</v>
      </c>
      <c r="D232" s="252">
        <v>0.10681685764227211</v>
      </c>
      <c r="E232" s="252">
        <v>0.57434588385450525</v>
      </c>
      <c r="F232" s="252">
        <v>0.34470872113064388</v>
      </c>
      <c r="G232" s="252">
        <v>0.58639562157935643</v>
      </c>
      <c r="H232" s="252">
        <v>0.38006756756756488</v>
      </c>
      <c r="I232" s="252">
        <v>0.42589437819420084</v>
      </c>
      <c r="J232" s="252">
        <v>0.20920502092050697</v>
      </c>
    </row>
    <row r="233" spans="1:10" ht="11.1" customHeight="1">
      <c r="A233" s="165"/>
      <c r="B233" s="74" t="s">
        <v>432</v>
      </c>
      <c r="C233" s="252">
        <v>0.13783597518953172</v>
      </c>
      <c r="D233" s="252">
        <v>0.71781938112327737</v>
      </c>
      <c r="E233" s="252">
        <v>0.66624365482232406</v>
      </c>
      <c r="F233" s="252">
        <v>1.4428031604259814</v>
      </c>
      <c r="G233" s="252">
        <v>0.6607073455110708</v>
      </c>
      <c r="H233" s="252">
        <v>1.4303744215397529</v>
      </c>
      <c r="I233" s="252">
        <v>0.53717839977383619</v>
      </c>
      <c r="J233" s="252">
        <v>0.72119946858985884</v>
      </c>
    </row>
    <row r="234" spans="1:10" ht="15" customHeight="1">
      <c r="A234" s="165">
        <v>2014</v>
      </c>
      <c r="B234" s="74" t="s">
        <v>429</v>
      </c>
      <c r="C234" s="252">
        <v>0.39327499754202222</v>
      </c>
      <c r="D234" s="252">
        <v>-0.4045073678127693</v>
      </c>
      <c r="E234" s="252">
        <v>0.91396155058305339</v>
      </c>
      <c r="F234" s="252">
        <v>0.13545546901457328</v>
      </c>
      <c r="G234" s="252">
        <v>0.92664092664091413</v>
      </c>
      <c r="H234" s="252">
        <v>0.12442969722108899</v>
      </c>
      <c r="I234" s="252">
        <v>0.534308211473558</v>
      </c>
      <c r="J234" s="252">
        <v>0.56529112492933109</v>
      </c>
    </row>
    <row r="235" spans="1:10" ht="11.1" customHeight="1">
      <c r="A235" s="165"/>
      <c r="B235" s="74" t="s">
        <v>430</v>
      </c>
      <c r="C235" s="252">
        <v>-0.31338752325922314</v>
      </c>
      <c r="D235" s="252">
        <v>0.11604293588627002</v>
      </c>
      <c r="E235" s="252">
        <v>0.28107432854464776</v>
      </c>
      <c r="F235" s="252">
        <v>0.67636117686843988</v>
      </c>
      <c r="G235" s="252">
        <v>0.34429992348890437</v>
      </c>
      <c r="H235" s="252">
        <v>0.74565037282519597</v>
      </c>
      <c r="I235" s="252">
        <v>0.58741258741257241</v>
      </c>
      <c r="J235" s="252">
        <v>0.53400786958965796</v>
      </c>
    </row>
    <row r="236" spans="1:10" ht="11.1" customHeight="1">
      <c r="A236" s="165"/>
      <c r="B236" s="74" t="s">
        <v>431</v>
      </c>
      <c r="C236" s="252">
        <v>4.9120738775897621E-2</v>
      </c>
      <c r="D236" s="252">
        <v>5.7954216169235906E-2</v>
      </c>
      <c r="E236" s="252">
        <v>0.65400186857675635</v>
      </c>
      <c r="F236" s="252">
        <v>0.26872690628150053</v>
      </c>
      <c r="G236" s="252">
        <v>0.68623713305375134</v>
      </c>
      <c r="H236" s="252">
        <v>0.28782894736842479</v>
      </c>
      <c r="I236" s="252">
        <v>0.59325176121616607</v>
      </c>
      <c r="J236" s="252">
        <v>0.19569471624265589</v>
      </c>
    </row>
    <row r="237" spans="1:10" ht="11.1" customHeight="1">
      <c r="A237" s="165"/>
      <c r="B237" s="74" t="s">
        <v>432</v>
      </c>
      <c r="C237" s="252">
        <v>0.52042419481539071</v>
      </c>
      <c r="D237" s="252">
        <v>0.36683077517135132</v>
      </c>
      <c r="E237" s="252">
        <v>0.80445544554454784</v>
      </c>
      <c r="F237" s="252">
        <v>0.80402010050251249</v>
      </c>
      <c r="G237" s="252">
        <v>0.75728890571753027</v>
      </c>
      <c r="H237" s="252">
        <v>0.73800738007379607</v>
      </c>
      <c r="I237" s="252">
        <v>0.30409141172134468</v>
      </c>
      <c r="J237" s="252">
        <v>0.43712797619046739</v>
      </c>
    </row>
    <row r="238" spans="1:10" ht="15" customHeight="1">
      <c r="A238" s="165">
        <v>2015</v>
      </c>
      <c r="B238" s="74" t="s">
        <v>429</v>
      </c>
      <c r="C238" s="252">
        <v>0.26374914525739257</v>
      </c>
      <c r="D238" s="252">
        <v>0.15389054534962554</v>
      </c>
      <c r="E238" s="252">
        <v>0.70595457335788581</v>
      </c>
      <c r="F238" s="252">
        <v>0.66467264872049725</v>
      </c>
      <c r="G238" s="252">
        <v>0.75159714393085153</v>
      </c>
      <c r="H238" s="252">
        <v>0.69190069190068471</v>
      </c>
      <c r="I238" s="252">
        <v>0.44097381717959649</v>
      </c>
      <c r="J238" s="252">
        <v>0.50930641726085923</v>
      </c>
    </row>
    <row r="239" spans="1:10" ht="10.5" customHeight="1">
      <c r="A239" s="165"/>
      <c r="B239" s="74" t="s">
        <v>430</v>
      </c>
      <c r="C239" s="252">
        <v>0.3409976617303272</v>
      </c>
      <c r="D239" s="252">
        <v>0.35532507442619021</v>
      </c>
      <c r="E239" s="252">
        <v>0.85339835416031917</v>
      </c>
      <c r="F239" s="252">
        <v>0.89138329481677658</v>
      </c>
      <c r="G239" s="252">
        <v>0.93248787765757868</v>
      </c>
      <c r="H239" s="252">
        <v>1.0105092966855409</v>
      </c>
      <c r="I239" s="252">
        <v>0.49391749748468783</v>
      </c>
      <c r="J239" s="252">
        <v>0.5527915975677189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26" t="s">
        <v>193</v>
      </c>
    </row>
    <row r="264" spans="1:10" ht="12" customHeight="1">
      <c r="A264" s="26" t="s">
        <v>453</v>
      </c>
      <c r="B264" s="53"/>
    </row>
    <row r="265" spans="1:10" ht="12" customHeight="1">
      <c r="A265" s="26" t="s">
        <v>454</v>
      </c>
    </row>
    <row r="266" spans="1:10" ht="12" customHeight="1">
      <c r="A266" s="26" t="s">
        <v>455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109"/>
      <c r="C1" s="109"/>
      <c r="D1" s="109"/>
      <c r="E1" s="109"/>
      <c r="F1" s="109"/>
      <c r="G1" s="109"/>
      <c r="H1" s="109"/>
      <c r="I1" s="109"/>
      <c r="J1" s="109"/>
    </row>
    <row r="2" spans="1:14" s="78" customFormat="1" ht="15" customHeight="1">
      <c r="A2" s="45" t="s">
        <v>137</v>
      </c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138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131</v>
      </c>
      <c r="D10" s="72"/>
      <c r="E10" s="72"/>
      <c r="F10" s="72"/>
      <c r="G10" s="72"/>
      <c r="H10" s="72"/>
      <c r="I10" s="72"/>
      <c r="J10" s="72"/>
    </row>
    <row r="11" spans="1:14" ht="15" hidden="1" customHeight="1">
      <c r="A11" s="165">
        <v>1991</v>
      </c>
      <c r="B11" s="74" t="s">
        <v>429</v>
      </c>
      <c r="C11" s="168">
        <v>355.22699999999998</v>
      </c>
      <c r="D11" s="168">
        <v>4.1180000000000003</v>
      </c>
      <c r="E11" s="168">
        <v>113.218</v>
      </c>
      <c r="F11" s="168">
        <v>101.148</v>
      </c>
      <c r="G11" s="168">
        <v>22.67</v>
      </c>
      <c r="H11" s="168">
        <v>57.618000000000002</v>
      </c>
      <c r="I11" s="168">
        <v>12.773999999999999</v>
      </c>
      <c r="J11" s="168">
        <v>17.408999999999999</v>
      </c>
      <c r="K11" s="168">
        <v>28.515000000000001</v>
      </c>
      <c r="L11" s="168">
        <v>31.241</v>
      </c>
      <c r="M11" s="168">
        <v>53.875</v>
      </c>
      <c r="N11" s="168">
        <v>13.789</v>
      </c>
    </row>
    <row r="12" spans="1:14" ht="11.1" hidden="1" customHeight="1">
      <c r="A12" s="165"/>
      <c r="B12" s="74" t="s">
        <v>430</v>
      </c>
      <c r="C12" s="168">
        <v>358.49400000000003</v>
      </c>
      <c r="D12" s="168">
        <v>4.1520000000000001</v>
      </c>
      <c r="E12" s="168">
        <v>111.95099999999999</v>
      </c>
      <c r="F12" s="168">
        <v>99.176000000000002</v>
      </c>
      <c r="G12" s="168">
        <v>20.085000000000001</v>
      </c>
      <c r="H12" s="168">
        <v>58.318000000000005</v>
      </c>
      <c r="I12" s="168">
        <v>12.726000000000001</v>
      </c>
      <c r="J12" s="168">
        <v>17.741</v>
      </c>
      <c r="K12" s="168">
        <v>29.407</v>
      </c>
      <c r="L12" s="168">
        <v>32.194000000000003</v>
      </c>
      <c r="M12" s="168">
        <v>57.615000000000002</v>
      </c>
      <c r="N12" s="168">
        <v>14.305</v>
      </c>
    </row>
    <row r="13" spans="1:14" ht="11.1" hidden="1" customHeight="1">
      <c r="A13" s="165"/>
      <c r="B13" s="74" t="s">
        <v>431</v>
      </c>
      <c r="C13" s="168">
        <v>358.78500000000003</v>
      </c>
      <c r="D13" s="168">
        <v>4.2130000000000001</v>
      </c>
      <c r="E13" s="168">
        <v>111.089</v>
      </c>
      <c r="F13" s="168">
        <v>98.21</v>
      </c>
      <c r="G13" s="168">
        <v>19.661000000000001</v>
      </c>
      <c r="H13" s="168">
        <v>58.446000000000005</v>
      </c>
      <c r="I13" s="168">
        <v>12.458</v>
      </c>
      <c r="J13" s="168">
        <v>17.928999999999998</v>
      </c>
      <c r="K13" s="168">
        <v>30.312000000000001</v>
      </c>
      <c r="L13" s="168">
        <v>33.061</v>
      </c>
      <c r="M13" s="168">
        <v>57.241</v>
      </c>
      <c r="N13" s="168">
        <v>14.375</v>
      </c>
    </row>
    <row r="14" spans="1:14" ht="11.1" hidden="1" customHeight="1">
      <c r="A14" s="165"/>
      <c r="B14" s="74" t="s">
        <v>432</v>
      </c>
      <c r="C14" s="168">
        <v>369.33600000000001</v>
      </c>
      <c r="D14" s="168">
        <v>4.3109999999999999</v>
      </c>
      <c r="E14" s="168">
        <v>111.248</v>
      </c>
      <c r="F14" s="168">
        <v>98.185000000000002</v>
      </c>
      <c r="G14" s="168">
        <v>23.72</v>
      </c>
      <c r="H14" s="168">
        <v>59.003</v>
      </c>
      <c r="I14" s="168">
        <v>13.005000000000001</v>
      </c>
      <c r="J14" s="168">
        <v>18.798999999999999</v>
      </c>
      <c r="K14" s="168">
        <v>32.701000000000001</v>
      </c>
      <c r="L14" s="168">
        <v>32.683</v>
      </c>
      <c r="M14" s="168">
        <v>59.326000000000001</v>
      </c>
      <c r="N14" s="168">
        <v>14.54</v>
      </c>
    </row>
    <row r="15" spans="1:14" ht="15" hidden="1" customHeight="1">
      <c r="A15" s="165">
        <v>1992</v>
      </c>
      <c r="B15" s="74" t="s">
        <v>429</v>
      </c>
      <c r="C15" s="168">
        <v>381.12800000000004</v>
      </c>
      <c r="D15" s="168">
        <v>4.3330000000000002</v>
      </c>
      <c r="E15" s="168">
        <v>115.81</v>
      </c>
      <c r="F15" s="168">
        <v>102.67</v>
      </c>
      <c r="G15" s="168">
        <v>24.501999999999999</v>
      </c>
      <c r="H15" s="168">
        <v>60.189</v>
      </c>
      <c r="I15" s="168">
        <v>13.928000000000001</v>
      </c>
      <c r="J15" s="168">
        <v>17.196000000000002</v>
      </c>
      <c r="K15" s="168">
        <v>33.966000000000001</v>
      </c>
      <c r="L15" s="168">
        <v>34.902999999999999</v>
      </c>
      <c r="M15" s="168">
        <v>60.530999999999999</v>
      </c>
      <c r="N15" s="168">
        <v>15.77</v>
      </c>
    </row>
    <row r="16" spans="1:14" ht="11.1" hidden="1" customHeight="1">
      <c r="A16" s="165"/>
      <c r="B16" s="74" t="s">
        <v>430</v>
      </c>
      <c r="C16" s="168">
        <v>382.62099999999992</v>
      </c>
      <c r="D16" s="168">
        <v>4.1859999999999999</v>
      </c>
      <c r="E16" s="168">
        <v>113.34</v>
      </c>
      <c r="F16" s="168">
        <v>100.18899999999999</v>
      </c>
      <c r="G16" s="168">
        <v>25.071999999999999</v>
      </c>
      <c r="H16" s="168">
        <v>59.688000000000002</v>
      </c>
      <c r="I16" s="168">
        <v>14.157999999999999</v>
      </c>
      <c r="J16" s="168">
        <v>17.355</v>
      </c>
      <c r="K16" s="168">
        <v>34.823</v>
      </c>
      <c r="L16" s="168">
        <v>35.520000000000003</v>
      </c>
      <c r="M16" s="168">
        <v>62.853000000000002</v>
      </c>
      <c r="N16" s="168">
        <v>15.625999999999999</v>
      </c>
    </row>
    <row r="17" spans="1:14" ht="11.1" hidden="1" customHeight="1">
      <c r="A17" s="165"/>
      <c r="B17" s="74" t="s">
        <v>431</v>
      </c>
      <c r="C17" s="168">
        <v>386.40000000000003</v>
      </c>
      <c r="D17" s="168">
        <v>3.9729999999999999</v>
      </c>
      <c r="E17" s="168">
        <v>111.65900000000001</v>
      </c>
      <c r="F17" s="168">
        <v>98.546999999999997</v>
      </c>
      <c r="G17" s="168">
        <v>25.577999999999999</v>
      </c>
      <c r="H17" s="168">
        <v>59.83</v>
      </c>
      <c r="I17" s="168">
        <v>14.307</v>
      </c>
      <c r="J17" s="168">
        <v>18.015000000000001</v>
      </c>
      <c r="K17" s="168">
        <v>35.875</v>
      </c>
      <c r="L17" s="168">
        <v>36.154000000000003</v>
      </c>
      <c r="M17" s="168">
        <v>64.840999999999994</v>
      </c>
      <c r="N17" s="168">
        <v>16.167999999999999</v>
      </c>
    </row>
    <row r="18" spans="1:14" ht="11.1" hidden="1" customHeight="1">
      <c r="A18" s="165"/>
      <c r="B18" s="74" t="s">
        <v>432</v>
      </c>
      <c r="C18" s="168">
        <v>388.58</v>
      </c>
      <c r="D18" s="168">
        <v>3.871</v>
      </c>
      <c r="E18" s="168">
        <v>109.58799999999999</v>
      </c>
      <c r="F18" s="168">
        <v>96.715999999999994</v>
      </c>
      <c r="G18" s="168">
        <v>26.693000000000001</v>
      </c>
      <c r="H18" s="168">
        <v>60.897000000000006</v>
      </c>
      <c r="I18" s="168">
        <v>14.286</v>
      </c>
      <c r="J18" s="168">
        <v>19.753</v>
      </c>
      <c r="K18" s="168">
        <v>36.209000000000003</v>
      </c>
      <c r="L18" s="168">
        <v>36.389000000000003</v>
      </c>
      <c r="M18" s="168">
        <v>64.736999999999995</v>
      </c>
      <c r="N18" s="168">
        <v>16.157</v>
      </c>
    </row>
    <row r="19" spans="1:14" ht="15" hidden="1" customHeight="1">
      <c r="A19" s="165">
        <v>1993</v>
      </c>
      <c r="B19" s="74" t="s">
        <v>429</v>
      </c>
      <c r="C19" s="168">
        <v>391.28999999999996</v>
      </c>
      <c r="D19" s="168">
        <v>4.2699999999999996</v>
      </c>
      <c r="E19" s="168">
        <v>107.724</v>
      </c>
      <c r="F19" s="168">
        <v>94.331000000000003</v>
      </c>
      <c r="G19" s="168">
        <v>26.204000000000001</v>
      </c>
      <c r="H19" s="168">
        <v>61.295999999999999</v>
      </c>
      <c r="I19" s="168">
        <v>14.929</v>
      </c>
      <c r="J19" s="168">
        <v>19.757999999999999</v>
      </c>
      <c r="K19" s="168">
        <v>38.17</v>
      </c>
      <c r="L19" s="168">
        <v>37.704999999999998</v>
      </c>
      <c r="M19" s="168">
        <v>65.326999999999998</v>
      </c>
      <c r="N19" s="168">
        <v>15.907</v>
      </c>
    </row>
    <row r="20" spans="1:14" ht="11.1" hidden="1" customHeight="1">
      <c r="A20" s="165"/>
      <c r="B20" s="74" t="s">
        <v>430</v>
      </c>
      <c r="C20" s="168">
        <v>394.83600000000007</v>
      </c>
      <c r="D20" s="168">
        <v>4.085</v>
      </c>
      <c r="E20" s="168">
        <v>106.253</v>
      </c>
      <c r="F20" s="168">
        <v>93.004000000000005</v>
      </c>
      <c r="G20" s="168">
        <v>26.722000000000001</v>
      </c>
      <c r="H20" s="168">
        <v>61.409000000000006</v>
      </c>
      <c r="I20" s="168">
        <v>15.228999999999999</v>
      </c>
      <c r="J20" s="168">
        <v>20.157</v>
      </c>
      <c r="K20" s="168">
        <v>39.212000000000003</v>
      </c>
      <c r="L20" s="168">
        <v>38.523000000000003</v>
      </c>
      <c r="M20" s="168">
        <v>67.058999999999997</v>
      </c>
      <c r="N20" s="168">
        <v>16.187000000000001</v>
      </c>
    </row>
    <row r="21" spans="1:14" ht="11.1" hidden="1" customHeight="1">
      <c r="A21" s="165"/>
      <c r="B21" s="74" t="s">
        <v>431</v>
      </c>
      <c r="C21" s="168">
        <v>397.43299999999999</v>
      </c>
      <c r="D21" s="168">
        <v>3.875</v>
      </c>
      <c r="E21" s="168">
        <v>106.273</v>
      </c>
      <c r="F21" s="168">
        <v>92.823999999999998</v>
      </c>
      <c r="G21" s="168">
        <v>27.481999999999999</v>
      </c>
      <c r="H21" s="168">
        <v>62.114999999999995</v>
      </c>
      <c r="I21" s="168">
        <v>15.361000000000001</v>
      </c>
      <c r="J21" s="168">
        <v>20.527999999999999</v>
      </c>
      <c r="K21" s="168">
        <v>39.938000000000002</v>
      </c>
      <c r="L21" s="168">
        <v>38.878</v>
      </c>
      <c r="M21" s="168">
        <v>66.77</v>
      </c>
      <c r="N21" s="168">
        <v>16.213000000000001</v>
      </c>
    </row>
    <row r="22" spans="1:14" ht="11.1" hidden="1" customHeight="1">
      <c r="A22" s="165"/>
      <c r="B22" s="74" t="s">
        <v>432</v>
      </c>
      <c r="C22" s="168">
        <v>400.38200000000006</v>
      </c>
      <c r="D22" s="168">
        <v>3.79</v>
      </c>
      <c r="E22" s="168">
        <v>107.26100000000001</v>
      </c>
      <c r="F22" s="168">
        <v>93.506</v>
      </c>
      <c r="G22" s="168">
        <v>27.12</v>
      </c>
      <c r="H22" s="168">
        <v>62.333999999999996</v>
      </c>
      <c r="I22" s="168">
        <v>15.393000000000001</v>
      </c>
      <c r="J22" s="168">
        <v>21.379000000000001</v>
      </c>
      <c r="K22" s="168">
        <v>40.466999999999999</v>
      </c>
      <c r="L22" s="168">
        <v>39.237000000000002</v>
      </c>
      <c r="M22" s="168">
        <v>66.953999999999994</v>
      </c>
      <c r="N22" s="168">
        <v>16.446999999999999</v>
      </c>
    </row>
    <row r="23" spans="1:14" ht="15" hidden="1" customHeight="1">
      <c r="A23" s="165">
        <v>1994</v>
      </c>
      <c r="B23" s="74" t="s">
        <v>429</v>
      </c>
      <c r="C23" s="168">
        <v>405.16999999999996</v>
      </c>
      <c r="D23" s="168">
        <v>3.8279999999999998</v>
      </c>
      <c r="E23" s="168">
        <v>107.361</v>
      </c>
      <c r="F23" s="168">
        <v>93.784000000000006</v>
      </c>
      <c r="G23" s="168">
        <v>28.111000000000001</v>
      </c>
      <c r="H23" s="168">
        <v>63.751000000000005</v>
      </c>
      <c r="I23" s="168">
        <v>15.083</v>
      </c>
      <c r="J23" s="168">
        <v>21.056000000000001</v>
      </c>
      <c r="K23" s="168">
        <v>41.844999999999999</v>
      </c>
      <c r="L23" s="168">
        <v>38.33</v>
      </c>
      <c r="M23" s="168">
        <v>68.816999999999993</v>
      </c>
      <c r="N23" s="168">
        <v>16.988</v>
      </c>
    </row>
    <row r="24" spans="1:14" ht="11.1" hidden="1" customHeight="1">
      <c r="A24" s="165"/>
      <c r="B24" s="74" t="s">
        <v>430</v>
      </c>
      <c r="C24" s="168">
        <v>408.87</v>
      </c>
      <c r="D24" s="168">
        <v>3.9910000000000001</v>
      </c>
      <c r="E24" s="168">
        <v>108.21199999999999</v>
      </c>
      <c r="F24" s="168">
        <v>94.564999999999998</v>
      </c>
      <c r="G24" s="168">
        <v>28.972000000000001</v>
      </c>
      <c r="H24" s="168">
        <v>64.126999999999995</v>
      </c>
      <c r="I24" s="168">
        <v>15.268000000000001</v>
      </c>
      <c r="J24" s="168">
        <v>20.663</v>
      </c>
      <c r="K24" s="168">
        <v>43.180999999999997</v>
      </c>
      <c r="L24" s="168">
        <v>38.572000000000003</v>
      </c>
      <c r="M24" s="168">
        <v>68.917000000000002</v>
      </c>
      <c r="N24" s="168">
        <v>16.966999999999999</v>
      </c>
    </row>
    <row r="25" spans="1:14" ht="11.1" hidden="1" customHeight="1">
      <c r="A25" s="165"/>
      <c r="B25" s="74" t="s">
        <v>431</v>
      </c>
      <c r="C25" s="168">
        <v>413.76500000000004</v>
      </c>
      <c r="D25" s="168">
        <v>4.5019999999999998</v>
      </c>
      <c r="E25" s="168">
        <v>108.48500000000001</v>
      </c>
      <c r="F25" s="168">
        <v>94.762</v>
      </c>
      <c r="G25" s="168">
        <v>29.251000000000001</v>
      </c>
      <c r="H25" s="168">
        <v>65.420999999999992</v>
      </c>
      <c r="I25" s="168">
        <v>15.59</v>
      </c>
      <c r="J25" s="168">
        <v>20.254999999999999</v>
      </c>
      <c r="K25" s="168">
        <v>43.887</v>
      </c>
      <c r="L25" s="168">
        <v>39.405999999999999</v>
      </c>
      <c r="M25" s="168">
        <v>69.653999999999996</v>
      </c>
      <c r="N25" s="168">
        <v>17.314</v>
      </c>
    </row>
    <row r="26" spans="1:14" ht="11.1" hidden="1" customHeight="1">
      <c r="A26" s="165"/>
      <c r="B26" s="74" t="s">
        <v>432</v>
      </c>
      <c r="C26" s="168">
        <v>423.53299999999996</v>
      </c>
      <c r="D26" s="168">
        <v>4.6609999999999996</v>
      </c>
      <c r="E26" s="168">
        <v>113.047</v>
      </c>
      <c r="F26" s="168">
        <v>99.263000000000005</v>
      </c>
      <c r="G26" s="168">
        <v>30.13</v>
      </c>
      <c r="H26" s="168">
        <v>67.09899999999999</v>
      </c>
      <c r="I26" s="168">
        <v>15.712</v>
      </c>
      <c r="J26" s="168">
        <v>19.59</v>
      </c>
      <c r="K26" s="168">
        <v>44.575000000000003</v>
      </c>
      <c r="L26" s="168">
        <v>40.090000000000003</v>
      </c>
      <c r="M26" s="168">
        <v>71.085999999999999</v>
      </c>
      <c r="N26" s="168">
        <v>17.542999999999999</v>
      </c>
    </row>
    <row r="27" spans="1:14" ht="15" hidden="1" customHeight="1">
      <c r="A27" s="165">
        <v>1995</v>
      </c>
      <c r="B27" s="74" t="s">
        <v>429</v>
      </c>
      <c r="C27" s="168">
        <v>421.96599999999995</v>
      </c>
      <c r="D27" s="168">
        <v>4.6609999999999996</v>
      </c>
      <c r="E27" s="168">
        <v>111.298</v>
      </c>
      <c r="F27" s="168">
        <v>97.135999999999996</v>
      </c>
      <c r="G27" s="168">
        <v>28.962</v>
      </c>
      <c r="H27" s="168">
        <v>66.984999999999999</v>
      </c>
      <c r="I27" s="168">
        <v>15.788</v>
      </c>
      <c r="J27" s="168">
        <v>18.899000000000001</v>
      </c>
      <c r="K27" s="168">
        <v>45.738999999999997</v>
      </c>
      <c r="L27" s="168">
        <v>40.472999999999999</v>
      </c>
      <c r="M27" s="168">
        <v>71.578000000000003</v>
      </c>
      <c r="N27" s="168">
        <v>17.582999999999998</v>
      </c>
    </row>
    <row r="28" spans="1:14" ht="11.1" hidden="1" customHeight="1">
      <c r="A28" s="165"/>
      <c r="B28" s="74" t="s">
        <v>430</v>
      </c>
      <c r="C28" s="168">
        <v>429.67399999999998</v>
      </c>
      <c r="D28" s="168">
        <v>4.6559999999999997</v>
      </c>
      <c r="E28" s="168">
        <v>112.99</v>
      </c>
      <c r="F28" s="168">
        <v>98.686000000000007</v>
      </c>
      <c r="G28" s="168">
        <v>30.096</v>
      </c>
      <c r="H28" s="168">
        <v>67.992999999999995</v>
      </c>
      <c r="I28" s="168">
        <v>16.213000000000001</v>
      </c>
      <c r="J28" s="168">
        <v>20.087</v>
      </c>
      <c r="K28" s="168">
        <v>46.414999999999999</v>
      </c>
      <c r="L28" s="168">
        <v>40.835999999999999</v>
      </c>
      <c r="M28" s="168">
        <v>72.741</v>
      </c>
      <c r="N28" s="168">
        <v>17.646999999999998</v>
      </c>
    </row>
    <row r="29" spans="1:14" ht="11.1" hidden="1" customHeight="1">
      <c r="A29" s="165"/>
      <c r="B29" s="74" t="s">
        <v>431</v>
      </c>
      <c r="C29" s="168">
        <v>433.291</v>
      </c>
      <c r="D29" s="168">
        <v>4.3070000000000004</v>
      </c>
      <c r="E29" s="168">
        <v>112.58799999999999</v>
      </c>
      <c r="F29" s="168">
        <v>98.266999999999996</v>
      </c>
      <c r="G29" s="168">
        <v>29.468</v>
      </c>
      <c r="H29" s="168">
        <v>68.628999999999991</v>
      </c>
      <c r="I29" s="168">
        <v>16.617000000000001</v>
      </c>
      <c r="J29" s="168">
        <v>20.541</v>
      </c>
      <c r="K29" s="168">
        <v>47.576000000000001</v>
      </c>
      <c r="L29" s="168">
        <v>41.61</v>
      </c>
      <c r="M29" s="168">
        <v>74.08</v>
      </c>
      <c r="N29" s="168">
        <v>17.875</v>
      </c>
    </row>
    <row r="30" spans="1:14" ht="11.1" hidden="1" customHeight="1">
      <c r="A30" s="165"/>
      <c r="B30" s="74" t="s">
        <v>432</v>
      </c>
      <c r="C30" s="168">
        <v>436.43400000000003</v>
      </c>
      <c r="D30" s="168">
        <v>4.351</v>
      </c>
      <c r="E30" s="168">
        <v>112.25</v>
      </c>
      <c r="F30" s="168">
        <v>97.667000000000002</v>
      </c>
      <c r="G30" s="168">
        <v>28.834</v>
      </c>
      <c r="H30" s="168">
        <v>69.021000000000001</v>
      </c>
      <c r="I30" s="168">
        <v>17.125</v>
      </c>
      <c r="J30" s="168">
        <v>21.59</v>
      </c>
      <c r="K30" s="168">
        <v>48.555999999999997</v>
      </c>
      <c r="L30" s="168">
        <v>42.210999999999999</v>
      </c>
      <c r="M30" s="168">
        <v>74.459000000000003</v>
      </c>
      <c r="N30" s="168">
        <v>18.036999999999999</v>
      </c>
    </row>
    <row r="31" spans="1:14" ht="15" hidden="1" customHeight="1">
      <c r="A31" s="165">
        <v>1996</v>
      </c>
      <c r="B31" s="74" t="s">
        <v>429</v>
      </c>
      <c r="C31" s="168">
        <v>428.36700000000008</v>
      </c>
      <c r="D31" s="168">
        <v>4.702</v>
      </c>
      <c r="E31" s="168">
        <v>110.107</v>
      </c>
      <c r="F31" s="168">
        <v>95.849000000000004</v>
      </c>
      <c r="G31" s="168">
        <v>26.048999999999999</v>
      </c>
      <c r="H31" s="168">
        <v>66.852999999999994</v>
      </c>
      <c r="I31" s="168">
        <v>16.283999999999999</v>
      </c>
      <c r="J31" s="168">
        <v>21.593</v>
      </c>
      <c r="K31" s="168">
        <v>47.805999999999997</v>
      </c>
      <c r="L31" s="168">
        <v>41.869</v>
      </c>
      <c r="M31" s="168">
        <v>74.879000000000005</v>
      </c>
      <c r="N31" s="168">
        <v>18.225000000000001</v>
      </c>
    </row>
    <row r="32" spans="1:14" ht="11.1" hidden="1" customHeight="1">
      <c r="A32" s="165"/>
      <c r="B32" s="74" t="s">
        <v>430</v>
      </c>
      <c r="C32" s="168">
        <v>436.13400000000001</v>
      </c>
      <c r="D32" s="168">
        <v>4.8929999999999998</v>
      </c>
      <c r="E32" s="168">
        <v>111.27000000000001</v>
      </c>
      <c r="F32" s="168">
        <v>97.031999999999996</v>
      </c>
      <c r="G32" s="168">
        <v>28.786000000000001</v>
      </c>
      <c r="H32" s="168">
        <v>68.543999999999997</v>
      </c>
      <c r="I32" s="168">
        <v>16.637</v>
      </c>
      <c r="J32" s="168">
        <v>21.297999999999998</v>
      </c>
      <c r="K32" s="168">
        <v>48.774000000000001</v>
      </c>
      <c r="L32" s="168">
        <v>42.579000000000001</v>
      </c>
      <c r="M32" s="168">
        <v>75.06</v>
      </c>
      <c r="N32" s="168">
        <v>18.292999999999999</v>
      </c>
    </row>
    <row r="33" spans="1:14" ht="11.1" hidden="1" customHeight="1">
      <c r="A33" s="165"/>
      <c r="B33" s="74" t="s">
        <v>431</v>
      </c>
      <c r="C33" s="168">
        <v>438.60000000000008</v>
      </c>
      <c r="D33" s="168">
        <v>5.0039999999999996</v>
      </c>
      <c r="E33" s="168">
        <v>111.27099999999999</v>
      </c>
      <c r="F33" s="168">
        <v>97.004999999999995</v>
      </c>
      <c r="G33" s="168">
        <v>28.277000000000001</v>
      </c>
      <c r="H33" s="168">
        <v>68.683999999999997</v>
      </c>
      <c r="I33" s="168">
        <v>16.893999999999998</v>
      </c>
      <c r="J33" s="168">
        <v>21.221</v>
      </c>
      <c r="K33" s="168">
        <v>49.238</v>
      </c>
      <c r="L33" s="168">
        <v>43.167999999999999</v>
      </c>
      <c r="M33" s="168">
        <v>76.387</v>
      </c>
      <c r="N33" s="168">
        <v>18.456</v>
      </c>
    </row>
    <row r="34" spans="1:14" ht="11.1" hidden="1" customHeight="1">
      <c r="A34" s="165"/>
      <c r="B34" s="74" t="s">
        <v>432</v>
      </c>
      <c r="C34" s="168">
        <v>444.53899999999999</v>
      </c>
      <c r="D34" s="168">
        <v>4.5199999999999996</v>
      </c>
      <c r="E34" s="168">
        <v>113.251</v>
      </c>
      <c r="F34" s="168">
        <v>98.546999999999997</v>
      </c>
      <c r="G34" s="168">
        <v>28.25</v>
      </c>
      <c r="H34" s="168">
        <v>69.582999999999998</v>
      </c>
      <c r="I34" s="168">
        <v>17.353999999999999</v>
      </c>
      <c r="J34" s="168">
        <v>21.971</v>
      </c>
      <c r="K34" s="168">
        <v>50.067</v>
      </c>
      <c r="L34" s="168">
        <v>43.670999999999999</v>
      </c>
      <c r="M34" s="168">
        <v>77.358000000000004</v>
      </c>
      <c r="N34" s="168">
        <v>18.513999999999999</v>
      </c>
    </row>
    <row r="35" spans="1:14" ht="15" hidden="1" customHeight="1">
      <c r="A35" s="165">
        <v>1997</v>
      </c>
      <c r="B35" s="74" t="s">
        <v>429</v>
      </c>
      <c r="C35" s="168">
        <v>439.56900000000002</v>
      </c>
      <c r="D35" s="168">
        <v>4.58</v>
      </c>
      <c r="E35" s="168">
        <v>112.113</v>
      </c>
      <c r="F35" s="168">
        <v>98.03</v>
      </c>
      <c r="G35" s="168">
        <v>26.17</v>
      </c>
      <c r="H35" s="168">
        <v>69.674999999999997</v>
      </c>
      <c r="I35" s="168">
        <v>17.923999999999999</v>
      </c>
      <c r="J35" s="168">
        <v>22.786000000000001</v>
      </c>
      <c r="K35" s="168">
        <v>48.393000000000001</v>
      </c>
      <c r="L35" s="168">
        <v>42.42</v>
      </c>
      <c r="M35" s="168">
        <v>76.947999999999993</v>
      </c>
      <c r="N35" s="168">
        <v>18.559999999999999</v>
      </c>
    </row>
    <row r="36" spans="1:14" ht="11.1" hidden="1" customHeight="1">
      <c r="A36" s="165"/>
      <c r="B36" s="74" t="s">
        <v>430</v>
      </c>
      <c r="C36" s="168">
        <v>445.45699999999999</v>
      </c>
      <c r="D36" s="168">
        <v>4.7960000000000003</v>
      </c>
      <c r="E36" s="168">
        <v>113.163</v>
      </c>
      <c r="F36" s="168">
        <v>98.900999999999996</v>
      </c>
      <c r="G36" s="168">
        <v>27.285</v>
      </c>
      <c r="H36" s="168">
        <v>70.078999999999994</v>
      </c>
      <c r="I36" s="168">
        <v>18.198</v>
      </c>
      <c r="J36" s="168">
        <v>22.712</v>
      </c>
      <c r="K36" s="168">
        <v>49.524000000000001</v>
      </c>
      <c r="L36" s="168">
        <v>44.039000000000001</v>
      </c>
      <c r="M36" s="168">
        <v>76.81</v>
      </c>
      <c r="N36" s="168">
        <v>18.850999999999999</v>
      </c>
    </row>
    <row r="37" spans="1:14" ht="11.1" hidden="1" customHeight="1">
      <c r="A37" s="165"/>
      <c r="B37" s="74" t="s">
        <v>431</v>
      </c>
      <c r="C37" s="168">
        <v>447.96399999999994</v>
      </c>
      <c r="D37" s="168">
        <v>4.9370000000000003</v>
      </c>
      <c r="E37" s="168">
        <v>114.12299999999999</v>
      </c>
      <c r="F37" s="168">
        <v>100.116</v>
      </c>
      <c r="G37" s="168">
        <v>26.797999999999998</v>
      </c>
      <c r="H37" s="168">
        <v>70.938999999999993</v>
      </c>
      <c r="I37" s="168">
        <v>18.343</v>
      </c>
      <c r="J37" s="168">
        <v>22.492999999999999</v>
      </c>
      <c r="K37" s="168">
        <v>50.252000000000002</v>
      </c>
      <c r="L37" s="168">
        <v>44.232999999999997</v>
      </c>
      <c r="M37" s="168">
        <v>77.138000000000005</v>
      </c>
      <c r="N37" s="168">
        <v>18.707999999999998</v>
      </c>
    </row>
    <row r="38" spans="1:14" ht="11.1" hidden="1" customHeight="1">
      <c r="A38" s="165"/>
      <c r="B38" s="74" t="s">
        <v>432</v>
      </c>
      <c r="C38" s="168">
        <v>454.30700000000002</v>
      </c>
      <c r="D38" s="168">
        <v>5.024</v>
      </c>
      <c r="E38" s="168">
        <v>117.67999999999999</v>
      </c>
      <c r="F38" s="168">
        <v>103.39100000000001</v>
      </c>
      <c r="G38" s="168">
        <v>26.728999999999999</v>
      </c>
      <c r="H38" s="168">
        <v>71.742999999999995</v>
      </c>
      <c r="I38" s="168">
        <v>18.498000000000001</v>
      </c>
      <c r="J38" s="168">
        <v>21.27</v>
      </c>
      <c r="K38" s="168">
        <v>51.618000000000002</v>
      </c>
      <c r="L38" s="168">
        <v>45.213000000000001</v>
      </c>
      <c r="M38" s="168">
        <v>77.744</v>
      </c>
      <c r="N38" s="168">
        <v>18.788</v>
      </c>
    </row>
    <row r="39" spans="1:14" ht="15" hidden="1" customHeight="1">
      <c r="A39" s="165">
        <v>1998</v>
      </c>
      <c r="B39" s="74" t="s">
        <v>429</v>
      </c>
      <c r="C39" s="168">
        <v>455.22899999999998</v>
      </c>
      <c r="D39" s="168">
        <v>4.859</v>
      </c>
      <c r="E39" s="168">
        <v>117.905</v>
      </c>
      <c r="F39" s="168">
        <v>103.486</v>
      </c>
      <c r="G39" s="168">
        <v>26.428999999999998</v>
      </c>
      <c r="H39" s="168">
        <v>74.031000000000006</v>
      </c>
      <c r="I39" s="168">
        <v>20.039000000000001</v>
      </c>
      <c r="J39" s="168">
        <v>21.065000000000001</v>
      </c>
      <c r="K39" s="168">
        <v>50.005000000000003</v>
      </c>
      <c r="L39" s="168">
        <v>44.466999999999999</v>
      </c>
      <c r="M39" s="168">
        <v>77.751000000000005</v>
      </c>
      <c r="N39" s="168">
        <v>18.678000000000001</v>
      </c>
    </row>
    <row r="40" spans="1:14" ht="11.1" hidden="1" customHeight="1">
      <c r="A40" s="165"/>
      <c r="B40" s="74" t="s">
        <v>430</v>
      </c>
      <c r="C40" s="168">
        <v>455.06099999999992</v>
      </c>
      <c r="D40" s="168">
        <v>4.5819999999999999</v>
      </c>
      <c r="E40" s="168">
        <v>117.84899999999999</v>
      </c>
      <c r="F40" s="168">
        <v>103.44199999999999</v>
      </c>
      <c r="G40" s="168">
        <v>25.616</v>
      </c>
      <c r="H40" s="168">
        <v>72.716999999999999</v>
      </c>
      <c r="I40" s="168">
        <v>20.332999999999998</v>
      </c>
      <c r="J40" s="168">
        <v>21.004000000000001</v>
      </c>
      <c r="K40" s="168">
        <v>50.298000000000002</v>
      </c>
      <c r="L40" s="168">
        <v>45.424999999999997</v>
      </c>
      <c r="M40" s="168">
        <v>78.421000000000006</v>
      </c>
      <c r="N40" s="168">
        <v>18.815999999999999</v>
      </c>
    </row>
    <row r="41" spans="1:14" ht="11.1" hidden="1" customHeight="1">
      <c r="A41" s="165"/>
      <c r="B41" s="74" t="s">
        <v>431</v>
      </c>
      <c r="C41" s="168">
        <v>457.68399999999991</v>
      </c>
      <c r="D41" s="168">
        <v>4.6399999999999997</v>
      </c>
      <c r="E41" s="168">
        <v>117.821</v>
      </c>
      <c r="F41" s="168">
        <v>103.026</v>
      </c>
      <c r="G41" s="168">
        <v>25.387</v>
      </c>
      <c r="H41" s="168">
        <v>73.571999999999989</v>
      </c>
      <c r="I41" s="168">
        <v>20.614000000000001</v>
      </c>
      <c r="J41" s="168">
        <v>21.530999999999999</v>
      </c>
      <c r="K41" s="168">
        <v>50.569000000000003</v>
      </c>
      <c r="L41" s="168">
        <v>46.101999999999997</v>
      </c>
      <c r="M41" s="168">
        <v>78.341999999999999</v>
      </c>
      <c r="N41" s="168">
        <v>19.106000000000002</v>
      </c>
    </row>
    <row r="42" spans="1:14" ht="11.1" hidden="1" customHeight="1">
      <c r="A42" s="165"/>
      <c r="B42" s="74" t="s">
        <v>432</v>
      </c>
      <c r="C42" s="168">
        <v>459.73400000000004</v>
      </c>
      <c r="D42" s="168">
        <v>4.72</v>
      </c>
      <c r="E42" s="168">
        <v>116.925</v>
      </c>
      <c r="F42" s="168">
        <v>102.66</v>
      </c>
      <c r="G42" s="168">
        <v>24.74</v>
      </c>
      <c r="H42" s="168">
        <v>73.37299999999999</v>
      </c>
      <c r="I42" s="168">
        <v>21.117000000000001</v>
      </c>
      <c r="J42" s="168">
        <v>22.891999999999999</v>
      </c>
      <c r="K42" s="168">
        <v>51.256</v>
      </c>
      <c r="L42" s="168">
        <v>46.832000000000001</v>
      </c>
      <c r="M42" s="168">
        <v>78.512</v>
      </c>
      <c r="N42" s="168">
        <v>19.367000000000001</v>
      </c>
    </row>
    <row r="43" spans="1:14" ht="15" hidden="1" customHeight="1">
      <c r="A43" s="165">
        <v>1999</v>
      </c>
      <c r="B43" s="74" t="s">
        <v>429</v>
      </c>
      <c r="C43" s="168">
        <v>459.85500000000002</v>
      </c>
      <c r="D43" s="168">
        <v>4.79</v>
      </c>
      <c r="E43" s="168">
        <v>116.39300000000001</v>
      </c>
      <c r="F43" s="168">
        <v>101.37</v>
      </c>
      <c r="G43" s="168">
        <v>24.937000000000001</v>
      </c>
      <c r="H43" s="168">
        <v>72.352999999999994</v>
      </c>
      <c r="I43" s="168">
        <v>20.067</v>
      </c>
      <c r="J43" s="168">
        <v>25.332000000000001</v>
      </c>
      <c r="K43" s="168">
        <v>50.045000000000002</v>
      </c>
      <c r="L43" s="168">
        <v>47.499000000000002</v>
      </c>
      <c r="M43" s="168">
        <v>79.171999999999997</v>
      </c>
      <c r="N43" s="168">
        <v>19.266999999999999</v>
      </c>
    </row>
    <row r="44" spans="1:14" ht="11.1" hidden="1" customHeight="1">
      <c r="A44" s="165"/>
      <c r="B44" s="74" t="s">
        <v>430</v>
      </c>
      <c r="C44" s="168">
        <v>461.61200000000002</v>
      </c>
      <c r="D44" s="168">
        <v>4.7709999999999999</v>
      </c>
      <c r="E44" s="168">
        <v>115.84799999999998</v>
      </c>
      <c r="F44" s="168">
        <v>101.60299999999999</v>
      </c>
      <c r="G44" s="168">
        <v>24.908999999999999</v>
      </c>
      <c r="H44" s="168">
        <v>72.074999999999989</v>
      </c>
      <c r="I44" s="168">
        <v>20.39</v>
      </c>
      <c r="J44" s="168">
        <v>26.762</v>
      </c>
      <c r="K44" s="168">
        <v>49.716999999999999</v>
      </c>
      <c r="L44" s="168">
        <v>47.902999999999999</v>
      </c>
      <c r="M44" s="168">
        <v>79.597999999999999</v>
      </c>
      <c r="N44" s="168">
        <v>19.638999999999999</v>
      </c>
    </row>
    <row r="45" spans="1:14" ht="11.1" hidden="1" customHeight="1">
      <c r="A45" s="165"/>
      <c r="B45" s="74" t="s">
        <v>431</v>
      </c>
      <c r="C45" s="168">
        <v>465.86800000000005</v>
      </c>
      <c r="D45" s="168">
        <v>4.7050000000000001</v>
      </c>
      <c r="E45" s="168">
        <v>117.77499999999999</v>
      </c>
      <c r="F45" s="168">
        <v>103.899</v>
      </c>
      <c r="G45" s="168">
        <v>25.315000000000001</v>
      </c>
      <c r="H45" s="168">
        <v>73.293999999999997</v>
      </c>
      <c r="I45" s="168">
        <v>20.884</v>
      </c>
      <c r="J45" s="168">
        <v>25.87</v>
      </c>
      <c r="K45" s="168">
        <v>49.948999999999998</v>
      </c>
      <c r="L45" s="168">
        <v>48.201000000000001</v>
      </c>
      <c r="M45" s="168">
        <v>80.228999999999999</v>
      </c>
      <c r="N45" s="168">
        <v>19.646000000000001</v>
      </c>
    </row>
    <row r="46" spans="1:14" ht="11.1" hidden="1" customHeight="1">
      <c r="A46" s="165"/>
      <c r="B46" s="74" t="s">
        <v>432</v>
      </c>
      <c r="C46" s="168">
        <v>469.98</v>
      </c>
      <c r="D46" s="168">
        <v>4.5839999999999996</v>
      </c>
      <c r="E46" s="168">
        <v>120.09200000000001</v>
      </c>
      <c r="F46" s="168">
        <v>106.626</v>
      </c>
      <c r="G46" s="168">
        <v>25.428000000000001</v>
      </c>
      <c r="H46" s="168">
        <v>74.294999999999987</v>
      </c>
      <c r="I46" s="168">
        <v>21.356000000000002</v>
      </c>
      <c r="J46" s="168">
        <v>23.084</v>
      </c>
      <c r="K46" s="168">
        <v>50.938000000000002</v>
      </c>
      <c r="L46" s="168">
        <v>49.441000000000003</v>
      </c>
      <c r="M46" s="168">
        <v>80.772000000000006</v>
      </c>
      <c r="N46" s="168">
        <v>19.989999999999998</v>
      </c>
    </row>
    <row r="47" spans="1:14" ht="15" hidden="1" customHeight="1">
      <c r="A47" s="165">
        <v>2000</v>
      </c>
      <c r="B47" s="74" t="s">
        <v>429</v>
      </c>
      <c r="C47" s="168">
        <v>474.24999999999994</v>
      </c>
      <c r="D47" s="168">
        <v>4.9480000000000004</v>
      </c>
      <c r="E47" s="168">
        <v>119.675</v>
      </c>
      <c r="F47" s="168">
        <v>106.143</v>
      </c>
      <c r="G47" s="168">
        <v>25.155000000000001</v>
      </c>
      <c r="H47" s="168">
        <v>75.384</v>
      </c>
      <c r="I47" s="168">
        <v>20.934999999999999</v>
      </c>
      <c r="J47" s="168">
        <v>24.036999999999999</v>
      </c>
      <c r="K47" s="168">
        <v>51.938000000000002</v>
      </c>
      <c r="L47" s="168">
        <v>50.798000000000002</v>
      </c>
      <c r="M47" s="168">
        <v>80.891999999999996</v>
      </c>
      <c r="N47" s="168">
        <v>20.488</v>
      </c>
    </row>
    <row r="48" spans="1:14" ht="11.1" hidden="1" customHeight="1">
      <c r="A48" s="165"/>
      <c r="B48" s="74" t="s">
        <v>430</v>
      </c>
      <c r="C48" s="168">
        <v>476.70600000000007</v>
      </c>
      <c r="D48" s="168">
        <v>5.069</v>
      </c>
      <c r="E48" s="168">
        <v>122.72800000000001</v>
      </c>
      <c r="F48" s="168">
        <v>109.498</v>
      </c>
      <c r="G48" s="168">
        <v>24.5</v>
      </c>
      <c r="H48" s="168">
        <v>76.522999999999996</v>
      </c>
      <c r="I48" s="168">
        <v>21.561</v>
      </c>
      <c r="J48" s="168">
        <v>21.625</v>
      </c>
      <c r="K48" s="168">
        <v>52.393999999999998</v>
      </c>
      <c r="L48" s="168">
        <v>51.018000000000001</v>
      </c>
      <c r="M48" s="168">
        <v>80.956999999999994</v>
      </c>
      <c r="N48" s="168">
        <v>20.331</v>
      </c>
    </row>
    <row r="49" spans="1:14" ht="11.1" hidden="1" customHeight="1">
      <c r="A49" s="165"/>
      <c r="B49" s="74" t="s">
        <v>431</v>
      </c>
      <c r="C49" s="168">
        <v>478.71899999999999</v>
      </c>
      <c r="D49" s="168">
        <v>5.1180000000000003</v>
      </c>
      <c r="E49" s="168">
        <v>124.68499999999999</v>
      </c>
      <c r="F49" s="168">
        <v>111.127</v>
      </c>
      <c r="G49" s="168">
        <v>24.149000000000001</v>
      </c>
      <c r="H49" s="168">
        <v>76.668999999999997</v>
      </c>
      <c r="I49" s="168">
        <v>22.096</v>
      </c>
      <c r="J49" s="168">
        <v>19.803000000000001</v>
      </c>
      <c r="K49" s="168">
        <v>52.673999999999999</v>
      </c>
      <c r="L49" s="168">
        <v>51.259</v>
      </c>
      <c r="M49" s="168">
        <v>81.69</v>
      </c>
      <c r="N49" s="168">
        <v>20.576000000000001</v>
      </c>
    </row>
    <row r="50" spans="1:14" ht="11.1" hidden="1" customHeight="1">
      <c r="A50" s="165"/>
      <c r="B50" s="74" t="s">
        <v>432</v>
      </c>
      <c r="C50" s="168">
        <v>479.68400000000003</v>
      </c>
      <c r="D50" s="168">
        <v>5.0389999999999997</v>
      </c>
      <c r="E50" s="168">
        <v>125.205</v>
      </c>
      <c r="F50" s="168">
        <v>111.857</v>
      </c>
      <c r="G50" s="168">
        <v>23.916</v>
      </c>
      <c r="H50" s="168">
        <v>77.103999999999999</v>
      </c>
      <c r="I50" s="168">
        <v>22.466999999999999</v>
      </c>
      <c r="J50" s="168">
        <v>18.861999999999998</v>
      </c>
      <c r="K50" s="168">
        <v>52.851999999999997</v>
      </c>
      <c r="L50" s="168">
        <v>51.438000000000002</v>
      </c>
      <c r="M50" s="168">
        <v>82.308999999999997</v>
      </c>
      <c r="N50" s="168">
        <v>20.492000000000001</v>
      </c>
    </row>
    <row r="51" spans="1:14" ht="15" hidden="1" customHeight="1">
      <c r="A51" s="165">
        <v>2001</v>
      </c>
      <c r="B51" s="74" t="s">
        <v>429</v>
      </c>
      <c r="C51" s="168">
        <v>490.22099999999995</v>
      </c>
      <c r="D51" s="168">
        <v>5.5359999999999996</v>
      </c>
      <c r="E51" s="168">
        <v>126.73099999999999</v>
      </c>
      <c r="F51" s="168">
        <v>113.816</v>
      </c>
      <c r="G51" s="168">
        <v>23.754999999999999</v>
      </c>
      <c r="H51" s="168">
        <v>79.792000000000002</v>
      </c>
      <c r="I51" s="168">
        <v>23.51</v>
      </c>
      <c r="J51" s="168">
        <v>20.358000000000001</v>
      </c>
      <c r="K51" s="168">
        <v>54.418999999999997</v>
      </c>
      <c r="L51" s="168">
        <v>52.698999999999998</v>
      </c>
      <c r="M51" s="168">
        <v>82.781999999999996</v>
      </c>
      <c r="N51" s="168">
        <v>20.638999999999999</v>
      </c>
    </row>
    <row r="52" spans="1:14" ht="11.1" hidden="1" customHeight="1">
      <c r="A52" s="165"/>
      <c r="B52" s="74" t="s">
        <v>430</v>
      </c>
      <c r="C52" s="168">
        <v>490.25700000000001</v>
      </c>
      <c r="D52" s="168">
        <v>5.7350000000000003</v>
      </c>
      <c r="E52" s="168">
        <v>126.136</v>
      </c>
      <c r="F52" s="168">
        <v>112.755</v>
      </c>
      <c r="G52" s="168">
        <v>23.146000000000001</v>
      </c>
      <c r="H52" s="168">
        <v>80.641000000000005</v>
      </c>
      <c r="I52" s="168">
        <v>23.759</v>
      </c>
      <c r="J52" s="168">
        <v>20.561</v>
      </c>
      <c r="K52" s="168">
        <v>54.411999999999999</v>
      </c>
      <c r="L52" s="168">
        <v>52.639000000000003</v>
      </c>
      <c r="M52" s="168">
        <v>82.625</v>
      </c>
      <c r="N52" s="168">
        <v>20.603000000000002</v>
      </c>
    </row>
    <row r="53" spans="1:14" ht="11.1" hidden="1" customHeight="1">
      <c r="A53" s="165"/>
      <c r="B53" s="74" t="s">
        <v>431</v>
      </c>
      <c r="C53" s="168">
        <v>493.00599999999997</v>
      </c>
      <c r="D53" s="168">
        <v>5.78</v>
      </c>
      <c r="E53" s="168">
        <v>125.316</v>
      </c>
      <c r="F53" s="168">
        <v>111.661</v>
      </c>
      <c r="G53" s="168">
        <v>23.044</v>
      </c>
      <c r="H53" s="168">
        <v>80.936999999999998</v>
      </c>
      <c r="I53" s="168">
        <v>23.844999999999999</v>
      </c>
      <c r="J53" s="168">
        <v>21.626999999999999</v>
      </c>
      <c r="K53" s="168">
        <v>55.054000000000002</v>
      </c>
      <c r="L53" s="168">
        <v>53.195</v>
      </c>
      <c r="M53" s="168">
        <v>83.411000000000001</v>
      </c>
      <c r="N53" s="168">
        <v>20.797000000000001</v>
      </c>
    </row>
    <row r="54" spans="1:14" ht="11.1" hidden="1" customHeight="1">
      <c r="A54" s="165"/>
      <c r="B54" s="74" t="s">
        <v>432</v>
      </c>
      <c r="C54" s="168">
        <v>499.36799999999999</v>
      </c>
      <c r="D54" s="168">
        <v>5.6050000000000004</v>
      </c>
      <c r="E54" s="168">
        <v>123.78300000000002</v>
      </c>
      <c r="F54" s="168">
        <v>110.05800000000001</v>
      </c>
      <c r="G54" s="168">
        <v>23.050999999999998</v>
      </c>
      <c r="H54" s="168">
        <v>81.644999999999996</v>
      </c>
      <c r="I54" s="168">
        <v>24.498999999999999</v>
      </c>
      <c r="J54" s="168">
        <v>25.204000000000001</v>
      </c>
      <c r="K54" s="168">
        <v>55.704999999999998</v>
      </c>
      <c r="L54" s="168">
        <v>53.241999999999997</v>
      </c>
      <c r="M54" s="168">
        <v>85.364999999999995</v>
      </c>
      <c r="N54" s="168">
        <v>21.268999999999998</v>
      </c>
    </row>
    <row r="55" spans="1:14" ht="15" hidden="1" customHeight="1">
      <c r="A55" s="165">
        <v>2002</v>
      </c>
      <c r="B55" s="74" t="s">
        <v>429</v>
      </c>
      <c r="C55" s="168">
        <v>497.89099999999996</v>
      </c>
      <c r="D55" s="168">
        <v>5.0529999999999999</v>
      </c>
      <c r="E55" s="168">
        <v>123.453</v>
      </c>
      <c r="F55" s="168">
        <v>109.706</v>
      </c>
      <c r="G55" s="168">
        <v>23.254999999999999</v>
      </c>
      <c r="H55" s="168">
        <v>81.823000000000008</v>
      </c>
      <c r="I55" s="168">
        <v>24.736999999999998</v>
      </c>
      <c r="J55" s="168">
        <v>23.329000000000001</v>
      </c>
      <c r="K55" s="168">
        <v>56.252000000000002</v>
      </c>
      <c r="L55" s="168">
        <v>53.029000000000003</v>
      </c>
      <c r="M55" s="168">
        <v>85.941000000000003</v>
      </c>
      <c r="N55" s="168">
        <v>21.018999999999998</v>
      </c>
    </row>
    <row r="56" spans="1:14" ht="11.1" hidden="1" customHeight="1">
      <c r="A56" s="165"/>
      <c r="B56" s="74" t="s">
        <v>430</v>
      </c>
      <c r="C56" s="168">
        <v>496.96100000000001</v>
      </c>
      <c r="D56" s="168">
        <v>4.7</v>
      </c>
      <c r="E56" s="168">
        <v>124.39400000000001</v>
      </c>
      <c r="F56" s="168">
        <v>110.238</v>
      </c>
      <c r="G56" s="168">
        <v>22.276</v>
      </c>
      <c r="H56" s="168">
        <v>81.856000000000009</v>
      </c>
      <c r="I56" s="168">
        <v>24.626000000000001</v>
      </c>
      <c r="J56" s="168">
        <v>22.933</v>
      </c>
      <c r="K56" s="168">
        <v>56.381</v>
      </c>
      <c r="L56" s="168">
        <v>52.994</v>
      </c>
      <c r="M56" s="168">
        <v>85.777000000000001</v>
      </c>
      <c r="N56" s="168">
        <v>21.024000000000001</v>
      </c>
    </row>
    <row r="57" spans="1:14" ht="11.1" hidden="1" customHeight="1">
      <c r="A57" s="165"/>
      <c r="B57" s="74" t="s">
        <v>431</v>
      </c>
      <c r="C57" s="168">
        <v>501.94400000000007</v>
      </c>
      <c r="D57" s="168">
        <v>4.5890000000000004</v>
      </c>
      <c r="E57" s="168">
        <v>125.92800000000001</v>
      </c>
      <c r="F57" s="168">
        <v>111.80800000000001</v>
      </c>
      <c r="G57" s="168">
        <v>22.207000000000001</v>
      </c>
      <c r="H57" s="168">
        <v>82.384999999999991</v>
      </c>
      <c r="I57" s="168">
        <v>24.55</v>
      </c>
      <c r="J57" s="168">
        <v>23.751000000000001</v>
      </c>
      <c r="K57" s="168">
        <v>57.064</v>
      </c>
      <c r="L57" s="168">
        <v>53.744999999999997</v>
      </c>
      <c r="M57" s="168">
        <v>86.597999999999999</v>
      </c>
      <c r="N57" s="168">
        <v>21.126999999999999</v>
      </c>
    </row>
    <row r="58" spans="1:14" ht="11.1" hidden="1" customHeight="1">
      <c r="A58" s="165"/>
      <c r="B58" s="74" t="s">
        <v>432</v>
      </c>
      <c r="C58" s="168">
        <v>504.95</v>
      </c>
      <c r="D58" s="168">
        <v>4.5659999999999998</v>
      </c>
      <c r="E58" s="168">
        <v>125.60299999999999</v>
      </c>
      <c r="F58" s="168">
        <v>111.32899999999999</v>
      </c>
      <c r="G58" s="168">
        <v>21.747</v>
      </c>
      <c r="H58" s="168">
        <v>82.701000000000008</v>
      </c>
      <c r="I58" s="168">
        <v>24.783999999999999</v>
      </c>
      <c r="J58" s="168">
        <v>24.779</v>
      </c>
      <c r="K58" s="168">
        <v>57.259</v>
      </c>
      <c r="L58" s="168">
        <v>53.334000000000003</v>
      </c>
      <c r="M58" s="168">
        <v>89.114000000000004</v>
      </c>
      <c r="N58" s="168">
        <v>21.062999999999999</v>
      </c>
    </row>
    <row r="59" spans="1:14" ht="15" hidden="1" customHeight="1">
      <c r="A59" s="165">
        <v>2003</v>
      </c>
      <c r="B59" s="74" t="s">
        <v>429</v>
      </c>
      <c r="C59" s="168">
        <v>498.529</v>
      </c>
      <c r="D59" s="168">
        <v>4.0819999999999999</v>
      </c>
      <c r="E59" s="168">
        <v>126.405</v>
      </c>
      <c r="F59" s="168">
        <v>112.72</v>
      </c>
      <c r="G59" s="168">
        <v>21.253</v>
      </c>
      <c r="H59" s="168">
        <v>81.944999999999993</v>
      </c>
      <c r="I59" s="168">
        <v>22.652999999999999</v>
      </c>
      <c r="J59" s="168">
        <v>24.405000000000001</v>
      </c>
      <c r="K59" s="168">
        <v>55.997</v>
      </c>
      <c r="L59" s="168">
        <v>53.466999999999999</v>
      </c>
      <c r="M59" s="168">
        <v>87.022999999999996</v>
      </c>
      <c r="N59" s="168">
        <v>21.298999999999999</v>
      </c>
    </row>
    <row r="60" spans="1:14" ht="11.1" hidden="1" customHeight="1">
      <c r="A60" s="165"/>
      <c r="B60" s="74" t="s">
        <v>430</v>
      </c>
      <c r="C60" s="168">
        <v>497.57199999999995</v>
      </c>
      <c r="D60" s="168">
        <v>4.0819999999999999</v>
      </c>
      <c r="E60" s="168">
        <v>124.952</v>
      </c>
      <c r="F60" s="168">
        <v>110.8</v>
      </c>
      <c r="G60" s="168">
        <v>21.498999999999999</v>
      </c>
      <c r="H60" s="168">
        <v>82.600999999999999</v>
      </c>
      <c r="I60" s="168">
        <v>22.541</v>
      </c>
      <c r="J60" s="168">
        <v>24.106999999999999</v>
      </c>
      <c r="K60" s="168">
        <v>56.552</v>
      </c>
      <c r="L60" s="168">
        <v>53.234000000000002</v>
      </c>
      <c r="M60" s="168">
        <v>86.668999999999997</v>
      </c>
      <c r="N60" s="168">
        <v>21.335000000000001</v>
      </c>
    </row>
    <row r="61" spans="1:14" ht="11.1" hidden="1" customHeight="1">
      <c r="A61" s="165"/>
      <c r="B61" s="74" t="s">
        <v>431</v>
      </c>
      <c r="C61" s="168">
        <v>505.21799999999996</v>
      </c>
      <c r="D61" s="168">
        <v>4.4749999999999996</v>
      </c>
      <c r="E61" s="168">
        <v>124.983</v>
      </c>
      <c r="F61" s="168">
        <v>110.798</v>
      </c>
      <c r="G61" s="168">
        <v>21.616</v>
      </c>
      <c r="H61" s="168">
        <v>83.929000000000002</v>
      </c>
      <c r="I61" s="168">
        <v>22.582999999999998</v>
      </c>
      <c r="J61" s="168">
        <v>24.702999999999999</v>
      </c>
      <c r="K61" s="168">
        <v>57.067</v>
      </c>
      <c r="L61" s="168">
        <v>54.927999999999997</v>
      </c>
      <c r="M61" s="168">
        <v>89.289000000000001</v>
      </c>
      <c r="N61" s="168">
        <v>21.645</v>
      </c>
    </row>
    <row r="62" spans="1:14" ht="11.1" hidden="1" customHeight="1">
      <c r="A62" s="165"/>
      <c r="B62" s="74" t="s">
        <v>432</v>
      </c>
      <c r="C62" s="168">
        <v>506.89</v>
      </c>
      <c r="D62" s="168">
        <v>4.7450000000000001</v>
      </c>
      <c r="E62" s="168">
        <v>126.586</v>
      </c>
      <c r="F62" s="168">
        <v>112.676</v>
      </c>
      <c r="G62" s="168">
        <v>21.149000000000001</v>
      </c>
      <c r="H62" s="168">
        <v>84.234999999999999</v>
      </c>
      <c r="I62" s="168">
        <v>22.667999999999999</v>
      </c>
      <c r="J62" s="168">
        <v>26.024000000000001</v>
      </c>
      <c r="K62" s="168">
        <v>56.945</v>
      </c>
      <c r="L62" s="168">
        <v>54.466000000000001</v>
      </c>
      <c r="M62" s="168">
        <v>88.450999999999993</v>
      </c>
      <c r="N62" s="168">
        <v>21.620999999999999</v>
      </c>
    </row>
    <row r="63" spans="1:14" ht="15" hidden="1" customHeight="1">
      <c r="A63" s="165">
        <v>2004</v>
      </c>
      <c r="B63" s="74" t="s">
        <v>429</v>
      </c>
      <c r="C63" s="168">
        <v>508.52899999999994</v>
      </c>
      <c r="D63" s="168">
        <v>5.835</v>
      </c>
      <c r="E63" s="168">
        <v>127.974</v>
      </c>
      <c r="F63" s="168">
        <v>112.53400000000001</v>
      </c>
      <c r="G63" s="168">
        <v>21.018999999999998</v>
      </c>
      <c r="H63" s="168">
        <v>82.265000000000001</v>
      </c>
      <c r="I63" s="168">
        <v>24.164000000000001</v>
      </c>
      <c r="J63" s="168">
        <v>26.922000000000001</v>
      </c>
      <c r="K63" s="168">
        <v>56.634999999999998</v>
      </c>
      <c r="L63" s="168">
        <v>52.930999999999997</v>
      </c>
      <c r="M63" s="168">
        <v>88.799000000000007</v>
      </c>
      <c r="N63" s="168">
        <v>21.984999999999999</v>
      </c>
    </row>
    <row r="64" spans="1:14" ht="11.1" hidden="1" customHeight="1">
      <c r="A64" s="165"/>
      <c r="B64" s="74" t="s">
        <v>430</v>
      </c>
      <c r="C64" s="168">
        <v>514.43599999999992</v>
      </c>
      <c r="D64" s="168">
        <v>5.5250000000000004</v>
      </c>
      <c r="E64" s="168">
        <v>129.977</v>
      </c>
      <c r="F64" s="168">
        <v>114.636</v>
      </c>
      <c r="G64" s="168">
        <v>20.83</v>
      </c>
      <c r="H64" s="168">
        <v>83.531999999999996</v>
      </c>
      <c r="I64" s="168">
        <v>24.2</v>
      </c>
      <c r="J64" s="168">
        <v>28.099</v>
      </c>
      <c r="K64" s="168">
        <v>57.235999999999997</v>
      </c>
      <c r="L64" s="168">
        <v>53.558999999999997</v>
      </c>
      <c r="M64" s="168">
        <v>89.284999999999997</v>
      </c>
      <c r="N64" s="168">
        <v>22.193000000000001</v>
      </c>
    </row>
    <row r="65" spans="1:14" ht="11.1" hidden="1" customHeight="1">
      <c r="A65" s="165"/>
      <c r="B65" s="74" t="s">
        <v>431</v>
      </c>
      <c r="C65" s="168">
        <v>513.30599999999993</v>
      </c>
      <c r="D65" s="168">
        <v>4.8890000000000002</v>
      </c>
      <c r="E65" s="168">
        <v>130.11399999999998</v>
      </c>
      <c r="F65" s="168">
        <v>114.95699999999999</v>
      </c>
      <c r="G65" s="168">
        <v>20.347999999999999</v>
      </c>
      <c r="H65" s="168">
        <v>83.094000000000008</v>
      </c>
      <c r="I65" s="168">
        <v>24.010999999999999</v>
      </c>
      <c r="J65" s="168">
        <v>28.396999999999998</v>
      </c>
      <c r="K65" s="168">
        <v>57.043999999999997</v>
      </c>
      <c r="L65" s="168">
        <v>53.854999999999997</v>
      </c>
      <c r="M65" s="168">
        <v>89.47</v>
      </c>
      <c r="N65" s="168">
        <v>22.084</v>
      </c>
    </row>
    <row r="66" spans="1:14" ht="11.1" hidden="1" customHeight="1">
      <c r="A66" s="165"/>
      <c r="B66" s="74" t="s">
        <v>432</v>
      </c>
      <c r="C66" s="168">
        <v>514.00900000000001</v>
      </c>
      <c r="D66" s="168">
        <v>4.3689999999999998</v>
      </c>
      <c r="E66" s="168">
        <v>130.428</v>
      </c>
      <c r="F66" s="168">
        <v>114.626</v>
      </c>
      <c r="G66" s="168">
        <v>20.09</v>
      </c>
      <c r="H66" s="168">
        <v>84.044000000000011</v>
      </c>
      <c r="I66" s="168">
        <v>24.146000000000001</v>
      </c>
      <c r="J66" s="168">
        <v>27.978999999999999</v>
      </c>
      <c r="K66" s="168">
        <v>57.610999999999997</v>
      </c>
      <c r="L66" s="168">
        <v>54.347999999999999</v>
      </c>
      <c r="M66" s="168">
        <v>88.823999999999998</v>
      </c>
      <c r="N66" s="168">
        <v>22.17</v>
      </c>
    </row>
    <row r="67" spans="1:14" ht="15" hidden="1" customHeight="1">
      <c r="A67" s="165">
        <v>2005</v>
      </c>
      <c r="B67" s="74" t="s">
        <v>429</v>
      </c>
      <c r="C67" s="168">
        <v>515.38199999999995</v>
      </c>
      <c r="D67" s="168">
        <v>4.0730000000000004</v>
      </c>
      <c r="E67" s="168">
        <v>130.65799999999999</v>
      </c>
      <c r="F67" s="168">
        <v>114.83</v>
      </c>
      <c r="G67" s="168">
        <v>19.536000000000001</v>
      </c>
      <c r="H67" s="168">
        <v>85.407999999999987</v>
      </c>
      <c r="I67" s="168">
        <v>23.509</v>
      </c>
      <c r="J67" s="168">
        <v>27.649000000000001</v>
      </c>
      <c r="K67" s="168">
        <v>57.945</v>
      </c>
      <c r="L67" s="168">
        <v>54.415999999999997</v>
      </c>
      <c r="M67" s="168">
        <v>89.99</v>
      </c>
      <c r="N67" s="168">
        <v>22.198</v>
      </c>
    </row>
    <row r="68" spans="1:14" ht="11.1" hidden="1" customHeight="1">
      <c r="A68" s="165"/>
      <c r="B68" s="74" t="s">
        <v>430</v>
      </c>
      <c r="C68" s="168">
        <v>518.17600000000004</v>
      </c>
      <c r="D68" s="168">
        <v>3.956</v>
      </c>
      <c r="E68" s="168">
        <v>131.827</v>
      </c>
      <c r="F68" s="168">
        <v>115.63200000000001</v>
      </c>
      <c r="G68" s="168">
        <v>20.033000000000001</v>
      </c>
      <c r="H68" s="168">
        <v>84.954999999999998</v>
      </c>
      <c r="I68" s="168">
        <v>24.404</v>
      </c>
      <c r="J68" s="168">
        <v>27.161000000000001</v>
      </c>
      <c r="K68" s="168">
        <v>58.277999999999999</v>
      </c>
      <c r="L68" s="168">
        <v>55.374000000000002</v>
      </c>
      <c r="M68" s="168">
        <v>89.834000000000003</v>
      </c>
      <c r="N68" s="168">
        <v>22.353999999999999</v>
      </c>
    </row>
    <row r="69" spans="1:14" ht="11.1" hidden="1" customHeight="1">
      <c r="A69" s="165"/>
      <c r="B69" s="74" t="s">
        <v>431</v>
      </c>
      <c r="C69" s="168">
        <v>522.1239999999998</v>
      </c>
      <c r="D69" s="168">
        <v>3.9630000000000001</v>
      </c>
      <c r="E69" s="168">
        <v>133.25099999999998</v>
      </c>
      <c r="F69" s="168">
        <v>117.21599999999999</v>
      </c>
      <c r="G69" s="168">
        <v>20.382999999999999</v>
      </c>
      <c r="H69" s="168">
        <v>86.066999999999993</v>
      </c>
      <c r="I69" s="168">
        <v>24.190999999999999</v>
      </c>
      <c r="J69" s="168">
        <v>27.353999999999999</v>
      </c>
      <c r="K69" s="168">
        <v>58.691000000000003</v>
      </c>
      <c r="L69" s="168">
        <v>55.65</v>
      </c>
      <c r="M69" s="168">
        <v>90.207999999999998</v>
      </c>
      <c r="N69" s="168">
        <v>22.366</v>
      </c>
    </row>
    <row r="70" spans="1:14" ht="11.1" hidden="1" customHeight="1">
      <c r="A70" s="165"/>
      <c r="B70" s="74" t="s">
        <v>432</v>
      </c>
      <c r="C70" s="168">
        <v>522.76700000000005</v>
      </c>
      <c r="D70" s="168">
        <v>3.806</v>
      </c>
      <c r="E70" s="168">
        <v>134.119</v>
      </c>
      <c r="F70" s="168">
        <v>117.756</v>
      </c>
      <c r="G70" s="168">
        <v>19.952999999999999</v>
      </c>
      <c r="H70" s="168">
        <v>85.62700000000001</v>
      </c>
      <c r="I70" s="168">
        <v>23.806999999999999</v>
      </c>
      <c r="J70" s="168">
        <v>27.731000000000002</v>
      </c>
      <c r="K70" s="168">
        <v>58.802</v>
      </c>
      <c r="L70" s="168">
        <v>56.366999999999997</v>
      </c>
      <c r="M70" s="168">
        <v>90.116</v>
      </c>
      <c r="N70" s="168">
        <v>22.439</v>
      </c>
    </row>
    <row r="71" spans="1:14" ht="15" hidden="1" customHeight="1">
      <c r="A71" s="165">
        <v>2006</v>
      </c>
      <c r="B71" s="74" t="s">
        <v>429</v>
      </c>
      <c r="C71" s="168">
        <v>529.41999999999996</v>
      </c>
      <c r="D71" s="168">
        <v>3.8580000000000001</v>
      </c>
      <c r="E71" s="168">
        <v>138.97899999999998</v>
      </c>
      <c r="F71" s="168">
        <v>121.434</v>
      </c>
      <c r="G71" s="168">
        <v>19.18</v>
      </c>
      <c r="H71" s="168">
        <v>86.438000000000002</v>
      </c>
      <c r="I71" s="168">
        <v>24.99</v>
      </c>
      <c r="J71" s="168">
        <v>27.565999999999999</v>
      </c>
      <c r="K71" s="168">
        <v>59.627000000000002</v>
      </c>
      <c r="L71" s="168">
        <v>55.558</v>
      </c>
      <c r="M71" s="168">
        <v>90.512</v>
      </c>
      <c r="N71" s="168">
        <v>22.712</v>
      </c>
    </row>
    <row r="72" spans="1:14" ht="11.1" hidden="1" customHeight="1">
      <c r="A72" s="165"/>
      <c r="B72" s="74" t="s">
        <v>430</v>
      </c>
      <c r="C72" s="168">
        <v>539.14399999999989</v>
      </c>
      <c r="D72" s="168">
        <v>4.1369999999999996</v>
      </c>
      <c r="E72" s="168">
        <v>141.982</v>
      </c>
      <c r="F72" s="168">
        <v>124.925</v>
      </c>
      <c r="G72" s="168">
        <v>20.45</v>
      </c>
      <c r="H72" s="168">
        <v>88.456000000000003</v>
      </c>
      <c r="I72" s="168">
        <v>25.372</v>
      </c>
      <c r="J72" s="168">
        <v>27.789000000000001</v>
      </c>
      <c r="K72" s="168">
        <v>60.302</v>
      </c>
      <c r="L72" s="168">
        <v>56.99</v>
      </c>
      <c r="M72" s="168">
        <v>90.876999999999995</v>
      </c>
      <c r="N72" s="168">
        <v>22.789000000000001</v>
      </c>
    </row>
    <row r="73" spans="1:14" ht="11.1" hidden="1" customHeight="1">
      <c r="A73" s="165"/>
      <c r="B73" s="74" t="s">
        <v>431</v>
      </c>
      <c r="C73" s="168">
        <v>545.476</v>
      </c>
      <c r="D73" s="168">
        <v>4.3929999999999998</v>
      </c>
      <c r="E73" s="168">
        <v>144.23499999999999</v>
      </c>
      <c r="F73" s="168">
        <v>127.012</v>
      </c>
      <c r="G73" s="168">
        <v>21.335999999999999</v>
      </c>
      <c r="H73" s="168">
        <v>89.046000000000006</v>
      </c>
      <c r="I73" s="168">
        <v>25.683</v>
      </c>
      <c r="J73" s="168">
        <v>27.638000000000002</v>
      </c>
      <c r="K73" s="168">
        <v>60.875999999999998</v>
      </c>
      <c r="L73" s="168">
        <v>58.25</v>
      </c>
      <c r="M73" s="168">
        <v>91.024000000000001</v>
      </c>
      <c r="N73" s="168">
        <v>22.995000000000001</v>
      </c>
    </row>
    <row r="74" spans="1:14" ht="11.1" hidden="1" customHeight="1">
      <c r="A74" s="165"/>
      <c r="B74" s="74" t="s">
        <v>432</v>
      </c>
      <c r="C74" s="168">
        <v>551.50800000000015</v>
      </c>
      <c r="D74" s="168">
        <v>4.5030000000000001</v>
      </c>
      <c r="E74" s="168">
        <v>144.16699999999997</v>
      </c>
      <c r="F74" s="168">
        <v>127.479</v>
      </c>
      <c r="G74" s="168">
        <v>22.044</v>
      </c>
      <c r="H74" s="168">
        <v>91.192000000000007</v>
      </c>
      <c r="I74" s="168">
        <v>25.734999999999999</v>
      </c>
      <c r="J74" s="168">
        <v>26.838000000000001</v>
      </c>
      <c r="K74" s="168">
        <v>62.332999999999998</v>
      </c>
      <c r="L74" s="168">
        <v>59.375999999999998</v>
      </c>
      <c r="M74" s="168">
        <v>92.149000000000001</v>
      </c>
      <c r="N74" s="168">
        <v>23.170999999999999</v>
      </c>
    </row>
    <row r="75" spans="1:14" ht="15" hidden="1" customHeight="1">
      <c r="A75" s="165">
        <v>2007</v>
      </c>
      <c r="B75" s="74" t="s">
        <v>429</v>
      </c>
      <c r="C75" s="168">
        <v>557.26200000000006</v>
      </c>
      <c r="D75" s="168">
        <v>3.9620000000000002</v>
      </c>
      <c r="E75" s="168">
        <v>147.37700000000001</v>
      </c>
      <c r="F75" s="168">
        <v>130.31</v>
      </c>
      <c r="G75" s="168">
        <v>21.937000000000001</v>
      </c>
      <c r="H75" s="168">
        <v>90.746999999999986</v>
      </c>
      <c r="I75" s="168">
        <v>27.029</v>
      </c>
      <c r="J75" s="168">
        <v>26.32</v>
      </c>
      <c r="K75" s="168">
        <v>63.896000000000001</v>
      </c>
      <c r="L75" s="168">
        <v>60.871000000000002</v>
      </c>
      <c r="M75" s="168">
        <v>91.811999999999998</v>
      </c>
      <c r="N75" s="168">
        <v>23.311</v>
      </c>
    </row>
    <row r="76" spans="1:14" ht="11.1" hidden="1" customHeight="1">
      <c r="A76" s="165"/>
      <c r="B76" s="74" t="s">
        <v>430</v>
      </c>
      <c r="C76" s="168">
        <v>563.88800000000003</v>
      </c>
      <c r="D76" s="168">
        <v>3.8730000000000002</v>
      </c>
      <c r="E76" s="168">
        <v>150.79599999999999</v>
      </c>
      <c r="F76" s="168">
        <v>132.46299999999999</v>
      </c>
      <c r="G76" s="168">
        <v>21.335000000000001</v>
      </c>
      <c r="H76" s="168">
        <v>92.772999999999996</v>
      </c>
      <c r="I76" s="168">
        <v>26.632000000000001</v>
      </c>
      <c r="J76" s="168">
        <v>26.356000000000002</v>
      </c>
      <c r="K76" s="168">
        <v>64.680999999999997</v>
      </c>
      <c r="L76" s="168">
        <v>61.856999999999999</v>
      </c>
      <c r="M76" s="168">
        <v>92.289000000000001</v>
      </c>
      <c r="N76" s="168">
        <v>23.295999999999999</v>
      </c>
    </row>
    <row r="77" spans="1:14" ht="11.1" hidden="1" customHeight="1">
      <c r="A77" s="165"/>
      <c r="B77" s="74" t="s">
        <v>431</v>
      </c>
      <c r="C77" s="168">
        <v>570.3610000000001</v>
      </c>
      <c r="D77" s="168">
        <v>5.2140000000000004</v>
      </c>
      <c r="E77" s="168">
        <v>152.94699999999997</v>
      </c>
      <c r="F77" s="168">
        <v>134.25899999999999</v>
      </c>
      <c r="G77" s="168">
        <v>21.798999999999999</v>
      </c>
      <c r="H77" s="168">
        <v>93.432000000000016</v>
      </c>
      <c r="I77" s="168">
        <v>27.007999999999999</v>
      </c>
      <c r="J77" s="168">
        <v>25.795000000000002</v>
      </c>
      <c r="K77" s="168">
        <v>65.363</v>
      </c>
      <c r="L77" s="168">
        <v>62.527999999999999</v>
      </c>
      <c r="M77" s="168">
        <v>92.795000000000002</v>
      </c>
      <c r="N77" s="168">
        <v>23.48</v>
      </c>
    </row>
    <row r="78" spans="1:14" ht="11.1" hidden="1" customHeight="1">
      <c r="A78" s="165"/>
      <c r="B78" s="74" t="s">
        <v>432</v>
      </c>
      <c r="C78" s="168">
        <v>573.30100000000004</v>
      </c>
      <c r="D78" s="168">
        <v>5.6189999999999998</v>
      </c>
      <c r="E78" s="168">
        <v>153.68600000000001</v>
      </c>
      <c r="F78" s="168">
        <v>134.70099999999999</v>
      </c>
      <c r="G78" s="168">
        <v>22.599</v>
      </c>
      <c r="H78" s="168">
        <v>93.951999999999998</v>
      </c>
      <c r="I78" s="168">
        <v>26.817</v>
      </c>
      <c r="J78" s="168">
        <v>25.195</v>
      </c>
      <c r="K78" s="168">
        <v>65.724000000000004</v>
      </c>
      <c r="L78" s="168">
        <v>62.914000000000001</v>
      </c>
      <c r="M78" s="168">
        <v>93.421000000000006</v>
      </c>
      <c r="N78" s="168">
        <v>23.373999999999999</v>
      </c>
    </row>
    <row r="79" spans="1:14" ht="15" hidden="1" customHeight="1">
      <c r="A79" s="165">
        <v>2008</v>
      </c>
      <c r="B79" s="74" t="s">
        <v>429</v>
      </c>
      <c r="C79" s="168">
        <v>579.61099999999999</v>
      </c>
      <c r="D79" s="168">
        <v>6.6529999999999996</v>
      </c>
      <c r="E79" s="168">
        <v>152.74100000000001</v>
      </c>
      <c r="F79" s="168">
        <v>132.56100000000001</v>
      </c>
      <c r="G79" s="168">
        <v>23.303000000000001</v>
      </c>
      <c r="H79" s="168">
        <v>96.153999999999996</v>
      </c>
      <c r="I79" s="168">
        <v>27.11</v>
      </c>
      <c r="J79" s="168">
        <v>24.370999999999999</v>
      </c>
      <c r="K79" s="168">
        <v>67.069999999999993</v>
      </c>
      <c r="L79" s="168">
        <v>63.46</v>
      </c>
      <c r="M79" s="168">
        <v>94.822000000000003</v>
      </c>
      <c r="N79" s="168">
        <v>23.927</v>
      </c>
    </row>
    <row r="80" spans="1:14" ht="11.1" hidden="1" customHeight="1">
      <c r="A80" s="165"/>
      <c r="B80" s="74" t="s">
        <v>430</v>
      </c>
      <c r="C80" s="168">
        <v>579.46399999999994</v>
      </c>
      <c r="D80" s="168">
        <v>5.649</v>
      </c>
      <c r="E80" s="168">
        <v>153.84399999999999</v>
      </c>
      <c r="F80" s="168">
        <v>132.38399999999999</v>
      </c>
      <c r="G80" s="168">
        <v>22.361999999999998</v>
      </c>
      <c r="H80" s="168">
        <v>95.021999999999991</v>
      </c>
      <c r="I80" s="168">
        <v>27.013000000000002</v>
      </c>
      <c r="J80" s="168">
        <v>23.577000000000002</v>
      </c>
      <c r="K80" s="168">
        <v>67.941999999999993</v>
      </c>
      <c r="L80" s="168">
        <v>64.242999999999995</v>
      </c>
      <c r="M80" s="168">
        <v>95.54</v>
      </c>
      <c r="N80" s="168">
        <v>24.271999999999998</v>
      </c>
    </row>
    <row r="81" spans="1:14" ht="11.1" hidden="1" customHeight="1">
      <c r="A81" s="165"/>
      <c r="B81" s="74" t="s">
        <v>431</v>
      </c>
      <c r="C81" s="168">
        <v>576.79999999999995</v>
      </c>
      <c r="D81" s="168">
        <v>4.899</v>
      </c>
      <c r="E81" s="168">
        <v>151.708</v>
      </c>
      <c r="F81" s="168">
        <v>131.095</v>
      </c>
      <c r="G81" s="168">
        <v>22.507999999999999</v>
      </c>
      <c r="H81" s="168">
        <v>95.834000000000003</v>
      </c>
      <c r="I81" s="168">
        <v>26.899000000000001</v>
      </c>
      <c r="J81" s="168">
        <v>22.969000000000001</v>
      </c>
      <c r="K81" s="168">
        <v>68.242999999999995</v>
      </c>
      <c r="L81" s="168">
        <v>63.881999999999998</v>
      </c>
      <c r="M81" s="168">
        <v>95.650999999999996</v>
      </c>
      <c r="N81" s="168">
        <v>24.207000000000001</v>
      </c>
    </row>
    <row r="82" spans="1:14" ht="11.1" hidden="1" customHeight="1">
      <c r="A82" s="165"/>
      <c r="B82" s="74" t="s">
        <v>432</v>
      </c>
      <c r="C82" s="168">
        <v>565.21499999999992</v>
      </c>
      <c r="D82" s="168">
        <v>3.4140000000000001</v>
      </c>
      <c r="E82" s="168">
        <v>141.09</v>
      </c>
      <c r="F82" s="168">
        <v>120.705</v>
      </c>
      <c r="G82" s="168">
        <v>22.795999999999999</v>
      </c>
      <c r="H82" s="168">
        <v>92.631</v>
      </c>
      <c r="I82" s="168">
        <v>27.574000000000002</v>
      </c>
      <c r="J82" s="168">
        <v>23.928999999999998</v>
      </c>
      <c r="K82" s="168">
        <v>67.778000000000006</v>
      </c>
      <c r="L82" s="168">
        <v>64.674000000000007</v>
      </c>
      <c r="M82" s="168">
        <v>96.995000000000005</v>
      </c>
      <c r="N82" s="168">
        <v>24.334</v>
      </c>
    </row>
    <row r="83" spans="1:14" ht="15" hidden="1" customHeight="1">
      <c r="A83" s="165">
        <v>2009</v>
      </c>
      <c r="B83" s="74" t="s">
        <v>429</v>
      </c>
      <c r="C83" s="168">
        <v>544.8180000000001</v>
      </c>
      <c r="D83" s="168">
        <v>4.306</v>
      </c>
      <c r="E83" s="168">
        <v>126.95699999999999</v>
      </c>
      <c r="F83" s="168">
        <v>106.648</v>
      </c>
      <c r="G83" s="168">
        <v>22.663</v>
      </c>
      <c r="H83" s="168">
        <v>93.542000000000002</v>
      </c>
      <c r="I83" s="168">
        <v>25.669</v>
      </c>
      <c r="J83" s="168">
        <v>25.219000000000001</v>
      </c>
      <c r="K83" s="168">
        <v>65.683000000000007</v>
      </c>
      <c r="L83" s="168">
        <v>58.39</v>
      </c>
      <c r="M83" s="168">
        <v>98.789000000000001</v>
      </c>
      <c r="N83" s="168">
        <v>23.6</v>
      </c>
    </row>
    <row r="84" spans="1:14" ht="11.1" hidden="1" customHeight="1">
      <c r="A84" s="165"/>
      <c r="B84" s="74" t="s">
        <v>430</v>
      </c>
      <c r="C84" s="168">
        <v>546.923</v>
      </c>
      <c r="D84" s="168">
        <v>4.0540000000000003</v>
      </c>
      <c r="E84" s="168">
        <v>126.687</v>
      </c>
      <c r="F84" s="168">
        <v>106.699</v>
      </c>
      <c r="G84" s="168">
        <v>22.728000000000002</v>
      </c>
      <c r="H84" s="168">
        <v>93.218999999999994</v>
      </c>
      <c r="I84" s="168">
        <v>26.103000000000002</v>
      </c>
      <c r="J84" s="168">
        <v>26.088000000000001</v>
      </c>
      <c r="K84" s="168">
        <v>66.438999999999993</v>
      </c>
      <c r="L84" s="168">
        <v>58.05</v>
      </c>
      <c r="M84" s="168">
        <v>99.789000000000001</v>
      </c>
      <c r="N84" s="168">
        <v>23.765999999999998</v>
      </c>
    </row>
    <row r="85" spans="1:14" ht="11.1" hidden="1" customHeight="1">
      <c r="A85" s="165"/>
      <c r="B85" s="74" t="s">
        <v>431</v>
      </c>
      <c r="C85" s="168">
        <v>554.13699999999994</v>
      </c>
      <c r="D85" s="168">
        <v>3.9340000000000002</v>
      </c>
      <c r="E85" s="168">
        <v>132.357</v>
      </c>
      <c r="F85" s="168">
        <v>111.33499999999999</v>
      </c>
      <c r="G85" s="168">
        <v>22.850999999999999</v>
      </c>
      <c r="H85" s="168">
        <v>93.025000000000006</v>
      </c>
      <c r="I85" s="168">
        <v>26.177</v>
      </c>
      <c r="J85" s="168">
        <v>26.67</v>
      </c>
      <c r="K85" s="168">
        <v>66.656000000000006</v>
      </c>
      <c r="L85" s="168">
        <v>57.981000000000002</v>
      </c>
      <c r="M85" s="168">
        <v>100.68600000000001</v>
      </c>
      <c r="N85" s="168">
        <v>23.8</v>
      </c>
    </row>
    <row r="86" spans="1:14" ht="11.1" hidden="1" customHeight="1">
      <c r="A86" s="165"/>
      <c r="B86" s="74" t="s">
        <v>432</v>
      </c>
      <c r="C86" s="168">
        <v>559.30800000000011</v>
      </c>
      <c r="D86" s="168">
        <v>3.9550000000000001</v>
      </c>
      <c r="E86" s="168">
        <v>135.32</v>
      </c>
      <c r="F86" s="168">
        <v>113.95699999999999</v>
      </c>
      <c r="G86" s="168">
        <v>22.812999999999999</v>
      </c>
      <c r="H86" s="168">
        <v>93.189000000000007</v>
      </c>
      <c r="I86" s="168">
        <v>26.584</v>
      </c>
      <c r="J86" s="168">
        <v>26.766999999999999</v>
      </c>
      <c r="K86" s="168">
        <v>67.442999999999998</v>
      </c>
      <c r="L86" s="168">
        <v>58.826999999999998</v>
      </c>
      <c r="M86" s="168">
        <v>100.38200000000001</v>
      </c>
      <c r="N86" s="168">
        <v>24.027999999999999</v>
      </c>
    </row>
    <row r="87" spans="1:14" ht="15" customHeight="1">
      <c r="A87" s="165">
        <v>2010</v>
      </c>
      <c r="B87" s="74" t="s">
        <v>429</v>
      </c>
      <c r="C87" s="168">
        <v>567.94900000000007</v>
      </c>
      <c r="D87" s="168">
        <v>3.266</v>
      </c>
      <c r="E87" s="168">
        <v>143.108</v>
      </c>
      <c r="F87" s="168">
        <v>122.048</v>
      </c>
      <c r="G87" s="168">
        <v>23.835999999999999</v>
      </c>
      <c r="H87" s="168">
        <v>90.11</v>
      </c>
      <c r="I87" s="168">
        <v>25.73</v>
      </c>
      <c r="J87" s="168">
        <v>26.738</v>
      </c>
      <c r="K87" s="168">
        <v>66.873999999999995</v>
      </c>
      <c r="L87" s="168">
        <v>60.527999999999999</v>
      </c>
      <c r="M87" s="168">
        <v>103.61</v>
      </c>
      <c r="N87" s="168">
        <v>24.149000000000001</v>
      </c>
    </row>
    <row r="88" spans="1:14" ht="11.1" customHeight="1">
      <c r="A88" s="165"/>
      <c r="B88" s="74" t="s">
        <v>430</v>
      </c>
      <c r="C88" s="168">
        <v>575.41300000000001</v>
      </c>
      <c r="D88" s="168">
        <v>3.4820000000000002</v>
      </c>
      <c r="E88" s="168">
        <v>147.71899999999999</v>
      </c>
      <c r="F88" s="168">
        <v>126.85899999999999</v>
      </c>
      <c r="G88" s="168">
        <v>25.718</v>
      </c>
      <c r="H88" s="168">
        <v>91.73299999999999</v>
      </c>
      <c r="I88" s="168">
        <v>25.510999999999999</v>
      </c>
      <c r="J88" s="168">
        <v>26.835999999999999</v>
      </c>
      <c r="K88" s="168">
        <v>66.311000000000007</v>
      </c>
      <c r="L88" s="168">
        <v>60.878999999999998</v>
      </c>
      <c r="M88" s="168">
        <v>103.21</v>
      </c>
      <c r="N88" s="168">
        <v>24.013999999999999</v>
      </c>
    </row>
    <row r="89" spans="1:14" ht="11.1" customHeight="1">
      <c r="A89" s="165"/>
      <c r="B89" s="74" t="s">
        <v>431</v>
      </c>
      <c r="C89" s="168">
        <v>583.46800000000007</v>
      </c>
      <c r="D89" s="168">
        <v>4.7089999999999996</v>
      </c>
      <c r="E89" s="168">
        <v>150.92099999999999</v>
      </c>
      <c r="F89" s="168">
        <v>129.54499999999999</v>
      </c>
      <c r="G89" s="168">
        <v>25.248999999999999</v>
      </c>
      <c r="H89" s="168">
        <v>93.757999999999996</v>
      </c>
      <c r="I89" s="168">
        <v>25.826000000000001</v>
      </c>
      <c r="J89" s="168">
        <v>26.573</v>
      </c>
      <c r="K89" s="168">
        <v>67.013000000000005</v>
      </c>
      <c r="L89" s="168">
        <v>61.548000000000002</v>
      </c>
      <c r="M89" s="168">
        <v>103.748</v>
      </c>
      <c r="N89" s="168">
        <v>24.123000000000001</v>
      </c>
    </row>
    <row r="90" spans="1:14" ht="11.1" customHeight="1">
      <c r="A90" s="165"/>
      <c r="B90" s="74" t="s">
        <v>432</v>
      </c>
      <c r="C90" s="168">
        <v>589.22200000000009</v>
      </c>
      <c r="D90" s="168">
        <v>5.2430000000000003</v>
      </c>
      <c r="E90" s="168">
        <v>155.62599999999998</v>
      </c>
      <c r="F90" s="168">
        <v>133.624</v>
      </c>
      <c r="G90" s="168">
        <v>24.509</v>
      </c>
      <c r="H90" s="168">
        <v>93.72399999999999</v>
      </c>
      <c r="I90" s="168">
        <v>26.177</v>
      </c>
      <c r="J90" s="168">
        <v>26.047000000000001</v>
      </c>
      <c r="K90" s="168">
        <v>67.08</v>
      </c>
      <c r="L90" s="168">
        <v>63.13</v>
      </c>
      <c r="M90" s="168">
        <v>103.435</v>
      </c>
      <c r="N90" s="168">
        <v>24.251000000000001</v>
      </c>
    </row>
    <row r="91" spans="1:14" ht="15" customHeight="1">
      <c r="A91" s="165">
        <v>2011</v>
      </c>
      <c r="B91" s="74" t="s">
        <v>429</v>
      </c>
      <c r="C91" s="168">
        <v>600.90700000000004</v>
      </c>
      <c r="D91" s="168">
        <v>5.0990000000000002</v>
      </c>
      <c r="E91" s="168">
        <v>156.10599999999999</v>
      </c>
      <c r="F91" s="168">
        <v>135.91499999999999</v>
      </c>
      <c r="G91" s="168">
        <v>25.765000000000001</v>
      </c>
      <c r="H91" s="168">
        <v>95.831000000000003</v>
      </c>
      <c r="I91" s="168">
        <v>27.629000000000001</v>
      </c>
      <c r="J91" s="168">
        <v>25.620999999999999</v>
      </c>
      <c r="K91" s="168">
        <v>69.944999999999993</v>
      </c>
      <c r="L91" s="168">
        <v>63.491</v>
      </c>
      <c r="M91" s="168">
        <v>106.697</v>
      </c>
      <c r="N91" s="168">
        <v>24.722999999999999</v>
      </c>
    </row>
    <row r="92" spans="1:14" ht="11.1" customHeight="1">
      <c r="A92" s="165"/>
      <c r="B92" s="74" t="s">
        <v>430</v>
      </c>
      <c r="C92" s="168">
        <v>603.09899999999993</v>
      </c>
      <c r="D92" s="168">
        <v>5.33</v>
      </c>
      <c r="E92" s="168">
        <v>157.03100000000001</v>
      </c>
      <c r="F92" s="168">
        <v>137.61199999999999</v>
      </c>
      <c r="G92" s="168">
        <v>26.327000000000002</v>
      </c>
      <c r="H92" s="168">
        <v>95.62</v>
      </c>
      <c r="I92" s="168">
        <v>28.042999999999999</v>
      </c>
      <c r="J92" s="168">
        <v>25.132999999999999</v>
      </c>
      <c r="K92" s="168">
        <v>69.977000000000004</v>
      </c>
      <c r="L92" s="168">
        <v>63.573</v>
      </c>
      <c r="M92" s="168">
        <v>107.324</v>
      </c>
      <c r="N92" s="168">
        <v>24.741</v>
      </c>
    </row>
    <row r="93" spans="1:14" ht="11.1" customHeight="1">
      <c r="A93" s="165"/>
      <c r="B93" s="74" t="s">
        <v>431</v>
      </c>
      <c r="C93" s="168">
        <v>609.06400000000008</v>
      </c>
      <c r="D93" s="168">
        <v>4.9569999999999999</v>
      </c>
      <c r="E93" s="168">
        <v>160.51400000000001</v>
      </c>
      <c r="F93" s="168">
        <v>140.68899999999999</v>
      </c>
      <c r="G93" s="168">
        <v>26.475999999999999</v>
      </c>
      <c r="H93" s="168">
        <v>97.307999999999993</v>
      </c>
      <c r="I93" s="168">
        <v>28.151</v>
      </c>
      <c r="J93" s="168">
        <v>25.187000000000001</v>
      </c>
      <c r="K93" s="168">
        <v>70.686000000000007</v>
      </c>
      <c r="L93" s="168">
        <v>63.902999999999999</v>
      </c>
      <c r="M93" s="168">
        <v>107.349</v>
      </c>
      <c r="N93" s="168">
        <v>24.533000000000001</v>
      </c>
    </row>
    <row r="94" spans="1:14" ht="11.1" customHeight="1">
      <c r="A94" s="165"/>
      <c r="B94" s="74" t="s">
        <v>432</v>
      </c>
      <c r="C94" s="168">
        <v>610.89</v>
      </c>
      <c r="D94" s="168">
        <v>4.5819999999999999</v>
      </c>
      <c r="E94" s="168">
        <v>159.71400000000003</v>
      </c>
      <c r="F94" s="168">
        <v>139.44300000000001</v>
      </c>
      <c r="G94" s="168">
        <v>27.574999999999999</v>
      </c>
      <c r="H94" s="168">
        <v>97.201999999999998</v>
      </c>
      <c r="I94" s="168">
        <v>28.259</v>
      </c>
      <c r="J94" s="168">
        <v>25.664000000000001</v>
      </c>
      <c r="K94" s="168">
        <v>71.037999999999997</v>
      </c>
      <c r="L94" s="168">
        <v>64.844999999999999</v>
      </c>
      <c r="M94" s="168">
        <v>107.399</v>
      </c>
      <c r="N94" s="168">
        <v>24.611999999999998</v>
      </c>
    </row>
    <row r="95" spans="1:14" ht="15" customHeight="1">
      <c r="A95" s="165">
        <v>2012</v>
      </c>
      <c r="B95" s="74" t="s">
        <v>429</v>
      </c>
      <c r="C95" s="168">
        <v>614.48199999999997</v>
      </c>
      <c r="D95" s="168">
        <v>4.3390000000000004</v>
      </c>
      <c r="E95" s="168">
        <v>162.28</v>
      </c>
      <c r="F95" s="168">
        <v>141.31700000000001</v>
      </c>
      <c r="G95" s="168">
        <v>27.712</v>
      </c>
      <c r="H95" s="168">
        <v>96.561999999999998</v>
      </c>
      <c r="I95" s="168">
        <v>28.695</v>
      </c>
      <c r="J95" s="168">
        <v>25.745000000000001</v>
      </c>
      <c r="K95" s="168">
        <v>68.989999999999995</v>
      </c>
      <c r="L95" s="168">
        <v>65.882999999999996</v>
      </c>
      <c r="M95" s="168">
        <v>109.367</v>
      </c>
      <c r="N95" s="168">
        <v>24.908999999999999</v>
      </c>
    </row>
    <row r="96" spans="1:14" ht="11.1" customHeight="1">
      <c r="A96" s="165"/>
      <c r="B96" s="74" t="s">
        <v>430</v>
      </c>
      <c r="C96" s="168">
        <v>617.74699999999996</v>
      </c>
      <c r="D96" s="168">
        <v>4.4480000000000004</v>
      </c>
      <c r="E96" s="168">
        <v>163.17399999999998</v>
      </c>
      <c r="F96" s="168">
        <v>141.30799999999999</v>
      </c>
      <c r="G96" s="168">
        <v>27.85</v>
      </c>
      <c r="H96" s="168">
        <v>96.718999999999994</v>
      </c>
      <c r="I96" s="168">
        <v>28.928999999999998</v>
      </c>
      <c r="J96" s="168">
        <v>26.189</v>
      </c>
      <c r="K96" s="168">
        <v>69.091999999999999</v>
      </c>
      <c r="L96" s="168">
        <v>65.900999999999996</v>
      </c>
      <c r="M96" s="168">
        <v>110.56699999999999</v>
      </c>
      <c r="N96" s="168">
        <v>24.878</v>
      </c>
    </row>
    <row r="97" spans="1:14" ht="11.1" customHeight="1">
      <c r="A97" s="165"/>
      <c r="B97" s="74" t="s">
        <v>431</v>
      </c>
      <c r="C97" s="168">
        <v>622.51100000000008</v>
      </c>
      <c r="D97" s="168">
        <v>4.9950000000000001</v>
      </c>
      <c r="E97" s="168">
        <v>164.65700000000001</v>
      </c>
      <c r="F97" s="168">
        <v>142.37700000000001</v>
      </c>
      <c r="G97" s="168">
        <v>28.01</v>
      </c>
      <c r="H97" s="168">
        <v>97.038000000000011</v>
      </c>
      <c r="I97" s="168">
        <v>29.286000000000001</v>
      </c>
      <c r="J97" s="168">
        <v>26.271000000000001</v>
      </c>
      <c r="K97" s="168">
        <v>69.486999999999995</v>
      </c>
      <c r="L97" s="168">
        <v>66.204999999999998</v>
      </c>
      <c r="M97" s="168">
        <v>111.42</v>
      </c>
      <c r="N97" s="168">
        <v>25.141999999999999</v>
      </c>
    </row>
    <row r="98" spans="1:14" ht="11.1" customHeight="1">
      <c r="A98" s="165"/>
      <c r="B98" s="74" t="s">
        <v>432</v>
      </c>
      <c r="C98" s="168">
        <v>621.71400000000006</v>
      </c>
      <c r="D98" s="168">
        <v>5.3220000000000001</v>
      </c>
      <c r="E98" s="168">
        <v>161.458</v>
      </c>
      <c r="F98" s="168">
        <v>139.303</v>
      </c>
      <c r="G98" s="168">
        <v>27.923999999999999</v>
      </c>
      <c r="H98" s="168">
        <v>97.102000000000004</v>
      </c>
      <c r="I98" s="168">
        <v>29.591999999999999</v>
      </c>
      <c r="J98" s="168">
        <v>26.183</v>
      </c>
      <c r="K98" s="168">
        <v>69.677000000000007</v>
      </c>
      <c r="L98" s="168">
        <v>66.593000000000004</v>
      </c>
      <c r="M98" s="168">
        <v>112.53700000000001</v>
      </c>
      <c r="N98" s="168">
        <v>25.326000000000001</v>
      </c>
    </row>
    <row r="99" spans="1:14" ht="15" customHeight="1">
      <c r="A99" s="165">
        <v>2013</v>
      </c>
      <c r="B99" s="74" t="s">
        <v>429</v>
      </c>
      <c r="C99" s="168">
        <v>625.6339999999999</v>
      </c>
      <c r="D99" s="168">
        <v>5.2880000000000003</v>
      </c>
      <c r="E99" s="168">
        <v>162.221</v>
      </c>
      <c r="F99" s="168">
        <v>141.804</v>
      </c>
      <c r="G99" s="168">
        <v>27.134</v>
      </c>
      <c r="H99" s="168">
        <v>98.61699999999999</v>
      </c>
      <c r="I99" s="168">
        <v>30.19</v>
      </c>
      <c r="J99" s="168">
        <v>25.977</v>
      </c>
      <c r="K99" s="168">
        <v>70.322999999999993</v>
      </c>
      <c r="L99" s="168">
        <v>67.36</v>
      </c>
      <c r="M99" s="168">
        <v>113.35599999999999</v>
      </c>
      <c r="N99" s="168">
        <v>25.167999999999999</v>
      </c>
    </row>
    <row r="100" spans="1:14" ht="11.1" customHeight="1">
      <c r="A100" s="165"/>
      <c r="B100" s="74" t="s">
        <v>430</v>
      </c>
      <c r="C100" s="168">
        <v>632.96600000000001</v>
      </c>
      <c r="D100" s="168">
        <v>5.1449999999999996</v>
      </c>
      <c r="E100" s="168">
        <v>164.114</v>
      </c>
      <c r="F100" s="168">
        <v>143.11600000000001</v>
      </c>
      <c r="G100" s="168">
        <v>28.266999999999999</v>
      </c>
      <c r="H100" s="168">
        <v>99.10499999999999</v>
      </c>
      <c r="I100" s="168">
        <v>30.405999999999999</v>
      </c>
      <c r="J100" s="168">
        <v>26.074000000000002</v>
      </c>
      <c r="K100" s="168">
        <v>70.754999999999995</v>
      </c>
      <c r="L100" s="168">
        <v>68.480999999999995</v>
      </c>
      <c r="M100" s="168">
        <v>114.812</v>
      </c>
      <c r="N100" s="168">
        <v>25.806999999999999</v>
      </c>
    </row>
    <row r="101" spans="1:14" ht="11.1" customHeight="1">
      <c r="A101" s="165"/>
      <c r="B101" s="74" t="s">
        <v>431</v>
      </c>
      <c r="C101" s="168">
        <v>637.76400000000001</v>
      </c>
      <c r="D101" s="168">
        <v>4.5730000000000004</v>
      </c>
      <c r="E101" s="168">
        <v>164.64500000000001</v>
      </c>
      <c r="F101" s="168">
        <v>143.63800000000001</v>
      </c>
      <c r="G101" s="168">
        <v>28.898</v>
      </c>
      <c r="H101" s="168">
        <v>99.597999999999999</v>
      </c>
      <c r="I101" s="168">
        <v>30.866</v>
      </c>
      <c r="J101" s="168">
        <v>26.190999999999999</v>
      </c>
      <c r="K101" s="168">
        <v>71.081999999999994</v>
      </c>
      <c r="L101" s="168">
        <v>69.97</v>
      </c>
      <c r="M101" s="168">
        <v>115.70699999999999</v>
      </c>
      <c r="N101" s="168">
        <v>26.234000000000002</v>
      </c>
    </row>
    <row r="102" spans="1:14" ht="11.1" customHeight="1">
      <c r="A102" s="165"/>
      <c r="B102" s="74" t="s">
        <v>432</v>
      </c>
      <c r="C102" s="168">
        <v>644.82999999999993</v>
      </c>
      <c r="D102" s="168">
        <v>5.0339999999999998</v>
      </c>
      <c r="E102" s="168">
        <v>166.976</v>
      </c>
      <c r="F102" s="168">
        <v>146.37100000000001</v>
      </c>
      <c r="G102" s="168">
        <v>29.388000000000002</v>
      </c>
      <c r="H102" s="168">
        <v>99.867999999999995</v>
      </c>
      <c r="I102" s="168">
        <v>31.503</v>
      </c>
      <c r="J102" s="168">
        <v>26.565000000000001</v>
      </c>
      <c r="K102" s="168">
        <v>71.438000000000002</v>
      </c>
      <c r="L102" s="168">
        <v>70.769000000000005</v>
      </c>
      <c r="M102" s="168">
        <v>116.994</v>
      </c>
      <c r="N102" s="168">
        <v>26.295000000000002</v>
      </c>
    </row>
    <row r="103" spans="1:14" ht="15" customHeight="1">
      <c r="A103" s="165">
        <v>2014</v>
      </c>
      <c r="B103" s="74" t="s">
        <v>429</v>
      </c>
      <c r="C103" s="168">
        <v>652.65099999999995</v>
      </c>
      <c r="D103" s="168">
        <v>5.0330000000000004</v>
      </c>
      <c r="E103" s="168">
        <v>168.70500000000001</v>
      </c>
      <c r="F103" s="168">
        <v>148.56800000000001</v>
      </c>
      <c r="G103" s="168">
        <v>30.582000000000001</v>
      </c>
      <c r="H103" s="168">
        <v>101.61199999999999</v>
      </c>
      <c r="I103" s="168">
        <v>31.408000000000001</v>
      </c>
      <c r="J103" s="168">
        <v>26.786999999999999</v>
      </c>
      <c r="K103" s="168">
        <v>72.313000000000002</v>
      </c>
      <c r="L103" s="168">
        <v>71.463999999999999</v>
      </c>
      <c r="M103" s="168">
        <v>118.256</v>
      </c>
      <c r="N103" s="168">
        <v>26.491</v>
      </c>
    </row>
    <row r="104" spans="1:14" ht="11.1" customHeight="1">
      <c r="A104" s="165"/>
      <c r="B104" s="74" t="s">
        <v>430</v>
      </c>
      <c r="C104" s="168">
        <v>653.90499999999986</v>
      </c>
      <c r="D104" s="168">
        <v>4.9390000000000001</v>
      </c>
      <c r="E104" s="168">
        <v>168.45400000000001</v>
      </c>
      <c r="F104" s="168">
        <v>148.22900000000001</v>
      </c>
      <c r="G104" s="168">
        <v>30.128</v>
      </c>
      <c r="H104" s="168">
        <v>101.239</v>
      </c>
      <c r="I104" s="168">
        <v>31.719000000000001</v>
      </c>
      <c r="J104" s="168">
        <v>26.920999999999999</v>
      </c>
      <c r="K104" s="168">
        <v>72.668999999999997</v>
      </c>
      <c r="L104" s="168">
        <v>72.290999999999997</v>
      </c>
      <c r="M104" s="168">
        <v>118.937</v>
      </c>
      <c r="N104" s="168">
        <v>26.608000000000001</v>
      </c>
    </row>
    <row r="105" spans="1:14" ht="11.1" customHeight="1">
      <c r="A105" s="165"/>
      <c r="B105" s="74" t="s">
        <v>431</v>
      </c>
      <c r="C105" s="168">
        <v>657.36099999999999</v>
      </c>
      <c r="D105" s="168">
        <v>4.181</v>
      </c>
      <c r="E105" s="168">
        <v>169.232</v>
      </c>
      <c r="F105" s="168">
        <v>149.09100000000001</v>
      </c>
      <c r="G105" s="168">
        <v>30.067</v>
      </c>
      <c r="H105" s="168">
        <v>101.774</v>
      </c>
      <c r="I105" s="168">
        <v>32.045999999999999</v>
      </c>
      <c r="J105" s="168">
        <v>27.088000000000001</v>
      </c>
      <c r="K105" s="168">
        <v>73.131</v>
      </c>
      <c r="L105" s="168">
        <v>73.066999999999993</v>
      </c>
      <c r="M105" s="168">
        <v>119.87</v>
      </c>
      <c r="N105" s="168">
        <v>26.905000000000001</v>
      </c>
    </row>
    <row r="106" spans="1:14" ht="11.1" customHeight="1">
      <c r="A106" s="165"/>
      <c r="B106" s="74" t="s">
        <v>432</v>
      </c>
      <c r="C106" s="168">
        <v>663.35000000000014</v>
      </c>
      <c r="D106" s="168">
        <v>3.75</v>
      </c>
      <c r="E106" s="168">
        <v>170.67500000000001</v>
      </c>
      <c r="F106" s="168">
        <v>149.83500000000001</v>
      </c>
      <c r="G106" s="168">
        <v>30.331</v>
      </c>
      <c r="H106" s="168">
        <v>103.57599999999999</v>
      </c>
      <c r="I106" s="168">
        <v>32.365000000000002</v>
      </c>
      <c r="J106" s="168">
        <v>26.867000000000001</v>
      </c>
      <c r="K106" s="168">
        <v>73.709999999999994</v>
      </c>
      <c r="L106" s="168">
        <v>73.528000000000006</v>
      </c>
      <c r="M106" s="168">
        <v>121.512</v>
      </c>
      <c r="N106" s="168">
        <v>27.036000000000001</v>
      </c>
    </row>
    <row r="107" spans="1:14" ht="15" customHeight="1">
      <c r="A107" s="165">
        <v>2015</v>
      </c>
      <c r="B107" s="74" t="s">
        <v>429</v>
      </c>
      <c r="C107" s="168">
        <v>673.34500000000003</v>
      </c>
      <c r="D107" s="168">
        <v>3.7639999999999998</v>
      </c>
      <c r="E107" s="168">
        <v>173.505</v>
      </c>
      <c r="F107" s="168">
        <v>152.28899999999999</v>
      </c>
      <c r="G107" s="168">
        <v>31.731000000000002</v>
      </c>
      <c r="H107" s="168">
        <v>105.258</v>
      </c>
      <c r="I107" s="168">
        <v>32.667000000000002</v>
      </c>
      <c r="J107" s="168">
        <v>26.998999999999999</v>
      </c>
      <c r="K107" s="168">
        <v>74.787000000000006</v>
      </c>
      <c r="L107" s="168">
        <v>74.686999999999998</v>
      </c>
      <c r="M107" s="168">
        <v>122.554</v>
      </c>
      <c r="N107" s="168">
        <v>27.393000000000001</v>
      </c>
    </row>
    <row r="108" spans="1:14" ht="10.5" customHeight="1">
      <c r="A108" s="165"/>
      <c r="B108" s="74" t="s">
        <v>430</v>
      </c>
      <c r="C108" s="168">
        <v>679.0229999999998</v>
      </c>
      <c r="D108" s="168">
        <v>3.7519999999999998</v>
      </c>
      <c r="E108" s="168">
        <v>175.78399999999999</v>
      </c>
      <c r="F108" s="168">
        <v>154.30799999999999</v>
      </c>
      <c r="G108" s="168">
        <v>31.65</v>
      </c>
      <c r="H108" s="168">
        <v>105.872</v>
      </c>
      <c r="I108" s="168">
        <v>33.143000000000001</v>
      </c>
      <c r="J108" s="168">
        <v>26.805</v>
      </c>
      <c r="K108" s="168">
        <v>75.221999999999994</v>
      </c>
      <c r="L108" s="168">
        <v>75.570999999999998</v>
      </c>
      <c r="M108" s="168">
        <v>123.70399999999999</v>
      </c>
      <c r="N108" s="168">
        <v>27.52</v>
      </c>
    </row>
    <row r="109" spans="1:14" ht="10.5" hidden="1" customHeight="1">
      <c r="A109" s="165"/>
      <c r="B109" s="74" t="s">
        <v>431</v>
      </c>
      <c r="C109" s="168"/>
      <c r="D109" s="168"/>
      <c r="E109" s="168"/>
      <c r="F109" s="168"/>
      <c r="G109" s="168"/>
      <c r="H109" s="168"/>
      <c r="I109" s="168"/>
      <c r="J109" s="168"/>
      <c r="K109" s="168"/>
      <c r="L109" s="168"/>
      <c r="M109" s="168"/>
      <c r="N109" s="168"/>
    </row>
    <row r="110" spans="1:14" ht="10.5" hidden="1" customHeight="1">
      <c r="A110" s="165"/>
      <c r="B110" s="74" t="s">
        <v>432</v>
      </c>
      <c r="C110" s="168"/>
      <c r="D110" s="168"/>
      <c r="E110" s="168"/>
      <c r="F110" s="168"/>
      <c r="G110" s="168"/>
      <c r="H110" s="168"/>
      <c r="I110" s="168"/>
      <c r="J110" s="168"/>
      <c r="K110" s="168"/>
      <c r="L110" s="168"/>
      <c r="M110" s="168"/>
      <c r="N110" s="168"/>
    </row>
    <row r="111" spans="1:14" ht="15" hidden="1" customHeight="1">
      <c r="A111" s="165">
        <v>2016</v>
      </c>
      <c r="B111" s="74" t="s">
        <v>429</v>
      </c>
      <c r="C111" s="168"/>
      <c r="D111" s="168"/>
      <c r="E111" s="168"/>
      <c r="F111" s="168"/>
      <c r="G111" s="168"/>
      <c r="H111" s="168"/>
      <c r="I111" s="168"/>
      <c r="J111" s="168"/>
      <c r="K111" s="168"/>
      <c r="L111" s="168"/>
      <c r="M111" s="168"/>
      <c r="N111" s="168"/>
    </row>
    <row r="112" spans="1:14" ht="10.5" hidden="1" customHeight="1">
      <c r="A112" s="165"/>
      <c r="B112" s="74" t="s">
        <v>430</v>
      </c>
      <c r="C112" s="168"/>
      <c r="D112" s="168"/>
      <c r="E112" s="168"/>
      <c r="F112" s="168"/>
      <c r="G112" s="168"/>
      <c r="H112" s="168"/>
      <c r="I112" s="168"/>
      <c r="J112" s="168"/>
      <c r="K112" s="168"/>
      <c r="L112" s="168"/>
      <c r="M112" s="168"/>
      <c r="N112" s="168"/>
    </row>
    <row r="113" spans="1:14" ht="10.5" hidden="1" customHeight="1">
      <c r="A113" s="165"/>
      <c r="B113" s="74" t="s">
        <v>431</v>
      </c>
      <c r="C113" s="168"/>
      <c r="D113" s="168"/>
      <c r="E113" s="168"/>
      <c r="F113" s="168"/>
      <c r="G113" s="168"/>
      <c r="H113" s="168"/>
      <c r="I113" s="168"/>
      <c r="J113" s="168"/>
      <c r="K113" s="168"/>
      <c r="L113" s="168"/>
      <c r="M113" s="168"/>
      <c r="N113" s="168"/>
    </row>
    <row r="114" spans="1:14" ht="10.5" hidden="1" customHeight="1">
      <c r="A114" s="165"/>
      <c r="B114" s="74" t="s">
        <v>432</v>
      </c>
      <c r="C114" s="168"/>
      <c r="D114" s="168"/>
      <c r="E114" s="168"/>
      <c r="F114" s="168"/>
      <c r="G114" s="168"/>
      <c r="H114" s="168"/>
      <c r="I114" s="168"/>
      <c r="J114" s="168"/>
      <c r="K114" s="168"/>
      <c r="L114" s="168"/>
      <c r="M114" s="168"/>
      <c r="N114" s="168"/>
    </row>
    <row r="115" spans="1:14" ht="15" hidden="1" customHeight="1">
      <c r="A115" s="165">
        <v>2017</v>
      </c>
      <c r="B115" s="74" t="s">
        <v>429</v>
      </c>
      <c r="C115" s="168"/>
      <c r="D115" s="168"/>
      <c r="E115" s="168"/>
      <c r="F115" s="168"/>
      <c r="G115" s="168"/>
      <c r="H115" s="168"/>
      <c r="I115" s="168"/>
      <c r="J115" s="168"/>
      <c r="K115" s="168"/>
      <c r="L115" s="168"/>
      <c r="M115" s="168"/>
      <c r="N115" s="168"/>
    </row>
    <row r="116" spans="1:14" ht="10.5" hidden="1" customHeight="1">
      <c r="A116" s="165"/>
      <c r="B116" s="74" t="s">
        <v>430</v>
      </c>
      <c r="C116" s="168"/>
      <c r="D116" s="168"/>
      <c r="E116" s="168"/>
      <c r="F116" s="168"/>
      <c r="G116" s="168"/>
      <c r="H116" s="168"/>
      <c r="I116" s="168"/>
      <c r="J116" s="168"/>
      <c r="K116" s="168"/>
      <c r="L116" s="168"/>
      <c r="M116" s="168"/>
      <c r="N116" s="168"/>
    </row>
    <row r="117" spans="1:14" ht="10.5" hidden="1" customHeight="1">
      <c r="A117" s="165"/>
      <c r="B117" s="74" t="s">
        <v>431</v>
      </c>
      <c r="C117" s="168"/>
      <c r="D117" s="168"/>
      <c r="E117" s="168"/>
      <c r="F117" s="168"/>
      <c r="G117" s="168"/>
      <c r="H117" s="168"/>
      <c r="I117" s="168"/>
      <c r="J117" s="168"/>
      <c r="K117" s="168"/>
      <c r="L117" s="168"/>
      <c r="M117" s="168"/>
      <c r="N117" s="168"/>
    </row>
    <row r="118" spans="1:14" ht="10.5" hidden="1" customHeight="1">
      <c r="A118" s="165"/>
      <c r="B118" s="74" t="s">
        <v>432</v>
      </c>
      <c r="C118" s="168"/>
      <c r="D118" s="168"/>
      <c r="E118" s="168"/>
      <c r="F118" s="168"/>
      <c r="G118" s="168"/>
      <c r="H118" s="168"/>
      <c r="I118" s="168"/>
      <c r="J118" s="168"/>
      <c r="K118" s="168"/>
      <c r="L118" s="168"/>
      <c r="M118" s="168"/>
      <c r="N118" s="168"/>
    </row>
    <row r="119" spans="1:14" ht="15" hidden="1" customHeight="1">
      <c r="A119" s="165">
        <v>2018</v>
      </c>
      <c r="B119" s="74" t="s">
        <v>429</v>
      </c>
      <c r="C119" s="168"/>
      <c r="D119" s="168"/>
      <c r="E119" s="168"/>
      <c r="F119" s="168"/>
      <c r="G119" s="168"/>
      <c r="H119" s="168"/>
      <c r="I119" s="168"/>
      <c r="J119" s="168"/>
      <c r="K119" s="168"/>
      <c r="L119" s="168"/>
      <c r="M119" s="168"/>
      <c r="N119" s="168"/>
    </row>
    <row r="120" spans="1:14" ht="10.5" hidden="1" customHeight="1">
      <c r="A120" s="165"/>
      <c r="B120" s="74" t="s">
        <v>430</v>
      </c>
      <c r="C120" s="168"/>
      <c r="D120" s="168"/>
      <c r="E120" s="168"/>
      <c r="F120" s="168"/>
      <c r="G120" s="168"/>
      <c r="H120" s="168"/>
      <c r="I120" s="168"/>
      <c r="J120" s="168"/>
      <c r="K120" s="168"/>
      <c r="L120" s="168"/>
      <c r="M120" s="168"/>
      <c r="N120" s="168"/>
    </row>
    <row r="121" spans="1:14" ht="10.5" hidden="1" customHeight="1">
      <c r="A121" s="165"/>
      <c r="B121" s="74" t="s">
        <v>431</v>
      </c>
      <c r="C121" s="168"/>
      <c r="D121" s="168"/>
      <c r="E121" s="168"/>
      <c r="F121" s="168"/>
      <c r="G121" s="168"/>
      <c r="H121" s="168"/>
      <c r="I121" s="168"/>
      <c r="J121" s="168"/>
      <c r="K121" s="168"/>
      <c r="L121" s="168"/>
      <c r="M121" s="168"/>
      <c r="N121" s="168"/>
    </row>
    <row r="122" spans="1:14" ht="10.5" hidden="1" customHeight="1">
      <c r="A122" s="165"/>
      <c r="B122" s="74" t="s">
        <v>432</v>
      </c>
      <c r="C122" s="168"/>
      <c r="D122" s="168"/>
      <c r="E122" s="168"/>
      <c r="F122" s="168"/>
      <c r="G122" s="168"/>
      <c r="H122" s="168"/>
      <c r="I122" s="168"/>
      <c r="J122" s="168"/>
      <c r="K122" s="168"/>
      <c r="L122" s="168"/>
      <c r="M122" s="168"/>
      <c r="N122" s="168"/>
    </row>
    <row r="123" spans="1:14" ht="15" hidden="1" customHeight="1">
      <c r="A123" s="165">
        <v>2019</v>
      </c>
      <c r="B123" s="74" t="s">
        <v>429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68"/>
      <c r="M123" s="168"/>
      <c r="N123" s="168"/>
    </row>
    <row r="124" spans="1:14" ht="10.5" hidden="1" customHeight="1">
      <c r="A124" s="165"/>
      <c r="B124" s="74" t="s">
        <v>430</v>
      </c>
      <c r="C124" s="168"/>
      <c r="D124" s="168"/>
      <c r="E124" s="168"/>
      <c r="F124" s="168"/>
      <c r="G124" s="168"/>
      <c r="H124" s="168"/>
      <c r="I124" s="168"/>
      <c r="J124" s="168"/>
      <c r="K124" s="168"/>
      <c r="L124" s="168"/>
      <c r="M124" s="168"/>
      <c r="N124" s="168"/>
    </row>
    <row r="125" spans="1:14" ht="10.5" hidden="1" customHeight="1">
      <c r="A125" s="165"/>
      <c r="B125" s="74" t="s">
        <v>431</v>
      </c>
      <c r="C125" s="168"/>
      <c r="D125" s="168"/>
      <c r="E125" s="168"/>
      <c r="F125" s="168"/>
      <c r="G125" s="168"/>
      <c r="H125" s="168"/>
      <c r="I125" s="168"/>
      <c r="J125" s="168"/>
      <c r="K125" s="168"/>
      <c r="L125" s="168"/>
      <c r="M125" s="168"/>
      <c r="N125" s="168"/>
    </row>
    <row r="126" spans="1:14" ht="10.5" hidden="1" customHeight="1">
      <c r="A126" s="165"/>
      <c r="B126" s="74" t="s">
        <v>432</v>
      </c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ht="15" hidden="1" customHeight="1">
      <c r="A127" s="165">
        <v>2020</v>
      </c>
      <c r="B127" s="74" t="s">
        <v>429</v>
      </c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ht="10.5" hidden="1" customHeight="1">
      <c r="A128" s="165"/>
      <c r="B128" s="74" t="s">
        <v>430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ht="10.5" hidden="1" customHeight="1">
      <c r="A129" s="165"/>
      <c r="B129" s="74" t="s">
        <v>431</v>
      </c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  <row r="130" spans="1:14" ht="10.5" hidden="1" customHeight="1">
      <c r="A130" s="165"/>
      <c r="B130" s="74" t="s">
        <v>432</v>
      </c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  <c r="M130" s="168"/>
      <c r="N130" s="168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</row>
    <row r="135" spans="1:14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</row>
    <row r="136" spans="1:14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</row>
    <row r="137" spans="1:14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</row>
    <row r="138" spans="1:14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</row>
    <row r="139" spans="1:14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</row>
    <row r="140" spans="1:14" s="78" customFormat="1" ht="16.5" customHeight="1">
      <c r="A140" s="166"/>
      <c r="B140" s="76"/>
      <c r="C140" s="77" t="s">
        <v>325</v>
      </c>
      <c r="D140" s="197"/>
      <c r="E140" s="197"/>
      <c r="F140" s="197"/>
      <c r="G140" s="197"/>
      <c r="H140" s="197"/>
      <c r="I140" s="197"/>
      <c r="J140" s="19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0.91969360437130376</v>
      </c>
      <c r="D143" s="252">
        <v>0.82564351627003418</v>
      </c>
      <c r="E143" s="252">
        <v>-1.1190800049462126</v>
      </c>
      <c r="F143" s="252">
        <v>-1.9496183809862799</v>
      </c>
      <c r="G143" s="252">
        <v>-11.402734891927651</v>
      </c>
      <c r="H143" s="252">
        <v>1.2148981221146187</v>
      </c>
      <c r="I143" s="252">
        <v>-0.37576326914042113</v>
      </c>
      <c r="J143" s="252">
        <v>1.9070595668906947</v>
      </c>
      <c r="K143" s="252">
        <v>3.1281781518498946</v>
      </c>
      <c r="L143" s="252">
        <v>3.0504785378189041</v>
      </c>
      <c r="M143" s="252">
        <v>6.9419953596287769</v>
      </c>
      <c r="N143" s="252">
        <v>3.7421132787004154</v>
      </c>
    </row>
    <row r="144" spans="1:14" s="46" customFormat="1" ht="10.5" hidden="1" customHeight="1">
      <c r="A144" s="165"/>
      <c r="B144" s="74" t="s">
        <v>431</v>
      </c>
      <c r="C144" s="252">
        <v>8.1172906659517707E-2</v>
      </c>
      <c r="D144" s="252">
        <v>1.4691714836223611</v>
      </c>
      <c r="E144" s="252">
        <v>-0.76997972327178843</v>
      </c>
      <c r="F144" s="252">
        <v>-0.97402597402597735</v>
      </c>
      <c r="G144" s="252">
        <v>-2.1110281304456038</v>
      </c>
      <c r="H144" s="252">
        <v>0.21948626496106272</v>
      </c>
      <c r="I144" s="252">
        <v>-2.1059248782021172</v>
      </c>
      <c r="J144" s="252">
        <v>1.0596922383180072</v>
      </c>
      <c r="K144" s="252">
        <v>3.0774985547658673</v>
      </c>
      <c r="L144" s="252">
        <v>2.69304839411069</v>
      </c>
      <c r="M144" s="252">
        <v>-0.64913650958952474</v>
      </c>
      <c r="N144" s="252">
        <v>0.4893393918210478</v>
      </c>
    </row>
    <row r="145" spans="1:14" s="46" customFormat="1" ht="10.5" hidden="1" customHeight="1">
      <c r="A145" s="165"/>
      <c r="B145" s="74" t="s">
        <v>432</v>
      </c>
      <c r="C145" s="252">
        <v>2.9407583929093875</v>
      </c>
      <c r="D145" s="252">
        <v>2.326133396629487</v>
      </c>
      <c r="E145" s="252">
        <v>0.14312848256803079</v>
      </c>
      <c r="F145" s="252">
        <v>-2.5455656246805347E-2</v>
      </c>
      <c r="G145" s="252">
        <v>20.644931590458256</v>
      </c>
      <c r="H145" s="252">
        <v>0.95301645963795067</v>
      </c>
      <c r="I145" s="252">
        <v>4.3907529298442824</v>
      </c>
      <c r="J145" s="252">
        <v>4.8524736460483098</v>
      </c>
      <c r="K145" s="252">
        <v>7.8813671153338447</v>
      </c>
      <c r="L145" s="252">
        <v>-1.1433410967605369</v>
      </c>
      <c r="M145" s="252">
        <v>3.6424940165266122</v>
      </c>
      <c r="N145" s="252">
        <v>1.1478260869565133</v>
      </c>
    </row>
    <row r="146" spans="1:14" ht="15" hidden="1" customHeight="1">
      <c r="A146" s="165">
        <v>1992</v>
      </c>
      <c r="B146" s="74" t="s">
        <v>429</v>
      </c>
      <c r="C146" s="252">
        <v>3.1927567309983544</v>
      </c>
      <c r="D146" s="252">
        <v>0.51032243099049879</v>
      </c>
      <c r="E146" s="252">
        <v>4.1007478786135465</v>
      </c>
      <c r="F146" s="252">
        <v>4.5679075215155081</v>
      </c>
      <c r="G146" s="252">
        <v>3.2967959527824746</v>
      </c>
      <c r="H146" s="252">
        <v>2.0100672847143386</v>
      </c>
      <c r="I146" s="252">
        <v>7.0972702806612915</v>
      </c>
      <c r="J146" s="252">
        <v>-8.5270493111335668</v>
      </c>
      <c r="K146" s="252">
        <v>3.8683832298706449</v>
      </c>
      <c r="L146" s="252">
        <v>6.7925221062938022</v>
      </c>
      <c r="M146" s="252">
        <v>2.0311499174055143</v>
      </c>
      <c r="N146" s="252">
        <v>8.4594222833562611</v>
      </c>
    </row>
    <row r="147" spans="1:14" ht="11.1" hidden="1" customHeight="1">
      <c r="A147" s="165"/>
      <c r="B147" s="74" t="s">
        <v>430</v>
      </c>
      <c r="C147" s="252">
        <v>0.391731911588721</v>
      </c>
      <c r="D147" s="252">
        <v>-3.392568659127619</v>
      </c>
      <c r="E147" s="252">
        <v>-2.1328037302478293</v>
      </c>
      <c r="F147" s="252">
        <v>-2.4164799844160996</v>
      </c>
      <c r="G147" s="252">
        <v>2.3263407068810693</v>
      </c>
      <c r="H147" s="252">
        <v>-0.83237800927079775</v>
      </c>
      <c r="I147" s="252">
        <v>1.651349798966109</v>
      </c>
      <c r="J147" s="252">
        <v>0.9246336357292364</v>
      </c>
      <c r="K147" s="252">
        <v>2.5231113466407606</v>
      </c>
      <c r="L147" s="252">
        <v>1.7677563533220706</v>
      </c>
      <c r="M147" s="252">
        <v>3.8360509491004677</v>
      </c>
      <c r="N147" s="252">
        <v>-0.91312618896640174</v>
      </c>
    </row>
    <row r="148" spans="1:14" ht="11.1" hidden="1" customHeight="1">
      <c r="A148" s="165"/>
      <c r="B148" s="74" t="s">
        <v>431</v>
      </c>
      <c r="C148" s="252">
        <v>0.98766141952484077</v>
      </c>
      <c r="D148" s="252">
        <v>-5.0883898709985687</v>
      </c>
      <c r="E148" s="252">
        <v>-1.483148050114707</v>
      </c>
      <c r="F148" s="252">
        <v>-1.6389024743235154</v>
      </c>
      <c r="G148" s="252">
        <v>2.018187619655393</v>
      </c>
      <c r="H148" s="252">
        <v>0.23790376625116494</v>
      </c>
      <c r="I148" s="252">
        <v>1.0524085322785766</v>
      </c>
      <c r="J148" s="252">
        <v>3.802938634399311</v>
      </c>
      <c r="K148" s="252">
        <v>3.0209918731872563</v>
      </c>
      <c r="L148" s="252">
        <v>1.7849099099099135</v>
      </c>
      <c r="M148" s="252">
        <v>3.1629357389464161</v>
      </c>
      <c r="N148" s="252">
        <v>3.4685780110072812</v>
      </c>
    </row>
    <row r="149" spans="1:14" ht="11.1" hidden="1" customHeight="1">
      <c r="A149" s="165"/>
      <c r="B149" s="74" t="s">
        <v>432</v>
      </c>
      <c r="C149" s="252">
        <v>0.5641821946169614</v>
      </c>
      <c r="D149" s="252">
        <v>-2.5673294739491581</v>
      </c>
      <c r="E149" s="252">
        <v>-1.8547542070052714</v>
      </c>
      <c r="F149" s="252">
        <v>-1.8579966919338062</v>
      </c>
      <c r="G149" s="252">
        <v>4.3592149503479618</v>
      </c>
      <c r="H149" s="252">
        <v>1.783386261073062</v>
      </c>
      <c r="I149" s="252">
        <v>-0.146781295869161</v>
      </c>
      <c r="J149" s="252">
        <v>9.6475159589231225</v>
      </c>
      <c r="K149" s="252">
        <v>0.9310104529616865</v>
      </c>
      <c r="L149" s="252">
        <v>0.64999723405432519</v>
      </c>
      <c r="M149" s="252">
        <v>-0.16039234435002925</v>
      </c>
      <c r="N149" s="252">
        <v>-6.8035625927748811E-2</v>
      </c>
    </row>
    <row r="150" spans="1:14" ht="15" hidden="1" customHeight="1">
      <c r="A150" s="165">
        <v>1993</v>
      </c>
      <c r="B150" s="74" t="s">
        <v>429</v>
      </c>
      <c r="C150" s="252">
        <v>0.69741108652014816</v>
      </c>
      <c r="D150" s="252">
        <v>10.307414104882454</v>
      </c>
      <c r="E150" s="252">
        <v>-1.7009161587035067</v>
      </c>
      <c r="F150" s="252">
        <v>-2.4659828777037944</v>
      </c>
      <c r="G150" s="252">
        <v>-1.8319409583036759</v>
      </c>
      <c r="H150" s="252">
        <v>0.65520468988620451</v>
      </c>
      <c r="I150" s="252">
        <v>4.5009099818003762</v>
      </c>
      <c r="J150" s="252">
        <v>2.5312610742659558E-2</v>
      </c>
      <c r="K150" s="252">
        <v>5.4157806070314081</v>
      </c>
      <c r="L150" s="252">
        <v>3.6164775069388924</v>
      </c>
      <c r="M150" s="252">
        <v>0.91137989094336547</v>
      </c>
      <c r="N150" s="252">
        <v>-1.5473169524045289</v>
      </c>
    </row>
    <row r="151" spans="1:14" ht="11.1" hidden="1" customHeight="1">
      <c r="A151" s="165"/>
      <c r="B151" s="74" t="s">
        <v>430</v>
      </c>
      <c r="C151" s="252">
        <v>0.90623322855174138</v>
      </c>
      <c r="D151" s="252">
        <v>-4.3325526932084273</v>
      </c>
      <c r="E151" s="252">
        <v>-1.3655267164234601</v>
      </c>
      <c r="F151" s="252">
        <v>-1.4067485768199219</v>
      </c>
      <c r="G151" s="252">
        <v>1.9767974355060289</v>
      </c>
      <c r="H151" s="252">
        <v>0.18435134429653033</v>
      </c>
      <c r="I151" s="252">
        <v>2.0095116886596429</v>
      </c>
      <c r="J151" s="252">
        <v>2.0194351655025855</v>
      </c>
      <c r="K151" s="252">
        <v>2.7298925858003713</v>
      </c>
      <c r="L151" s="252">
        <v>2.1694735446227327</v>
      </c>
      <c r="M151" s="252">
        <v>2.6512774197498601</v>
      </c>
      <c r="N151" s="252">
        <v>1.7602313446910358</v>
      </c>
    </row>
    <row r="152" spans="1:14" ht="11.1" hidden="1" customHeight="1">
      <c r="A152" s="165"/>
      <c r="B152" s="74" t="s">
        <v>431</v>
      </c>
      <c r="C152" s="252">
        <v>0.65774144201640183</v>
      </c>
      <c r="D152" s="252">
        <v>-5.140758873929002</v>
      </c>
      <c r="E152" s="252">
        <v>1.8822997938869435E-2</v>
      </c>
      <c r="F152" s="252">
        <v>-0.19354006279300506</v>
      </c>
      <c r="G152" s="252">
        <v>2.8440984956215658</v>
      </c>
      <c r="H152" s="252">
        <v>1.1496686153495261</v>
      </c>
      <c r="I152" s="252">
        <v>0.8667673517631016</v>
      </c>
      <c r="J152" s="252">
        <v>1.8405516693952535</v>
      </c>
      <c r="K152" s="252">
        <v>1.8514740385596298</v>
      </c>
      <c r="L152" s="252">
        <v>0.92152739921604621</v>
      </c>
      <c r="M152" s="252">
        <v>-0.43096377816549136</v>
      </c>
      <c r="N152" s="252">
        <v>0.16062272193735794</v>
      </c>
    </row>
    <row r="153" spans="1:14" ht="11.1" hidden="1" customHeight="1">
      <c r="A153" s="165"/>
      <c r="B153" s="74" t="s">
        <v>432</v>
      </c>
      <c r="C153" s="252">
        <v>0.74201186111875472</v>
      </c>
      <c r="D153" s="252">
        <v>-2.1935483870967829</v>
      </c>
      <c r="E153" s="252">
        <v>0.92968110432568096</v>
      </c>
      <c r="F153" s="252">
        <v>0.73472377833319058</v>
      </c>
      <c r="G153" s="252">
        <v>-1.3172258205370753</v>
      </c>
      <c r="H153" s="252">
        <v>0.35257184255010543</v>
      </c>
      <c r="I153" s="252">
        <v>0.20831977084824871</v>
      </c>
      <c r="J153" s="252">
        <v>4.1455572876071898</v>
      </c>
      <c r="K153" s="252">
        <v>1.3245530572387025</v>
      </c>
      <c r="L153" s="252">
        <v>0.92340140953753291</v>
      </c>
      <c r="M153" s="252">
        <v>0.27557286206378251</v>
      </c>
      <c r="N153" s="252">
        <v>1.4432862517732588</v>
      </c>
    </row>
    <row r="154" spans="1:14" ht="15" hidden="1" customHeight="1">
      <c r="A154" s="165">
        <v>1994</v>
      </c>
      <c r="B154" s="74" t="s">
        <v>429</v>
      </c>
      <c r="C154" s="252">
        <v>1.195857955652329</v>
      </c>
      <c r="D154" s="252">
        <v>1.0026385224274321</v>
      </c>
      <c r="E154" s="252">
        <v>9.3230531134324224E-2</v>
      </c>
      <c r="F154" s="252">
        <v>0.29730712467650733</v>
      </c>
      <c r="G154" s="252">
        <v>3.6541297935103216</v>
      </c>
      <c r="H154" s="252">
        <v>2.2732377193827062</v>
      </c>
      <c r="I154" s="252">
        <v>-2.0139024231793741</v>
      </c>
      <c r="J154" s="252">
        <v>-1.5108283829926563</v>
      </c>
      <c r="K154" s="252">
        <v>3.4052437788815553</v>
      </c>
      <c r="L154" s="252">
        <v>-2.3115936488518685</v>
      </c>
      <c r="M154" s="252">
        <v>2.7825073931355888</v>
      </c>
      <c r="N154" s="252">
        <v>3.2893536815224707</v>
      </c>
    </row>
    <row r="155" spans="1:14" ht="11.1" hidden="1" customHeight="1">
      <c r="A155" s="165"/>
      <c r="B155" s="74" t="s">
        <v>430</v>
      </c>
      <c r="C155" s="252">
        <v>0.91319692968386335</v>
      </c>
      <c r="D155" s="252">
        <v>4.2580982236154625</v>
      </c>
      <c r="E155" s="252">
        <v>0.79265282551391181</v>
      </c>
      <c r="F155" s="252">
        <v>0.83276465068666994</v>
      </c>
      <c r="G155" s="252">
        <v>3.0628579559603111</v>
      </c>
      <c r="H155" s="252">
        <v>0.58979466988751028</v>
      </c>
      <c r="I155" s="252">
        <v>1.226546443015323</v>
      </c>
      <c r="J155" s="252">
        <v>-1.8664513677811669</v>
      </c>
      <c r="K155" s="252">
        <v>3.1927350937985324</v>
      </c>
      <c r="L155" s="252">
        <v>0.6313592486303321</v>
      </c>
      <c r="M155" s="252">
        <v>0.14531293139776835</v>
      </c>
      <c r="N155" s="252">
        <v>-0.12361667059100512</v>
      </c>
    </row>
    <row r="156" spans="1:14" ht="11.1" hidden="1" customHeight="1">
      <c r="A156" s="165"/>
      <c r="B156" s="74" t="s">
        <v>431</v>
      </c>
      <c r="C156" s="252">
        <v>1.1972020446596758</v>
      </c>
      <c r="D156" s="252">
        <v>12.803808569280875</v>
      </c>
      <c r="E156" s="252">
        <v>0.25228255646325692</v>
      </c>
      <c r="F156" s="252">
        <v>0.20832231798233636</v>
      </c>
      <c r="G156" s="252">
        <v>0.96299875742096219</v>
      </c>
      <c r="H156" s="252">
        <v>2.0178707876557382</v>
      </c>
      <c r="I156" s="252">
        <v>2.1089861147497828</v>
      </c>
      <c r="J156" s="252">
        <v>-1.9745438706867446</v>
      </c>
      <c r="K156" s="252">
        <v>1.6349783469581638</v>
      </c>
      <c r="L156" s="252">
        <v>2.1621901897749467</v>
      </c>
      <c r="M156" s="252">
        <v>1.0694023245352895</v>
      </c>
      <c r="N156" s="252">
        <v>2.045146460776806</v>
      </c>
    </row>
    <row r="157" spans="1:14" ht="11.1" hidden="1" customHeight="1">
      <c r="A157" s="165"/>
      <c r="B157" s="74" t="s">
        <v>432</v>
      </c>
      <c r="C157" s="252">
        <v>2.3607603349727242</v>
      </c>
      <c r="D157" s="252">
        <v>3.5317636605952885</v>
      </c>
      <c r="E157" s="252">
        <v>4.2051896575563177</v>
      </c>
      <c r="F157" s="252">
        <v>4.7497942213123423</v>
      </c>
      <c r="G157" s="252">
        <v>3.0050254692147291</v>
      </c>
      <c r="H157" s="252">
        <v>2.5649256354993071</v>
      </c>
      <c r="I157" s="252">
        <v>0.78255291853753306</v>
      </c>
      <c r="J157" s="252">
        <v>-3.2831399654406255</v>
      </c>
      <c r="K157" s="252">
        <v>1.5676624057237944</v>
      </c>
      <c r="L157" s="252">
        <v>1.7357762777242129</v>
      </c>
      <c r="M157" s="252">
        <v>2.0558761880150627</v>
      </c>
      <c r="N157" s="252">
        <v>1.3226290862885577</v>
      </c>
    </row>
    <row r="158" spans="1:14" ht="15" hidden="1" customHeight="1">
      <c r="A158" s="165">
        <v>1995</v>
      </c>
      <c r="B158" s="74" t="s">
        <v>429</v>
      </c>
      <c r="C158" s="252">
        <v>-0.36998297653310885</v>
      </c>
      <c r="D158" s="252">
        <v>0</v>
      </c>
      <c r="E158" s="252">
        <v>-1.5471441082027866</v>
      </c>
      <c r="F158" s="252">
        <v>-2.1427923798394346</v>
      </c>
      <c r="G158" s="252">
        <v>-3.8765350149352855</v>
      </c>
      <c r="H158" s="252">
        <v>-0.16989821010743356</v>
      </c>
      <c r="I158" s="252">
        <v>0.48370672097759382</v>
      </c>
      <c r="J158" s="252">
        <v>-3.5273098519652848</v>
      </c>
      <c r="K158" s="252">
        <v>2.6113292204150298</v>
      </c>
      <c r="L158" s="252">
        <v>0.95535046146169122</v>
      </c>
      <c r="M158" s="252">
        <v>0.69211940466477984</v>
      </c>
      <c r="N158" s="252">
        <v>0.22801117254745407</v>
      </c>
    </row>
    <row r="159" spans="1:14" ht="11.1" hidden="1" customHeight="1">
      <c r="A159" s="165"/>
      <c r="B159" s="74" t="s">
        <v>430</v>
      </c>
      <c r="C159" s="252">
        <v>1.8266874582312482</v>
      </c>
      <c r="D159" s="252">
        <v>-0.10727311735678313</v>
      </c>
      <c r="E159" s="252">
        <v>1.5202429513558258</v>
      </c>
      <c r="F159" s="252">
        <v>1.5957008730027979</v>
      </c>
      <c r="G159" s="252">
        <v>3.915475450590435</v>
      </c>
      <c r="H159" s="252">
        <v>1.5048145107113413</v>
      </c>
      <c r="I159" s="252">
        <v>2.6919179123384964</v>
      </c>
      <c r="J159" s="252">
        <v>6.2860468807873389</v>
      </c>
      <c r="K159" s="252">
        <v>1.4779509827499595</v>
      </c>
      <c r="L159" s="252">
        <v>0.89689422578014444</v>
      </c>
      <c r="M159" s="252">
        <v>1.6248009164827124</v>
      </c>
      <c r="N159" s="252">
        <v>0.36398794289939929</v>
      </c>
    </row>
    <row r="160" spans="1:14" ht="11.1" hidden="1" customHeight="1">
      <c r="A160" s="165"/>
      <c r="B160" s="74" t="s">
        <v>431</v>
      </c>
      <c r="C160" s="252">
        <v>0.84180099331121028</v>
      </c>
      <c r="D160" s="252">
        <v>-7.4957044673539315</v>
      </c>
      <c r="E160" s="252">
        <v>-0.35578369767236495</v>
      </c>
      <c r="F160" s="252">
        <v>-0.42457896763473002</v>
      </c>
      <c r="G160" s="252">
        <v>-2.0866560340244575</v>
      </c>
      <c r="H160" s="252">
        <v>0.93539040783609551</v>
      </c>
      <c r="I160" s="252">
        <v>2.4918275457965819</v>
      </c>
      <c r="J160" s="252">
        <v>2.2601682680340502</v>
      </c>
      <c r="K160" s="252">
        <v>2.5013465474523287</v>
      </c>
      <c r="L160" s="252">
        <v>1.8953864237437585</v>
      </c>
      <c r="M160" s="252">
        <v>1.8407775532368191</v>
      </c>
      <c r="N160" s="252">
        <v>1.2920043066810365</v>
      </c>
    </row>
    <row r="161" spans="1:14" ht="11.1" hidden="1" customHeight="1">
      <c r="A161" s="165"/>
      <c r="B161" s="74" t="s">
        <v>432</v>
      </c>
      <c r="C161" s="252">
        <v>0.72537855621280301</v>
      </c>
      <c r="D161" s="252">
        <v>1.0215927559786451</v>
      </c>
      <c r="E161" s="252">
        <v>-0.30020961381318045</v>
      </c>
      <c r="F161" s="252">
        <v>-0.61058137523278333</v>
      </c>
      <c r="G161" s="252">
        <v>-2.1514863580833463</v>
      </c>
      <c r="H161" s="252">
        <v>0.57118710749102775</v>
      </c>
      <c r="I161" s="252">
        <v>3.0571101883613068</v>
      </c>
      <c r="J161" s="252">
        <v>5.1068594518280435</v>
      </c>
      <c r="K161" s="252">
        <v>2.0598621153522743</v>
      </c>
      <c r="L161" s="252">
        <v>1.4443643354962603</v>
      </c>
      <c r="M161" s="252">
        <v>0.51160907127429311</v>
      </c>
      <c r="N161" s="252">
        <v>0.90629370629369532</v>
      </c>
    </row>
    <row r="162" spans="1:14" ht="15" hidden="1" customHeight="1">
      <c r="A162" s="165">
        <v>1996</v>
      </c>
      <c r="B162" s="74" t="s">
        <v>429</v>
      </c>
      <c r="C162" s="252">
        <v>-1.848389447201626</v>
      </c>
      <c r="D162" s="252">
        <v>8.067111008963451</v>
      </c>
      <c r="E162" s="252">
        <v>-1.9091314031180389</v>
      </c>
      <c r="F162" s="252">
        <v>-1.8614270941054798</v>
      </c>
      <c r="G162" s="252">
        <v>-9.6587362141915776</v>
      </c>
      <c r="H162" s="252">
        <v>-3.1410730067660779</v>
      </c>
      <c r="I162" s="252">
        <v>-4.9109489051094926</v>
      </c>
      <c r="J162" s="252">
        <v>1.3895321908293568E-2</v>
      </c>
      <c r="K162" s="252">
        <v>-1.5446082873383347</v>
      </c>
      <c r="L162" s="252">
        <v>-0.81021534671057793</v>
      </c>
      <c r="M162" s="252">
        <v>0.56406881639561846</v>
      </c>
      <c r="N162" s="252">
        <v>1.0423019349115918</v>
      </c>
    </row>
    <row r="163" spans="1:14" ht="11.1" hidden="1" customHeight="1">
      <c r="A163" s="165"/>
      <c r="B163" s="74" t="s">
        <v>430</v>
      </c>
      <c r="C163" s="252">
        <v>1.813164879647573</v>
      </c>
      <c r="D163" s="252">
        <v>4.0621012335176516</v>
      </c>
      <c r="E163" s="252">
        <v>1.0562452886737645</v>
      </c>
      <c r="F163" s="252">
        <v>1.2342330123423153</v>
      </c>
      <c r="G163" s="252">
        <v>10.507121194671583</v>
      </c>
      <c r="H163" s="252">
        <v>2.5294302424723014</v>
      </c>
      <c r="I163" s="252">
        <v>2.1677720461803034</v>
      </c>
      <c r="J163" s="252">
        <v>-1.3661834853887882</v>
      </c>
      <c r="K163" s="252">
        <v>2.0248504371836304</v>
      </c>
      <c r="L163" s="252">
        <v>1.6957653633953527</v>
      </c>
      <c r="M163" s="252">
        <v>0.24172331361262422</v>
      </c>
      <c r="N163" s="252">
        <v>0.37311385459533142</v>
      </c>
    </row>
    <row r="164" spans="1:14" ht="11.1" hidden="1" customHeight="1">
      <c r="A164" s="165"/>
      <c r="B164" s="74" t="s">
        <v>431</v>
      </c>
      <c r="C164" s="252">
        <v>0.56542255361887328</v>
      </c>
      <c r="D164" s="252">
        <v>2.268546903740031</v>
      </c>
      <c r="E164" s="252">
        <v>8.9871483777415051E-4</v>
      </c>
      <c r="F164" s="252">
        <v>-2.782587187731167E-2</v>
      </c>
      <c r="G164" s="252">
        <v>-1.7682206628222019</v>
      </c>
      <c r="H164" s="252">
        <v>0.20424836601307561</v>
      </c>
      <c r="I164" s="252">
        <v>1.5447496543848018</v>
      </c>
      <c r="J164" s="252">
        <v>-0.36153629448773472</v>
      </c>
      <c r="K164" s="252">
        <v>0.95132652642801929</v>
      </c>
      <c r="L164" s="252">
        <v>1.3833110218652394</v>
      </c>
      <c r="M164" s="252">
        <v>1.7679189981348173</v>
      </c>
      <c r="N164" s="252">
        <v>0.89105122177880958</v>
      </c>
    </row>
    <row r="165" spans="1:14" ht="11.1" hidden="1" customHeight="1">
      <c r="A165" s="165"/>
      <c r="B165" s="74" t="s">
        <v>432</v>
      </c>
      <c r="C165" s="252">
        <v>1.3540811673506283</v>
      </c>
      <c r="D165" s="252">
        <v>-9.6722621902478068</v>
      </c>
      <c r="E165" s="252">
        <v>1.7794393867225153</v>
      </c>
      <c r="F165" s="252">
        <v>1.5896087830524266</v>
      </c>
      <c r="G165" s="252">
        <v>-9.5483962230787256E-2</v>
      </c>
      <c r="H165" s="252">
        <v>1.3088929008211494</v>
      </c>
      <c r="I165" s="252">
        <v>2.7228601870486528</v>
      </c>
      <c r="J165" s="252">
        <v>3.5342349559398798</v>
      </c>
      <c r="K165" s="252">
        <v>1.6836589625898597</v>
      </c>
      <c r="L165" s="252">
        <v>1.1652149740548623</v>
      </c>
      <c r="M165" s="252">
        <v>1.2711587050152673</v>
      </c>
      <c r="N165" s="252">
        <v>0.31426094495014922</v>
      </c>
    </row>
    <row r="166" spans="1:14" ht="15" hidden="1" customHeight="1">
      <c r="A166" s="165">
        <v>1997</v>
      </c>
      <c r="B166" s="74" t="s">
        <v>429</v>
      </c>
      <c r="C166" s="252">
        <v>-1.1180121429165979</v>
      </c>
      <c r="D166" s="252">
        <v>1.3274336283186017</v>
      </c>
      <c r="E166" s="252">
        <v>-1.0048476393144483</v>
      </c>
      <c r="F166" s="252">
        <v>-0.52462276883110803</v>
      </c>
      <c r="G166" s="252">
        <v>-7.3628318584070769</v>
      </c>
      <c r="H166" s="252">
        <v>0.13221620223329467</v>
      </c>
      <c r="I166" s="252">
        <v>3.2845453497752715</v>
      </c>
      <c r="J166" s="252">
        <v>3.7094351645350798</v>
      </c>
      <c r="K166" s="252">
        <v>-3.3435196836239385</v>
      </c>
      <c r="L166" s="252">
        <v>-2.8646012227794131</v>
      </c>
      <c r="M166" s="252">
        <v>-0.53000336099692902</v>
      </c>
      <c r="N166" s="252">
        <v>0.24846062439235084</v>
      </c>
    </row>
    <row r="167" spans="1:14" ht="11.1" hidden="1" customHeight="1">
      <c r="A167" s="165"/>
      <c r="B167" s="74" t="s">
        <v>430</v>
      </c>
      <c r="C167" s="252">
        <v>1.3394939133560371</v>
      </c>
      <c r="D167" s="252">
        <v>4.7161572052401652</v>
      </c>
      <c r="E167" s="252">
        <v>0.93655508281823074</v>
      </c>
      <c r="F167" s="252">
        <v>0.88850351933081129</v>
      </c>
      <c r="G167" s="252">
        <v>4.2606037447458789</v>
      </c>
      <c r="H167" s="252">
        <v>0.57983494797272783</v>
      </c>
      <c r="I167" s="252">
        <v>1.5286766346797691</v>
      </c>
      <c r="J167" s="252">
        <v>-0.32476081804617252</v>
      </c>
      <c r="K167" s="252">
        <v>2.3371148719856194</v>
      </c>
      <c r="L167" s="252">
        <v>3.816595945308805</v>
      </c>
      <c r="M167" s="252">
        <v>-0.17934189322657801</v>
      </c>
      <c r="N167" s="252">
        <v>1.5678879310344769</v>
      </c>
    </row>
    <row r="168" spans="1:14" ht="11.1" hidden="1" customHeight="1">
      <c r="A168" s="165"/>
      <c r="B168" s="74" t="s">
        <v>431</v>
      </c>
      <c r="C168" s="252">
        <v>0.56279281726405372</v>
      </c>
      <c r="D168" s="252">
        <v>2.939949958298584</v>
      </c>
      <c r="E168" s="252">
        <v>0.84833381935791863</v>
      </c>
      <c r="F168" s="252">
        <v>1.2285012285012158</v>
      </c>
      <c r="G168" s="252">
        <v>-1.7848634781015278</v>
      </c>
      <c r="H168" s="252">
        <v>1.2271864609940195</v>
      </c>
      <c r="I168" s="252">
        <v>0.79679085613804546</v>
      </c>
      <c r="J168" s="252">
        <v>-0.96424797463896539</v>
      </c>
      <c r="K168" s="252">
        <v>1.4699943461755822</v>
      </c>
      <c r="L168" s="252">
        <v>0.4405186312132372</v>
      </c>
      <c r="M168" s="252">
        <v>0.42702773076422318</v>
      </c>
      <c r="N168" s="252">
        <v>-0.75858044666065894</v>
      </c>
    </row>
    <row r="169" spans="1:14" ht="11.1" hidden="1" customHeight="1">
      <c r="A169" s="165"/>
      <c r="B169" s="74" t="s">
        <v>432</v>
      </c>
      <c r="C169" s="252">
        <v>1.4159619969462085</v>
      </c>
      <c r="D169" s="252">
        <v>1.7622037674701119</v>
      </c>
      <c r="E169" s="252">
        <v>3.1168125618849842</v>
      </c>
      <c r="F169" s="252">
        <v>3.2712054017339938</v>
      </c>
      <c r="G169" s="252">
        <v>-0.25748190163444917</v>
      </c>
      <c r="H169" s="252">
        <v>1.1333681049916038</v>
      </c>
      <c r="I169" s="252">
        <v>0.84500899525706075</v>
      </c>
      <c r="J169" s="252">
        <v>-5.4372471435557657</v>
      </c>
      <c r="K169" s="252">
        <v>2.7182997691634228</v>
      </c>
      <c r="L169" s="252">
        <v>2.2155404336129152</v>
      </c>
      <c r="M169" s="252">
        <v>0.78560501957529993</v>
      </c>
      <c r="N169" s="252">
        <v>0.42762454564892494</v>
      </c>
    </row>
    <row r="170" spans="1:14" ht="15" hidden="1" customHeight="1">
      <c r="A170" s="165">
        <v>1998</v>
      </c>
      <c r="B170" s="74" t="s">
        <v>429</v>
      </c>
      <c r="C170" s="252">
        <v>0.20294646571589681</v>
      </c>
      <c r="D170" s="252">
        <v>-3.2842356687898189</v>
      </c>
      <c r="E170" s="252">
        <v>0.19119646498981524</v>
      </c>
      <c r="F170" s="252">
        <v>9.1884206555704395E-2</v>
      </c>
      <c r="G170" s="252">
        <v>-1.122376445059686</v>
      </c>
      <c r="H170" s="252">
        <v>3.1891613119050106</v>
      </c>
      <c r="I170" s="252">
        <v>8.3306303384149629</v>
      </c>
      <c r="J170" s="252">
        <v>-0.96379877762105082</v>
      </c>
      <c r="K170" s="252">
        <v>-3.1248789182068322</v>
      </c>
      <c r="L170" s="252">
        <v>-1.6499679295777838</v>
      </c>
      <c r="M170" s="252">
        <v>9.0039102696124473E-3</v>
      </c>
      <c r="N170" s="252">
        <v>-0.58548009367682141</v>
      </c>
    </row>
    <row r="171" spans="1:14" ht="11.1" hidden="1" customHeight="1">
      <c r="A171" s="165"/>
      <c r="B171" s="74" t="s">
        <v>430</v>
      </c>
      <c r="C171" s="252">
        <v>-3.690450300840098E-2</v>
      </c>
      <c r="D171" s="252">
        <v>-5.7007614735542234</v>
      </c>
      <c r="E171" s="252">
        <v>-4.7495865315312358E-2</v>
      </c>
      <c r="F171" s="252">
        <v>-4.2517828498560561E-2</v>
      </c>
      <c r="G171" s="252">
        <v>-3.0761663324378503</v>
      </c>
      <c r="H171" s="252">
        <v>-1.7749321230295436</v>
      </c>
      <c r="I171" s="252">
        <v>1.4671390787963361</v>
      </c>
      <c r="J171" s="252">
        <v>-0.28957987182531042</v>
      </c>
      <c r="K171" s="252">
        <v>0.58594140585941545</v>
      </c>
      <c r="L171" s="252">
        <v>2.1544066386308884</v>
      </c>
      <c r="M171" s="252">
        <v>0.86172525112218068</v>
      </c>
      <c r="N171" s="252">
        <v>0.7388371345968352</v>
      </c>
    </row>
    <row r="172" spans="1:14" ht="11.1" hidden="1" customHeight="1">
      <c r="A172" s="165"/>
      <c r="B172" s="74" t="s">
        <v>431</v>
      </c>
      <c r="C172" s="252">
        <v>0.57640624004253027</v>
      </c>
      <c r="D172" s="252">
        <v>1.2658227848101262</v>
      </c>
      <c r="E172" s="252">
        <v>-2.3759217303492619E-2</v>
      </c>
      <c r="F172" s="252">
        <v>-0.40215773090234563</v>
      </c>
      <c r="G172" s="252">
        <v>-0.8939725171767634</v>
      </c>
      <c r="H172" s="252">
        <v>1.1757910804901144</v>
      </c>
      <c r="I172" s="252">
        <v>1.3819898686863894</v>
      </c>
      <c r="J172" s="252">
        <v>2.509045896019785</v>
      </c>
      <c r="K172" s="252">
        <v>0.53878881864090999</v>
      </c>
      <c r="L172" s="252">
        <v>1.4903687396807754</v>
      </c>
      <c r="M172" s="252">
        <v>-0.10073832264318128</v>
      </c>
      <c r="N172" s="252">
        <v>1.5412414965986443</v>
      </c>
    </row>
    <row r="173" spans="1:14" ht="11.1" hidden="1" customHeight="1">
      <c r="A173" s="165"/>
      <c r="B173" s="74" t="s">
        <v>432</v>
      </c>
      <c r="C173" s="252">
        <v>0.44790728974579963</v>
      </c>
      <c r="D173" s="252">
        <v>1.7241379310344769</v>
      </c>
      <c r="E173" s="252">
        <v>-0.76047563677103369</v>
      </c>
      <c r="F173" s="252">
        <v>-0.35525013103487879</v>
      </c>
      <c r="G173" s="252">
        <v>-2.5485484696892229</v>
      </c>
      <c r="H173" s="252">
        <v>-0.27048333605175401</v>
      </c>
      <c r="I173" s="252">
        <v>2.4400892597264061</v>
      </c>
      <c r="J173" s="252">
        <v>6.3211183874413592</v>
      </c>
      <c r="K173" s="252">
        <v>1.3585398168838481</v>
      </c>
      <c r="L173" s="252">
        <v>1.583445403670126</v>
      </c>
      <c r="M173" s="252">
        <v>0.21699726838733113</v>
      </c>
      <c r="N173" s="252">
        <v>1.3660630168533316</v>
      </c>
    </row>
    <row r="174" spans="1:14" ht="15" hidden="1" customHeight="1">
      <c r="A174" s="165">
        <v>1999</v>
      </c>
      <c r="B174" s="74" t="s">
        <v>429</v>
      </c>
      <c r="C174" s="252">
        <v>2.6319567402026678E-2</v>
      </c>
      <c r="D174" s="252">
        <v>1.4830508474576334</v>
      </c>
      <c r="E174" s="252">
        <v>-0.45499251657044226</v>
      </c>
      <c r="F174" s="252">
        <v>-1.2565751022793563</v>
      </c>
      <c r="G174" s="252">
        <v>0.79628132578821464</v>
      </c>
      <c r="H174" s="252">
        <v>-1.3901571422730399</v>
      </c>
      <c r="I174" s="252">
        <v>-4.9722972013070148</v>
      </c>
      <c r="J174" s="252">
        <v>10.658745413244802</v>
      </c>
      <c r="K174" s="252">
        <v>-2.3626502263149689</v>
      </c>
      <c r="L174" s="252">
        <v>1.4242398360095621</v>
      </c>
      <c r="M174" s="252">
        <v>0.84063582637048739</v>
      </c>
      <c r="N174" s="252">
        <v>-0.51634223163112836</v>
      </c>
    </row>
    <row r="175" spans="1:14" ht="11.1" hidden="1" customHeight="1">
      <c r="A175" s="165"/>
      <c r="B175" s="74" t="s">
        <v>430</v>
      </c>
      <c r="C175" s="252">
        <v>0.38207695904144146</v>
      </c>
      <c r="D175" s="252">
        <v>-0.3966597077244387</v>
      </c>
      <c r="E175" s="252">
        <v>-0.46824121725535406</v>
      </c>
      <c r="F175" s="252">
        <v>0.22985104074182061</v>
      </c>
      <c r="G175" s="252">
        <v>-0.11228295304167091</v>
      </c>
      <c r="H175" s="252">
        <v>-0.38422732989648978</v>
      </c>
      <c r="I175" s="252">
        <v>1.6096078138236862</v>
      </c>
      <c r="J175" s="252">
        <v>5.6450339491552057</v>
      </c>
      <c r="K175" s="252">
        <v>-0.65541013088221689</v>
      </c>
      <c r="L175" s="252">
        <v>0.85054422198361124</v>
      </c>
      <c r="M175" s="252">
        <v>0.53806901429797449</v>
      </c>
      <c r="N175" s="252">
        <v>1.9307624435563469</v>
      </c>
    </row>
    <row r="176" spans="1:14" ht="11.1" hidden="1" customHeight="1">
      <c r="A176" s="165"/>
      <c r="B176" s="74" t="s">
        <v>431</v>
      </c>
      <c r="C176" s="252">
        <v>0.92198643016212145</v>
      </c>
      <c r="D176" s="252">
        <v>-1.3833577866275419</v>
      </c>
      <c r="E176" s="252">
        <v>1.6633865064567459</v>
      </c>
      <c r="F176" s="252">
        <v>2.2597757940218344</v>
      </c>
      <c r="G176" s="252">
        <v>1.6299329559597027</v>
      </c>
      <c r="H176" s="252">
        <v>1.6912937911897501</v>
      </c>
      <c r="I176" s="252">
        <v>2.4227562530652307</v>
      </c>
      <c r="J176" s="252">
        <v>-3.3330842238995473</v>
      </c>
      <c r="K176" s="252">
        <v>0.46664118913047048</v>
      </c>
      <c r="L176" s="252">
        <v>0.62209047450055266</v>
      </c>
      <c r="M176" s="252">
        <v>0.79273348576597868</v>
      </c>
      <c r="N176" s="252">
        <v>3.5643362696674785E-2</v>
      </c>
    </row>
    <row r="177" spans="1:14" ht="11.1" hidden="1" customHeight="1">
      <c r="A177" s="165"/>
      <c r="B177" s="74" t="s">
        <v>432</v>
      </c>
      <c r="C177" s="252">
        <v>0.8826534554852401</v>
      </c>
      <c r="D177" s="252">
        <v>-2.571732199787462</v>
      </c>
      <c r="E177" s="252">
        <v>1.967310549777153</v>
      </c>
      <c r="F177" s="252">
        <v>2.6246643374815903</v>
      </c>
      <c r="G177" s="252">
        <v>0.44637566660081518</v>
      </c>
      <c r="H177" s="252">
        <v>1.365732529265685</v>
      </c>
      <c r="I177" s="252">
        <v>2.2601034284619885</v>
      </c>
      <c r="J177" s="252">
        <v>-10.769230769230774</v>
      </c>
      <c r="K177" s="252">
        <v>1.9800196200124134</v>
      </c>
      <c r="L177" s="252">
        <v>2.5725607352544699</v>
      </c>
      <c r="M177" s="252">
        <v>0.67681262386417984</v>
      </c>
      <c r="N177" s="252">
        <v>1.7509925684617684</v>
      </c>
    </row>
    <row r="178" spans="1:14" ht="15" hidden="1" customHeight="1">
      <c r="A178" s="165">
        <v>2000</v>
      </c>
      <c r="B178" s="74" t="s">
        <v>429</v>
      </c>
      <c r="C178" s="252">
        <v>0.90854929997018985</v>
      </c>
      <c r="D178" s="252">
        <v>7.9406631762652893</v>
      </c>
      <c r="E178" s="252">
        <v>-0.34723378742964428</v>
      </c>
      <c r="F178" s="252">
        <v>-0.45298520060774194</v>
      </c>
      <c r="G178" s="252">
        <v>-1.0736196319018347</v>
      </c>
      <c r="H178" s="252">
        <v>1.4657783161720346</v>
      </c>
      <c r="I178" s="252">
        <v>-1.9713429481176377</v>
      </c>
      <c r="J178" s="252">
        <v>4.1284006238087017</v>
      </c>
      <c r="K178" s="252">
        <v>1.9631709136597379</v>
      </c>
      <c r="L178" s="252">
        <v>2.7446855848384928</v>
      </c>
      <c r="M178" s="252">
        <v>0.14856633486850512</v>
      </c>
      <c r="N178" s="252">
        <v>2.4912456228114195</v>
      </c>
    </row>
    <row r="179" spans="1:14" ht="11.1" hidden="1" customHeight="1">
      <c r="A179" s="165"/>
      <c r="B179" s="74" t="s">
        <v>430</v>
      </c>
      <c r="C179" s="252">
        <v>0.51787032156039459</v>
      </c>
      <c r="D179" s="252">
        <v>2.4454324979789703</v>
      </c>
      <c r="E179" s="252">
        <v>2.5510758303739465</v>
      </c>
      <c r="F179" s="252">
        <v>3.1608302007668954</v>
      </c>
      <c r="G179" s="252">
        <v>-2.6038560922281846</v>
      </c>
      <c r="H179" s="252">
        <v>1.5109307014751039</v>
      </c>
      <c r="I179" s="252">
        <v>2.9902077860042908</v>
      </c>
      <c r="J179" s="252">
        <v>-10.034530099430043</v>
      </c>
      <c r="K179" s="252">
        <v>0.87796988717316538</v>
      </c>
      <c r="L179" s="252">
        <v>0.43308791684711423</v>
      </c>
      <c r="M179" s="252">
        <v>8.0354052316650382E-2</v>
      </c>
      <c r="N179" s="252">
        <v>-0.76630222569309581</v>
      </c>
    </row>
    <row r="180" spans="1:14" ht="11.1" hidden="1" customHeight="1">
      <c r="A180" s="165"/>
      <c r="B180" s="74" t="s">
        <v>431</v>
      </c>
      <c r="C180" s="252">
        <v>0.42227284741535698</v>
      </c>
      <c r="D180" s="252">
        <v>0.96666009074768056</v>
      </c>
      <c r="E180" s="252">
        <v>1.5945831432109969</v>
      </c>
      <c r="F180" s="252">
        <v>1.4876984054503168</v>
      </c>
      <c r="G180" s="252">
        <v>-1.4326530612244852</v>
      </c>
      <c r="H180" s="252">
        <v>0.19079231080851855</v>
      </c>
      <c r="I180" s="252">
        <v>2.4813320346922723</v>
      </c>
      <c r="J180" s="252">
        <v>-8.4254335260115596</v>
      </c>
      <c r="K180" s="252">
        <v>0.53441233729051874</v>
      </c>
      <c r="L180" s="252">
        <v>0.472382296444394</v>
      </c>
      <c r="M180" s="252">
        <v>0.90541892609657282</v>
      </c>
      <c r="N180" s="252">
        <v>1.20505631793813</v>
      </c>
    </row>
    <row r="181" spans="1:14" ht="11.1" hidden="1" customHeight="1">
      <c r="A181" s="165"/>
      <c r="B181" s="74" t="s">
        <v>432</v>
      </c>
      <c r="C181" s="252">
        <v>0.20157963231039844</v>
      </c>
      <c r="D181" s="252">
        <v>-1.5435717076983337</v>
      </c>
      <c r="E181" s="252">
        <v>0.41705096844046352</v>
      </c>
      <c r="F181" s="252">
        <v>0.65690606243306604</v>
      </c>
      <c r="G181" s="252">
        <v>-0.96484326473145643</v>
      </c>
      <c r="H181" s="252">
        <v>0.56737403644237361</v>
      </c>
      <c r="I181" s="252">
        <v>1.6790369297610397</v>
      </c>
      <c r="J181" s="252">
        <v>-4.7518052820279877</v>
      </c>
      <c r="K181" s="252">
        <v>0.33792763032995765</v>
      </c>
      <c r="L181" s="252">
        <v>0.34920696853235711</v>
      </c>
      <c r="M181" s="252">
        <v>0.75774268576324744</v>
      </c>
      <c r="N181" s="252">
        <v>-0.40824261275271567</v>
      </c>
    </row>
    <row r="182" spans="1:14" ht="15" hidden="1" customHeight="1">
      <c r="A182" s="165">
        <v>2001</v>
      </c>
      <c r="B182" s="74" t="s">
        <v>429</v>
      </c>
      <c r="C182" s="252">
        <v>2.1966544641889101</v>
      </c>
      <c r="D182" s="252">
        <v>9.8630680690613133</v>
      </c>
      <c r="E182" s="252">
        <v>1.2188011660876157</v>
      </c>
      <c r="F182" s="252">
        <v>1.7513432328776872</v>
      </c>
      <c r="G182" s="252">
        <v>-0.67318949657133942</v>
      </c>
      <c r="H182" s="252">
        <v>3.4862004565262623</v>
      </c>
      <c r="I182" s="252">
        <v>4.6423643566119352</v>
      </c>
      <c r="J182" s="252">
        <v>7.9312904251935095</v>
      </c>
      <c r="K182" s="252">
        <v>2.9648830697040864</v>
      </c>
      <c r="L182" s="252">
        <v>2.4514950036937506</v>
      </c>
      <c r="M182" s="252">
        <v>0.57466376702426203</v>
      </c>
      <c r="N182" s="252">
        <v>0.71735311341009833</v>
      </c>
    </row>
    <row r="183" spans="1:14" ht="11.1" hidden="1" customHeight="1">
      <c r="A183" s="165"/>
      <c r="B183" s="74" t="s">
        <v>430</v>
      </c>
      <c r="C183" s="252">
        <v>7.3436266500266356E-3</v>
      </c>
      <c r="D183" s="252">
        <v>3.5946531791907717</v>
      </c>
      <c r="E183" s="252">
        <v>-0.46949838634587593</v>
      </c>
      <c r="F183" s="252">
        <v>-0.93220636817319757</v>
      </c>
      <c r="G183" s="252">
        <v>-2.5636708061460638</v>
      </c>
      <c r="H183" s="252">
        <v>1.0640164427511536</v>
      </c>
      <c r="I183" s="252">
        <v>1.0591237771161275</v>
      </c>
      <c r="J183" s="252">
        <v>0.99715099715098177</v>
      </c>
      <c r="K183" s="252">
        <v>-1.2863154412983135E-2</v>
      </c>
      <c r="L183" s="252">
        <v>-0.11385415283021416</v>
      </c>
      <c r="M183" s="252">
        <v>-0.18965475586479386</v>
      </c>
      <c r="N183" s="252">
        <v>-0.17442705557438387</v>
      </c>
    </row>
    <row r="184" spans="1:14" ht="11.1" hidden="1" customHeight="1">
      <c r="A184" s="165"/>
      <c r="B184" s="74" t="s">
        <v>431</v>
      </c>
      <c r="C184" s="252">
        <v>0.56072631293382358</v>
      </c>
      <c r="D184" s="252">
        <v>0.78465562336529615</v>
      </c>
      <c r="E184" s="252">
        <v>-0.65009196422907678</v>
      </c>
      <c r="F184" s="252">
        <v>-0.97024522194136864</v>
      </c>
      <c r="G184" s="252">
        <v>-0.44068089518707154</v>
      </c>
      <c r="H184" s="252">
        <v>0.36705894024132135</v>
      </c>
      <c r="I184" s="252">
        <v>0.36196809630033044</v>
      </c>
      <c r="J184" s="252">
        <v>5.1845727347891568</v>
      </c>
      <c r="K184" s="252">
        <v>1.179886789678747</v>
      </c>
      <c r="L184" s="252">
        <v>1.0562510685993232</v>
      </c>
      <c r="M184" s="252">
        <v>0.9512859304084742</v>
      </c>
      <c r="N184" s="252">
        <v>0.94161044508081204</v>
      </c>
    </row>
    <row r="185" spans="1:14" ht="11.1" hidden="1" customHeight="1">
      <c r="A185" s="165"/>
      <c r="B185" s="74" t="s">
        <v>432</v>
      </c>
      <c r="C185" s="252">
        <v>1.2904508261562881</v>
      </c>
      <c r="D185" s="252">
        <v>-3.0276816608996455</v>
      </c>
      <c r="E185" s="252">
        <v>-1.2233074786938403</v>
      </c>
      <c r="F185" s="252">
        <v>-1.4355952391613869</v>
      </c>
      <c r="G185" s="252">
        <v>3.037667071687622E-2</v>
      </c>
      <c r="H185" s="252">
        <v>0.87475443863745284</v>
      </c>
      <c r="I185" s="252">
        <v>2.7427133570979265</v>
      </c>
      <c r="J185" s="252">
        <v>16.539510796689342</v>
      </c>
      <c r="K185" s="252">
        <v>1.1824753878010483</v>
      </c>
      <c r="L185" s="252">
        <v>8.8354168624874774E-2</v>
      </c>
      <c r="M185" s="252">
        <v>2.3426166812530624</v>
      </c>
      <c r="N185" s="252">
        <v>2.2695581093426824</v>
      </c>
    </row>
    <row r="186" spans="1:14" ht="15" hidden="1" customHeight="1">
      <c r="A186" s="165">
        <v>2002</v>
      </c>
      <c r="B186" s="74" t="s">
        <v>429</v>
      </c>
      <c r="C186" s="252">
        <v>-0.29577385815670709</v>
      </c>
      <c r="D186" s="252">
        <v>-9.8483496877787786</v>
      </c>
      <c r="E186" s="252">
        <v>-0.26659557451347382</v>
      </c>
      <c r="F186" s="252">
        <v>-0.31983136164568293</v>
      </c>
      <c r="G186" s="252">
        <v>0.88499414342111038</v>
      </c>
      <c r="H186" s="252">
        <v>0.21801702492498976</v>
      </c>
      <c r="I186" s="252">
        <v>0.9714682231927867</v>
      </c>
      <c r="J186" s="252">
        <v>-7.4392953499444587</v>
      </c>
      <c r="K186" s="252">
        <v>0.98195853155014845</v>
      </c>
      <c r="L186" s="252">
        <v>-0.40006010292624694</v>
      </c>
      <c r="M186" s="252">
        <v>0.67474960463891875</v>
      </c>
      <c r="N186" s="252">
        <v>-1.1754196248060538</v>
      </c>
    </row>
    <row r="187" spans="1:14" ht="11.1" hidden="1" customHeight="1">
      <c r="A187" s="165"/>
      <c r="B187" s="74" t="s">
        <v>430</v>
      </c>
      <c r="C187" s="252">
        <v>-0.18678787124088103</v>
      </c>
      <c r="D187" s="252">
        <v>-6.9859489412230289</v>
      </c>
      <c r="E187" s="252">
        <v>0.76223340056540678</v>
      </c>
      <c r="F187" s="252">
        <v>0.4849324558364998</v>
      </c>
      <c r="G187" s="252">
        <v>-4.2098473446570637</v>
      </c>
      <c r="H187" s="252">
        <v>4.0330958288009811E-2</v>
      </c>
      <c r="I187" s="252">
        <v>-0.44872054008165208</v>
      </c>
      <c r="J187" s="252">
        <v>-1.6974580993613131</v>
      </c>
      <c r="K187" s="252">
        <v>0.2293251795491642</v>
      </c>
      <c r="L187" s="252">
        <v>-6.6001621754139705E-2</v>
      </c>
      <c r="M187" s="252">
        <v>-0.19082859170826794</v>
      </c>
      <c r="N187" s="252">
        <v>2.3788001332135877E-2</v>
      </c>
    </row>
    <row r="188" spans="1:14" ht="11.1" hidden="1" customHeight="1">
      <c r="A188" s="165"/>
      <c r="B188" s="74" t="s">
        <v>431</v>
      </c>
      <c r="C188" s="252">
        <v>1.0026943764198819</v>
      </c>
      <c r="D188" s="252">
        <v>-2.3617021276595693</v>
      </c>
      <c r="E188" s="252">
        <v>1.2331784491213398</v>
      </c>
      <c r="F188" s="252">
        <v>1.4241912951976587</v>
      </c>
      <c r="G188" s="252">
        <v>-0.30975040402225318</v>
      </c>
      <c r="H188" s="252">
        <v>0.64625684128223781</v>
      </c>
      <c r="I188" s="252">
        <v>-0.3086169089580153</v>
      </c>
      <c r="J188" s="252">
        <v>3.5669123097719506</v>
      </c>
      <c r="K188" s="252">
        <v>1.2114010038842764</v>
      </c>
      <c r="L188" s="252">
        <v>1.4171415631958268</v>
      </c>
      <c r="M188" s="252">
        <v>0.95713303099897473</v>
      </c>
      <c r="N188" s="252">
        <v>0.48991628614916749</v>
      </c>
    </row>
    <row r="189" spans="1:14" ht="11.1" hidden="1" customHeight="1">
      <c r="A189" s="165"/>
      <c r="B189" s="74" t="s">
        <v>432</v>
      </c>
      <c r="C189" s="252">
        <v>0.5988715872686754</v>
      </c>
      <c r="D189" s="252">
        <v>-0.50119851819570727</v>
      </c>
      <c r="E189" s="252">
        <v>-0.25808398449909475</v>
      </c>
      <c r="F189" s="252">
        <v>-0.42841299370350328</v>
      </c>
      <c r="G189" s="252">
        <v>-2.0714189219615378</v>
      </c>
      <c r="H189" s="252">
        <v>0.38356496935124085</v>
      </c>
      <c r="I189" s="252">
        <v>0.953156822810584</v>
      </c>
      <c r="J189" s="252">
        <v>4.3282388109974193</v>
      </c>
      <c r="K189" s="252">
        <v>0.34172157577457085</v>
      </c>
      <c r="L189" s="252">
        <v>-0.76472229974879724</v>
      </c>
      <c r="M189" s="252">
        <v>2.905378877110337</v>
      </c>
      <c r="N189" s="252">
        <v>-0.30292990012780763</v>
      </c>
    </row>
    <row r="190" spans="1:14" ht="15" hidden="1" customHeight="1">
      <c r="A190" s="165">
        <v>2003</v>
      </c>
      <c r="B190" s="74" t="s">
        <v>429</v>
      </c>
      <c r="C190" s="252">
        <v>-1.2716110505990628</v>
      </c>
      <c r="D190" s="252">
        <v>-10.600087604029781</v>
      </c>
      <c r="E190" s="252">
        <v>0.63851978057849124</v>
      </c>
      <c r="F190" s="252">
        <v>1.2494498288855453</v>
      </c>
      <c r="G190" s="252">
        <v>-2.2715776888766186</v>
      </c>
      <c r="H190" s="252">
        <v>-0.9141364675155188</v>
      </c>
      <c r="I190" s="252">
        <v>-8.5982892188508799</v>
      </c>
      <c r="J190" s="252">
        <v>-1.5093425884821698</v>
      </c>
      <c r="K190" s="252">
        <v>-2.2040203286819491</v>
      </c>
      <c r="L190" s="252">
        <v>0.24937188285146306</v>
      </c>
      <c r="M190" s="252">
        <v>-2.3464326592903575</v>
      </c>
      <c r="N190" s="252">
        <v>1.1204481792717047</v>
      </c>
    </row>
    <row r="191" spans="1:14" ht="11.1" hidden="1" customHeight="1">
      <c r="A191" s="165"/>
      <c r="B191" s="74" t="s">
        <v>430</v>
      </c>
      <c r="C191" s="252">
        <v>-0.19196476032487908</v>
      </c>
      <c r="D191" s="252">
        <v>0</v>
      </c>
      <c r="E191" s="252">
        <v>-1.149479846525054</v>
      </c>
      <c r="F191" s="252">
        <v>-1.7033356990773569</v>
      </c>
      <c r="G191" s="252">
        <v>1.157483649367137</v>
      </c>
      <c r="H191" s="252">
        <v>0.80053694551223487</v>
      </c>
      <c r="I191" s="252">
        <v>-0.49441575067319832</v>
      </c>
      <c r="J191" s="252">
        <v>-1.2210612579389419</v>
      </c>
      <c r="K191" s="252">
        <v>0.99112452452810373</v>
      </c>
      <c r="L191" s="252">
        <v>-0.43578281930911089</v>
      </c>
      <c r="M191" s="252">
        <v>-0.40678900980199728</v>
      </c>
      <c r="N191" s="252">
        <v>0.16902201981314136</v>
      </c>
    </row>
    <row r="192" spans="1:14" ht="11.1" hidden="1" customHeight="1">
      <c r="A192" s="165"/>
      <c r="B192" s="74" t="s">
        <v>431</v>
      </c>
      <c r="C192" s="252">
        <v>1.5366620308216739</v>
      </c>
      <c r="D192" s="252">
        <v>9.6276335129838344</v>
      </c>
      <c r="E192" s="252">
        <v>2.4809526858319941E-2</v>
      </c>
      <c r="F192" s="252">
        <v>-1.805054151617469E-3</v>
      </c>
      <c r="G192" s="252">
        <v>0.54421135866785164</v>
      </c>
      <c r="H192" s="252">
        <v>1.607728719991286</v>
      </c>
      <c r="I192" s="252">
        <v>0.18632713721662242</v>
      </c>
      <c r="J192" s="252">
        <v>2.4723109470278501</v>
      </c>
      <c r="K192" s="252">
        <v>0.91066628943272576</v>
      </c>
      <c r="L192" s="252">
        <v>3.1821768042979954</v>
      </c>
      <c r="M192" s="252">
        <v>3.0229955347356139</v>
      </c>
      <c r="N192" s="252">
        <v>1.4530114834778516</v>
      </c>
    </row>
    <row r="193" spans="1:14" ht="11.1" hidden="1" customHeight="1">
      <c r="A193" s="165"/>
      <c r="B193" s="74" t="s">
        <v>432</v>
      </c>
      <c r="C193" s="252">
        <v>0.33094624498730241</v>
      </c>
      <c r="D193" s="252">
        <v>6.0335195530726367</v>
      </c>
      <c r="E193" s="252">
        <v>1.2825744301224944</v>
      </c>
      <c r="F193" s="252">
        <v>1.6949764436181169</v>
      </c>
      <c r="G193" s="252">
        <v>-2.160436713545522</v>
      </c>
      <c r="H193" s="252">
        <v>0.36459388292485073</v>
      </c>
      <c r="I193" s="252">
        <v>0.37638931939956422</v>
      </c>
      <c r="J193" s="252">
        <v>5.3475286402461251</v>
      </c>
      <c r="K193" s="252">
        <v>-0.21378379799182312</v>
      </c>
      <c r="L193" s="252">
        <v>-0.8411010777745247</v>
      </c>
      <c r="M193" s="252">
        <v>-0.93852546226300149</v>
      </c>
      <c r="N193" s="252">
        <v>-0.1108801108801174</v>
      </c>
    </row>
    <row r="194" spans="1:14" ht="15" hidden="1" customHeight="1">
      <c r="A194" s="165">
        <v>2004</v>
      </c>
      <c r="B194" s="74" t="s">
        <v>429</v>
      </c>
      <c r="C194" s="252">
        <v>0.32334431533467978</v>
      </c>
      <c r="D194" s="252">
        <v>22.971548998946247</v>
      </c>
      <c r="E194" s="252">
        <v>1.0964877632597734</v>
      </c>
      <c r="F194" s="252">
        <v>-0.12602506301251992</v>
      </c>
      <c r="G194" s="252">
        <v>-0.61468627358269146</v>
      </c>
      <c r="H194" s="252">
        <v>-2.3386953166735935</v>
      </c>
      <c r="I194" s="252">
        <v>6.5996117875419174</v>
      </c>
      <c r="J194" s="252">
        <v>3.4506609283738072</v>
      </c>
      <c r="K194" s="252">
        <v>-0.54438493282992795</v>
      </c>
      <c r="L194" s="252">
        <v>-2.8182719494730719</v>
      </c>
      <c r="M194" s="252">
        <v>0.39343817480866505</v>
      </c>
      <c r="N194" s="252">
        <v>1.6835484020165694</v>
      </c>
    </row>
    <row r="195" spans="1:14" ht="11.1" hidden="1" customHeight="1">
      <c r="A195" s="165"/>
      <c r="B195" s="74" t="s">
        <v>430</v>
      </c>
      <c r="C195" s="252">
        <v>1.1615856716136221</v>
      </c>
      <c r="D195" s="252">
        <v>-5.312767780634104</v>
      </c>
      <c r="E195" s="252">
        <v>1.5651616734649281</v>
      </c>
      <c r="F195" s="252">
        <v>1.8678799296212532</v>
      </c>
      <c r="G195" s="252">
        <v>-0.8991864503544349</v>
      </c>
      <c r="H195" s="252">
        <v>1.5401446544702964</v>
      </c>
      <c r="I195" s="252">
        <v>0.14898195662968305</v>
      </c>
      <c r="J195" s="252">
        <v>4.371889161280734</v>
      </c>
      <c r="K195" s="252">
        <v>1.061181248344667</v>
      </c>
      <c r="L195" s="252">
        <v>1.1864502843324374</v>
      </c>
      <c r="M195" s="252">
        <v>0.54730346062454771</v>
      </c>
      <c r="N195" s="252">
        <v>0.94609961337275195</v>
      </c>
    </row>
    <row r="196" spans="1:14" ht="11.1" hidden="1" customHeight="1">
      <c r="A196" s="165"/>
      <c r="B196" s="74" t="s">
        <v>431</v>
      </c>
      <c r="C196" s="252">
        <v>-0.21965803326361311</v>
      </c>
      <c r="D196" s="252">
        <v>-11.511312217194572</v>
      </c>
      <c r="E196" s="252">
        <v>0.10540326365430985</v>
      </c>
      <c r="F196" s="252">
        <v>0.28001674866533222</v>
      </c>
      <c r="G196" s="252">
        <v>-2.3139702352376332</v>
      </c>
      <c r="H196" s="252">
        <v>-0.5243499497198485</v>
      </c>
      <c r="I196" s="252">
        <v>-0.78099173553719936</v>
      </c>
      <c r="J196" s="252">
        <v>1.0605359621338692</v>
      </c>
      <c r="K196" s="252">
        <v>-0.3354532112656301</v>
      </c>
      <c r="L196" s="252">
        <v>0.55266155081312718</v>
      </c>
      <c r="M196" s="252">
        <v>0.20720165761325404</v>
      </c>
      <c r="N196" s="252">
        <v>-0.49114585680169398</v>
      </c>
    </row>
    <row r="197" spans="1:14" ht="11.1" hidden="1" customHeight="1">
      <c r="A197" s="165"/>
      <c r="B197" s="74" t="s">
        <v>432</v>
      </c>
      <c r="C197" s="252">
        <v>0.13695534437549384</v>
      </c>
      <c r="D197" s="252">
        <v>-10.636121906320312</v>
      </c>
      <c r="E197" s="252">
        <v>0.24132683646649866</v>
      </c>
      <c r="F197" s="252">
        <v>-0.28793374914097569</v>
      </c>
      <c r="G197" s="252">
        <v>-1.2679378808728075</v>
      </c>
      <c r="H197" s="252">
        <v>1.1432835102414174</v>
      </c>
      <c r="I197" s="252">
        <v>0.56224230560992794</v>
      </c>
      <c r="J197" s="252">
        <v>-1.4719864774448013</v>
      </c>
      <c r="K197" s="252">
        <v>0.99396956735151321</v>
      </c>
      <c r="L197" s="252">
        <v>0.91542103797233665</v>
      </c>
      <c r="M197" s="252">
        <v>-0.72202973063596687</v>
      </c>
      <c r="N197" s="252">
        <v>0.38942220612207734</v>
      </c>
    </row>
    <row r="198" spans="1:14" ht="15" hidden="1" customHeight="1">
      <c r="A198" s="165">
        <v>2005</v>
      </c>
      <c r="B198" s="74" t="s">
        <v>429</v>
      </c>
      <c r="C198" s="252">
        <v>0.26711594544062223</v>
      </c>
      <c r="D198" s="252">
        <v>-6.7750057221332014</v>
      </c>
      <c r="E198" s="252">
        <v>0.17634250314348776</v>
      </c>
      <c r="F198" s="252">
        <v>0.17797009404496578</v>
      </c>
      <c r="G198" s="252">
        <v>-2.7575908412145367</v>
      </c>
      <c r="H198" s="252">
        <v>1.6229594022178588</v>
      </c>
      <c r="I198" s="252">
        <v>-2.6381181148016282</v>
      </c>
      <c r="J198" s="252">
        <v>-1.1794560205868692</v>
      </c>
      <c r="K198" s="252">
        <v>0.57975039488987079</v>
      </c>
      <c r="L198" s="252">
        <v>0.12511959961727825</v>
      </c>
      <c r="M198" s="252">
        <v>1.3127082770422476</v>
      </c>
      <c r="N198" s="252">
        <v>0.12629679747406897</v>
      </c>
    </row>
    <row r="199" spans="1:14" ht="11.1" hidden="1" customHeight="1">
      <c r="A199" s="165"/>
      <c r="B199" s="74" t="s">
        <v>430</v>
      </c>
      <c r="C199" s="252">
        <v>0.54212215405273412</v>
      </c>
      <c r="D199" s="252">
        <v>-2.8725754971765411</v>
      </c>
      <c r="E199" s="252">
        <v>0.8947021996357023</v>
      </c>
      <c r="F199" s="252">
        <v>0.6984237568579772</v>
      </c>
      <c r="G199" s="252">
        <v>2.5440212940212916</v>
      </c>
      <c r="H199" s="252">
        <v>-0.5303952791307438</v>
      </c>
      <c r="I199" s="252">
        <v>3.8070526181462441</v>
      </c>
      <c r="J199" s="252">
        <v>-1.764982458678432</v>
      </c>
      <c r="K199" s="252">
        <v>0.57468288894642683</v>
      </c>
      <c r="L199" s="252">
        <v>1.7605116142311203</v>
      </c>
      <c r="M199" s="252">
        <v>-0.17335259473273368</v>
      </c>
      <c r="N199" s="252">
        <v>0.7027660149562962</v>
      </c>
    </row>
    <row r="200" spans="1:14" ht="11.1" hidden="1" customHeight="1">
      <c r="A200" s="165"/>
      <c r="B200" s="74" t="s">
        <v>431</v>
      </c>
      <c r="C200" s="252">
        <v>0.76190329154567848</v>
      </c>
      <c r="D200" s="252">
        <v>0.17694641051566862</v>
      </c>
      <c r="E200" s="252">
        <v>1.0802036001729363</v>
      </c>
      <c r="F200" s="252">
        <v>1.3698630136986196</v>
      </c>
      <c r="G200" s="252">
        <v>1.747117256526721</v>
      </c>
      <c r="H200" s="252">
        <v>1.3089282561356015</v>
      </c>
      <c r="I200" s="252">
        <v>-0.87280773643665555</v>
      </c>
      <c r="J200" s="252">
        <v>0.71057766650710619</v>
      </c>
      <c r="K200" s="252">
        <v>0.70867222622604231</v>
      </c>
      <c r="L200" s="252">
        <v>0.49842886553254573</v>
      </c>
      <c r="M200" s="252">
        <v>0.41632344101341801</v>
      </c>
      <c r="N200" s="252">
        <v>5.3681667710463898E-2</v>
      </c>
    </row>
    <row r="201" spans="1:14" ht="11.1" hidden="1" customHeight="1">
      <c r="A201" s="165"/>
      <c r="B201" s="74" t="s">
        <v>432</v>
      </c>
      <c r="C201" s="252">
        <v>0.12315082241005371</v>
      </c>
      <c r="D201" s="252">
        <v>-3.9616452182689983</v>
      </c>
      <c r="E201" s="252">
        <v>0.65140224088375476</v>
      </c>
      <c r="F201" s="252">
        <v>0.46068796068796303</v>
      </c>
      <c r="G201" s="252">
        <v>-2.1096011382034021</v>
      </c>
      <c r="H201" s="252">
        <v>-0.51122962343288236</v>
      </c>
      <c r="I201" s="252">
        <v>-1.5873672026786778</v>
      </c>
      <c r="J201" s="252">
        <v>1.3782262192001156</v>
      </c>
      <c r="K201" s="252">
        <v>0.18912610110579919</v>
      </c>
      <c r="L201" s="252">
        <v>1.2884097035040298</v>
      </c>
      <c r="M201" s="252">
        <v>-0.10198652004255848</v>
      </c>
      <c r="N201" s="252">
        <v>0.32638826790665121</v>
      </c>
    </row>
    <row r="202" spans="1:14" ht="15" hidden="1" customHeight="1">
      <c r="A202" s="165">
        <v>2006</v>
      </c>
      <c r="B202" s="74" t="s">
        <v>429</v>
      </c>
      <c r="C202" s="252">
        <v>1.2726511046029998</v>
      </c>
      <c r="D202" s="252">
        <v>1.3662637940094555</v>
      </c>
      <c r="E202" s="252">
        <v>3.6236476561859234</v>
      </c>
      <c r="F202" s="252">
        <v>3.1234077244471621</v>
      </c>
      <c r="G202" s="252">
        <v>-3.8741041447401443</v>
      </c>
      <c r="H202" s="252">
        <v>0.94713116189986124</v>
      </c>
      <c r="I202" s="252">
        <v>4.9691267274331068</v>
      </c>
      <c r="J202" s="252">
        <v>-0.59500198333995513</v>
      </c>
      <c r="K202" s="252">
        <v>1.4030135029420734</v>
      </c>
      <c r="L202" s="252">
        <v>-1.4352369294090437</v>
      </c>
      <c r="M202" s="252">
        <v>0.43943361889120069</v>
      </c>
      <c r="N202" s="252">
        <v>1.2166317572084324</v>
      </c>
    </row>
    <row r="203" spans="1:14" ht="11.1" hidden="1" customHeight="1">
      <c r="A203" s="165"/>
      <c r="B203" s="74" t="s">
        <v>430</v>
      </c>
      <c r="C203" s="252">
        <v>1.8367269842469085</v>
      </c>
      <c r="D203" s="252">
        <v>7.2317262830482036</v>
      </c>
      <c r="E203" s="252">
        <v>2.1607581001446476</v>
      </c>
      <c r="F203" s="252">
        <v>2.8748126554342264</v>
      </c>
      <c r="G203" s="252">
        <v>6.6214807090719603</v>
      </c>
      <c r="H203" s="252">
        <v>2.3346213470927211</v>
      </c>
      <c r="I203" s="252">
        <v>1.5286114445778338</v>
      </c>
      <c r="J203" s="252">
        <v>0.80896756874410869</v>
      </c>
      <c r="K203" s="252">
        <v>1.1320374997903571</v>
      </c>
      <c r="L203" s="252">
        <v>2.577486590590027</v>
      </c>
      <c r="M203" s="252">
        <v>0.40326144599609393</v>
      </c>
      <c r="N203" s="252">
        <v>0.33902782669954945</v>
      </c>
    </row>
    <row r="204" spans="1:14" ht="11.1" hidden="1" customHeight="1">
      <c r="A204" s="165"/>
      <c r="B204" s="74" t="s">
        <v>431</v>
      </c>
      <c r="C204" s="252">
        <v>1.1744543201816384</v>
      </c>
      <c r="D204" s="252">
        <v>6.1880589799371535</v>
      </c>
      <c r="E204" s="252">
        <v>1.5868208646166408</v>
      </c>
      <c r="F204" s="252">
        <v>1.6706023614168544</v>
      </c>
      <c r="G204" s="252">
        <v>4.3325183374083025</v>
      </c>
      <c r="H204" s="252">
        <v>0.66699828163154962</v>
      </c>
      <c r="I204" s="252">
        <v>1.2257606810657506</v>
      </c>
      <c r="J204" s="252">
        <v>-0.54338047428839786</v>
      </c>
      <c r="K204" s="252">
        <v>0.95187555968291804</v>
      </c>
      <c r="L204" s="252">
        <v>2.2109141954728813</v>
      </c>
      <c r="M204" s="252">
        <v>0.16175710025638068</v>
      </c>
      <c r="N204" s="252">
        <v>0.90394488569044995</v>
      </c>
    </row>
    <row r="205" spans="1:14" ht="11.1" hidden="1" customHeight="1">
      <c r="A205" s="165"/>
      <c r="B205" s="74" t="s">
        <v>432</v>
      </c>
      <c r="C205" s="252">
        <v>1.1058231709553183</v>
      </c>
      <c r="D205" s="252">
        <v>2.5039836102890973</v>
      </c>
      <c r="E205" s="252">
        <v>-4.7145283738345256E-2</v>
      </c>
      <c r="F205" s="252">
        <v>0.3676817938462591</v>
      </c>
      <c r="G205" s="252">
        <v>3.3183352080989863</v>
      </c>
      <c r="H205" s="252">
        <v>2.4099903420703868</v>
      </c>
      <c r="I205" s="252">
        <v>0.20246855896897387</v>
      </c>
      <c r="J205" s="252">
        <v>-2.8945654533613236</v>
      </c>
      <c r="K205" s="252">
        <v>2.3933898416453161</v>
      </c>
      <c r="L205" s="252">
        <v>1.9330472103004297</v>
      </c>
      <c r="M205" s="252">
        <v>1.2359377746528253</v>
      </c>
      <c r="N205" s="252">
        <v>0.76538377908239852</v>
      </c>
    </row>
    <row r="206" spans="1:14" ht="15" hidden="1" customHeight="1">
      <c r="A206" s="165">
        <v>2007</v>
      </c>
      <c r="B206" s="74" t="s">
        <v>429</v>
      </c>
      <c r="C206" s="252">
        <v>1.0433212210883482</v>
      </c>
      <c r="D206" s="252">
        <v>-12.014212747057513</v>
      </c>
      <c r="E206" s="252">
        <v>2.2265844472036065</v>
      </c>
      <c r="F206" s="252">
        <v>2.2207579287568819</v>
      </c>
      <c r="G206" s="252">
        <v>-0.48539285066230775</v>
      </c>
      <c r="H206" s="252">
        <v>-0.48798140187737715</v>
      </c>
      <c r="I206" s="252">
        <v>5.0281717505342982</v>
      </c>
      <c r="J206" s="252">
        <v>-1.9300991131976986</v>
      </c>
      <c r="K206" s="252">
        <v>2.5075000401071748</v>
      </c>
      <c r="L206" s="252">
        <v>2.5178523309081129</v>
      </c>
      <c r="M206" s="252">
        <v>-0.36571205330497492</v>
      </c>
      <c r="N206" s="252">
        <v>0.60420353027490137</v>
      </c>
    </row>
    <row r="207" spans="1:14" ht="11.1" hidden="1" customHeight="1">
      <c r="A207" s="165"/>
      <c r="B207" s="74" t="s">
        <v>430</v>
      </c>
      <c r="C207" s="252">
        <v>1.1890277822639916</v>
      </c>
      <c r="D207" s="252">
        <v>-2.2463402322059522</v>
      </c>
      <c r="E207" s="252">
        <v>2.31990066292569</v>
      </c>
      <c r="F207" s="252">
        <v>1.6522139513467806</v>
      </c>
      <c r="G207" s="252">
        <v>-2.7442220905319772</v>
      </c>
      <c r="H207" s="252">
        <v>2.232580691372732</v>
      </c>
      <c r="I207" s="252">
        <v>-1.4687927781271952</v>
      </c>
      <c r="J207" s="252">
        <v>0.13677811550152796</v>
      </c>
      <c r="K207" s="252">
        <v>1.2285589082258639</v>
      </c>
      <c r="L207" s="252">
        <v>1.6198189614101892</v>
      </c>
      <c r="M207" s="252">
        <v>0.51953992942100058</v>
      </c>
      <c r="N207" s="252">
        <v>-6.4347303847966941E-2</v>
      </c>
    </row>
    <row r="208" spans="1:14" ht="11.1" hidden="1" customHeight="1">
      <c r="A208" s="165"/>
      <c r="B208" s="74" t="s">
        <v>431</v>
      </c>
      <c r="C208" s="252">
        <v>1.1479229917998026</v>
      </c>
      <c r="D208" s="252">
        <v>34.624322230828795</v>
      </c>
      <c r="E208" s="252">
        <v>1.4264304092946674</v>
      </c>
      <c r="F208" s="252">
        <v>1.3558503129175676</v>
      </c>
      <c r="G208" s="252">
        <v>2.1748300913990875</v>
      </c>
      <c r="H208" s="252">
        <v>0.71033598137391607</v>
      </c>
      <c r="I208" s="252">
        <v>1.4118353860017976</v>
      </c>
      <c r="J208" s="252">
        <v>-2.1285475792988393</v>
      </c>
      <c r="K208" s="252">
        <v>1.0544054668295075</v>
      </c>
      <c r="L208" s="252">
        <v>1.0847600109930937</v>
      </c>
      <c r="M208" s="252">
        <v>0.54827769289946104</v>
      </c>
      <c r="N208" s="252">
        <v>0.7898351648351678</v>
      </c>
    </row>
    <row r="209" spans="1:14" ht="11.1" hidden="1" customHeight="1">
      <c r="A209" s="165"/>
      <c r="B209" s="74" t="s">
        <v>432</v>
      </c>
      <c r="C209" s="252">
        <v>0.51546301377547366</v>
      </c>
      <c r="D209" s="252">
        <v>7.7675489067893864</v>
      </c>
      <c r="E209" s="252">
        <v>0.48317390991653042</v>
      </c>
      <c r="F209" s="252">
        <v>0.32921442882786778</v>
      </c>
      <c r="G209" s="252">
        <v>3.6698931143630489</v>
      </c>
      <c r="H209" s="252">
        <v>0.55655449952905656</v>
      </c>
      <c r="I209" s="252">
        <v>-0.70719786729857503</v>
      </c>
      <c r="J209" s="252">
        <v>-2.3260321767784546</v>
      </c>
      <c r="K209" s="252">
        <v>0.55230023101755421</v>
      </c>
      <c r="L209" s="252">
        <v>0.61732343909928034</v>
      </c>
      <c r="M209" s="252">
        <v>0.67460531278624103</v>
      </c>
      <c r="N209" s="252">
        <v>-0.45144804088586454</v>
      </c>
    </row>
    <row r="210" spans="1:14" ht="15" hidden="1" customHeight="1">
      <c r="A210" s="165">
        <v>2008</v>
      </c>
      <c r="B210" s="74" t="s">
        <v>429</v>
      </c>
      <c r="C210" s="252">
        <v>1.1006434665210776</v>
      </c>
      <c r="D210" s="252">
        <v>18.401850863142897</v>
      </c>
      <c r="E210" s="252">
        <v>-0.61489010059470672</v>
      </c>
      <c r="F210" s="252">
        <v>-1.5887038700529246</v>
      </c>
      <c r="G210" s="252">
        <v>3.1151820877030048</v>
      </c>
      <c r="H210" s="252">
        <v>2.34375</v>
      </c>
      <c r="I210" s="252">
        <v>1.0925905209382023</v>
      </c>
      <c r="J210" s="252">
        <v>-3.27049017662236</v>
      </c>
      <c r="K210" s="252">
        <v>2.0479581279289079</v>
      </c>
      <c r="L210" s="252">
        <v>0.86785135264011615</v>
      </c>
      <c r="M210" s="252">
        <v>1.4996628167114352</v>
      </c>
      <c r="N210" s="252">
        <v>2.3658766150423531</v>
      </c>
    </row>
    <row r="211" spans="1:14" ht="11.1" hidden="1" customHeight="1">
      <c r="A211" s="165"/>
      <c r="B211" s="74" t="s">
        <v>430</v>
      </c>
      <c r="C211" s="252">
        <v>-2.5361837508270924E-2</v>
      </c>
      <c r="D211" s="252">
        <v>-15.090936419660295</v>
      </c>
      <c r="E211" s="252">
        <v>0.72213747454841837</v>
      </c>
      <c r="F211" s="252">
        <v>-0.13352343449432169</v>
      </c>
      <c r="G211" s="252">
        <v>-4.0381066815431694</v>
      </c>
      <c r="H211" s="252">
        <v>-1.1772781163550121</v>
      </c>
      <c r="I211" s="252">
        <v>-0.3578015492438027</v>
      </c>
      <c r="J211" s="252">
        <v>-3.2579705387550604</v>
      </c>
      <c r="K211" s="252">
        <v>1.3001341881616213</v>
      </c>
      <c r="L211" s="252">
        <v>1.2338480932871079</v>
      </c>
      <c r="M211" s="252">
        <v>0.75720824281285104</v>
      </c>
      <c r="N211" s="252">
        <v>1.4418857357796639</v>
      </c>
    </row>
    <row r="212" spans="1:14" ht="11.1" hidden="1" customHeight="1">
      <c r="A212" s="165"/>
      <c r="B212" s="74" t="s">
        <v>431</v>
      </c>
      <c r="C212" s="252">
        <v>-0.45973520356743336</v>
      </c>
      <c r="D212" s="252">
        <v>-13.27668613913967</v>
      </c>
      <c r="E212" s="252">
        <v>-1.3884194378721304</v>
      </c>
      <c r="F212" s="252">
        <v>-0.97368262025621277</v>
      </c>
      <c r="G212" s="252">
        <v>0.65289330113584754</v>
      </c>
      <c r="H212" s="252">
        <v>0.85453894887501747</v>
      </c>
      <c r="I212" s="252">
        <v>-0.42201902787547851</v>
      </c>
      <c r="J212" s="252">
        <v>-2.5787844085337355</v>
      </c>
      <c r="K212" s="252">
        <v>0.44302493303112556</v>
      </c>
      <c r="L212" s="252">
        <v>-0.56192892610867773</v>
      </c>
      <c r="M212" s="252">
        <v>0.11618170399832195</v>
      </c>
      <c r="N212" s="252">
        <v>-0.26779828609096512</v>
      </c>
    </row>
    <row r="213" spans="1:14" ht="11.1" hidden="1" customHeight="1">
      <c r="A213" s="165"/>
      <c r="B213" s="74" t="s">
        <v>432</v>
      </c>
      <c r="C213" s="252">
        <v>-2.0084951456310733</v>
      </c>
      <c r="D213" s="252">
        <v>-30.312308634415189</v>
      </c>
      <c r="E213" s="252">
        <v>-6.9989717088090231</v>
      </c>
      <c r="F213" s="252">
        <v>-7.9255501735382694</v>
      </c>
      <c r="G213" s="252">
        <v>1.2795450506486645</v>
      </c>
      <c r="H213" s="252">
        <v>-3.3422376192165757</v>
      </c>
      <c r="I213" s="252">
        <v>2.50938696605823</v>
      </c>
      <c r="J213" s="252">
        <v>4.1795463450737884</v>
      </c>
      <c r="K213" s="252">
        <v>-0.68138856732556974</v>
      </c>
      <c r="L213" s="252">
        <v>1.2397858551704815</v>
      </c>
      <c r="M213" s="252">
        <v>1.405108153600068</v>
      </c>
      <c r="N213" s="252">
        <v>0.52464163258561314</v>
      </c>
    </row>
    <row r="214" spans="1:14" ht="15" hidden="1" customHeight="1">
      <c r="A214" s="165">
        <v>2009</v>
      </c>
      <c r="B214" s="74" t="s">
        <v>429</v>
      </c>
      <c r="C214" s="252">
        <v>-3.608715267641486</v>
      </c>
      <c r="D214" s="252">
        <v>26.127709431751597</v>
      </c>
      <c r="E214" s="252">
        <v>-10.017010418881569</v>
      </c>
      <c r="F214" s="252">
        <v>-11.645747897767293</v>
      </c>
      <c r="G214" s="252">
        <v>-0.58343569047201527</v>
      </c>
      <c r="H214" s="252">
        <v>0.9834720557912533</v>
      </c>
      <c r="I214" s="252">
        <v>-6.9086820918256393</v>
      </c>
      <c r="J214" s="252">
        <v>5.3909482218229101</v>
      </c>
      <c r="K214" s="252">
        <v>-3.0909734722181099</v>
      </c>
      <c r="L214" s="252">
        <v>-9.7164239106905512</v>
      </c>
      <c r="M214" s="252">
        <v>1.849579875251294</v>
      </c>
      <c r="N214" s="252">
        <v>-3.0163557162817369</v>
      </c>
    </row>
    <row r="215" spans="1:14" ht="11.1" hidden="1" customHeight="1">
      <c r="A215" s="165"/>
      <c r="B215" s="74" t="s">
        <v>430</v>
      </c>
      <c r="C215" s="252">
        <v>0.38636755760637698</v>
      </c>
      <c r="D215" s="252">
        <v>-5.8522991175104409</v>
      </c>
      <c r="E215" s="252">
        <v>-0.21267043172097999</v>
      </c>
      <c r="F215" s="252">
        <v>4.7820868652024728E-2</v>
      </c>
      <c r="G215" s="252">
        <v>0.28681110179589098</v>
      </c>
      <c r="H215" s="252">
        <v>-0.34529943768575322</v>
      </c>
      <c r="I215" s="252">
        <v>1.6907553858740272</v>
      </c>
      <c r="J215" s="252">
        <v>3.4458146635473241</v>
      </c>
      <c r="K215" s="252">
        <v>1.150982750483351</v>
      </c>
      <c r="L215" s="252">
        <v>-0.58229148826855237</v>
      </c>
      <c r="M215" s="252">
        <v>1.0122584498274136</v>
      </c>
      <c r="N215" s="252">
        <v>0.70338983050845627</v>
      </c>
    </row>
    <row r="216" spans="1:14" ht="11.1" hidden="1" customHeight="1">
      <c r="A216" s="165"/>
      <c r="B216" s="74" t="s">
        <v>431</v>
      </c>
      <c r="C216" s="252">
        <v>1.3190156566829359</v>
      </c>
      <c r="D216" s="252">
        <v>-2.9600394671928996</v>
      </c>
      <c r="E216" s="252">
        <v>4.475597338322018</v>
      </c>
      <c r="F216" s="252">
        <v>4.3449329422018792</v>
      </c>
      <c r="G216" s="252">
        <v>0.5411826821541581</v>
      </c>
      <c r="H216" s="252">
        <v>-0.2081120801553169</v>
      </c>
      <c r="I216" s="252">
        <v>0.28349231889053783</v>
      </c>
      <c r="J216" s="252">
        <v>2.2309107635694545</v>
      </c>
      <c r="K216" s="252">
        <v>0.32661539156219987</v>
      </c>
      <c r="L216" s="252">
        <v>-0.11886304909559442</v>
      </c>
      <c r="M216" s="252">
        <v>0.89889667197789436</v>
      </c>
      <c r="N216" s="252">
        <v>0.14306151645209297</v>
      </c>
    </row>
    <row r="217" spans="1:14" ht="11.1" hidden="1" customHeight="1">
      <c r="A217" s="165"/>
      <c r="B217" s="74" t="s">
        <v>432</v>
      </c>
      <c r="C217" s="252">
        <v>0.9331627377345626</v>
      </c>
      <c r="D217" s="252">
        <v>0.53380782918148384</v>
      </c>
      <c r="E217" s="252">
        <v>2.2386424594090073</v>
      </c>
      <c r="F217" s="252">
        <v>2.3550545650514323</v>
      </c>
      <c r="G217" s="252">
        <v>-0.16629469169839695</v>
      </c>
      <c r="H217" s="252">
        <v>0.17629669443697082</v>
      </c>
      <c r="I217" s="252">
        <v>1.5548000152805912</v>
      </c>
      <c r="J217" s="252">
        <v>0.36370453693288596</v>
      </c>
      <c r="K217" s="252">
        <v>1.1806889102256264</v>
      </c>
      <c r="L217" s="252">
        <v>1.4590986702540505</v>
      </c>
      <c r="M217" s="252">
        <v>-0.30192876864708751</v>
      </c>
      <c r="N217" s="252">
        <v>0.95798319327731463</v>
      </c>
    </row>
    <row r="218" spans="1:14" ht="15" customHeight="1">
      <c r="A218" s="165">
        <v>2010</v>
      </c>
      <c r="B218" s="74" t="s">
        <v>429</v>
      </c>
      <c r="C218" s="252">
        <v>1.5449448246761932</v>
      </c>
      <c r="D218" s="252">
        <v>-17.420986093552472</v>
      </c>
      <c r="E218" s="252">
        <v>5.7552468223470328</v>
      </c>
      <c r="F218" s="252">
        <v>7.1000465087708449</v>
      </c>
      <c r="G218" s="252">
        <v>4.4842852759391576</v>
      </c>
      <c r="H218" s="252">
        <v>-3.3040380302396244</v>
      </c>
      <c r="I218" s="252">
        <v>-3.2124586217273503</v>
      </c>
      <c r="J218" s="252">
        <v>-0.10834236186349244</v>
      </c>
      <c r="K218" s="252">
        <v>-0.84367539996738117</v>
      </c>
      <c r="L218" s="252">
        <v>2.8915293997654317</v>
      </c>
      <c r="M218" s="252">
        <v>3.2157159650136435</v>
      </c>
      <c r="N218" s="252">
        <v>0.50357915764942618</v>
      </c>
    </row>
    <row r="219" spans="1:14" ht="11.1" customHeight="1">
      <c r="A219" s="165"/>
      <c r="B219" s="74" t="s">
        <v>430</v>
      </c>
      <c r="C219" s="252">
        <v>1.3142025076195125</v>
      </c>
      <c r="D219" s="252">
        <v>6.613594611145146</v>
      </c>
      <c r="E219" s="252">
        <v>3.222042094082795</v>
      </c>
      <c r="F219" s="252">
        <v>3.9418917147351777</v>
      </c>
      <c r="G219" s="252">
        <v>7.8956200704816411</v>
      </c>
      <c r="H219" s="252">
        <v>1.801131949839089</v>
      </c>
      <c r="I219" s="252">
        <v>-0.85114652157015769</v>
      </c>
      <c r="J219" s="252">
        <v>0.36651956017652765</v>
      </c>
      <c r="K219" s="252">
        <v>-0.84188174776443248</v>
      </c>
      <c r="L219" s="252">
        <v>0.57989690721649367</v>
      </c>
      <c r="M219" s="252">
        <v>-0.38606312132034759</v>
      </c>
      <c r="N219" s="252">
        <v>-0.55902935939377585</v>
      </c>
    </row>
    <row r="220" spans="1:14" ht="11.1" customHeight="1">
      <c r="A220" s="165"/>
      <c r="B220" s="74" t="s">
        <v>431</v>
      </c>
      <c r="C220" s="252">
        <v>1.3998640976133743</v>
      </c>
      <c r="D220" s="252">
        <v>35.238368753589867</v>
      </c>
      <c r="E220" s="252">
        <v>2.167629079536141</v>
      </c>
      <c r="F220" s="252">
        <v>2.1173113456672326</v>
      </c>
      <c r="G220" s="252">
        <v>-1.823625476320089</v>
      </c>
      <c r="H220" s="252">
        <v>2.2074934865315754</v>
      </c>
      <c r="I220" s="252">
        <v>1.2347614754419709</v>
      </c>
      <c r="J220" s="252">
        <v>-0.98002682963182508</v>
      </c>
      <c r="K220" s="252">
        <v>1.0586478864743469</v>
      </c>
      <c r="L220" s="252">
        <v>1.098901098901095</v>
      </c>
      <c r="M220" s="252">
        <v>0.52126731905823931</v>
      </c>
      <c r="N220" s="252">
        <v>0.45390189056384145</v>
      </c>
    </row>
    <row r="221" spans="1:14" ht="11.1" customHeight="1">
      <c r="A221" s="165"/>
      <c r="B221" s="74" t="s">
        <v>432</v>
      </c>
      <c r="C221" s="252">
        <v>0.9861723350723679</v>
      </c>
      <c r="D221" s="252">
        <v>11.339987258441298</v>
      </c>
      <c r="E221" s="252">
        <v>3.1175250627811835</v>
      </c>
      <c r="F221" s="252">
        <v>3.1487128025010662</v>
      </c>
      <c r="G221" s="252">
        <v>-2.9308091409560717</v>
      </c>
      <c r="H221" s="252">
        <v>-3.6263572175172953E-2</v>
      </c>
      <c r="I221" s="252">
        <v>1.3590954851699735</v>
      </c>
      <c r="J221" s="252">
        <v>-1.9794528280585553</v>
      </c>
      <c r="K221" s="252">
        <v>9.9980600778934559E-2</v>
      </c>
      <c r="L221" s="252">
        <v>2.5703515955027001</v>
      </c>
      <c r="M221" s="252">
        <v>-0.301692562748201</v>
      </c>
      <c r="N221" s="252">
        <v>0.53061393690667558</v>
      </c>
    </row>
    <row r="222" spans="1:14" ht="15" customHeight="1">
      <c r="A222" s="165">
        <v>2011</v>
      </c>
      <c r="B222" s="74" t="s">
        <v>429</v>
      </c>
      <c r="C222" s="252">
        <v>1.983123508626619</v>
      </c>
      <c r="D222" s="252">
        <v>-2.7465191684150341</v>
      </c>
      <c r="E222" s="252">
        <v>0.30843175304899262</v>
      </c>
      <c r="F222" s="252">
        <v>1.7145123630485557</v>
      </c>
      <c r="G222" s="252">
        <v>5.1246480884572918</v>
      </c>
      <c r="H222" s="252">
        <v>2.2480901369980018</v>
      </c>
      <c r="I222" s="252">
        <v>5.5468541085685956</v>
      </c>
      <c r="J222" s="252">
        <v>-1.6355050485660598</v>
      </c>
      <c r="K222" s="252">
        <v>4.2710196779964065</v>
      </c>
      <c r="L222" s="252">
        <v>0.57183589418659153</v>
      </c>
      <c r="M222" s="252">
        <v>3.1536713878280977</v>
      </c>
      <c r="N222" s="252">
        <v>1.9463114923095901</v>
      </c>
    </row>
    <row r="223" spans="1:14" ht="11.1" customHeight="1">
      <c r="A223" s="165"/>
      <c r="B223" s="74" t="s">
        <v>430</v>
      </c>
      <c r="C223" s="252">
        <v>0.36478190468740479</v>
      </c>
      <c r="D223" s="252">
        <v>4.5303000588350528</v>
      </c>
      <c r="E223" s="252">
        <v>0.59254609047698636</v>
      </c>
      <c r="F223" s="252">
        <v>1.2485744766949978</v>
      </c>
      <c r="G223" s="252">
        <v>2.1812536386570827</v>
      </c>
      <c r="H223" s="252">
        <v>-0.22017927393014247</v>
      </c>
      <c r="I223" s="252">
        <v>1.4984255673386571</v>
      </c>
      <c r="J223" s="252">
        <v>-1.9046875609851242</v>
      </c>
      <c r="K223" s="252">
        <v>4.5750232325403317E-2</v>
      </c>
      <c r="L223" s="252">
        <v>0.12915216329874113</v>
      </c>
      <c r="M223" s="252">
        <v>0.5876453883426791</v>
      </c>
      <c r="N223" s="252">
        <v>7.2806698216226096E-2</v>
      </c>
    </row>
    <row r="224" spans="1:14" ht="11.1" customHeight="1">
      <c r="A224" s="165"/>
      <c r="B224" s="74" t="s">
        <v>431</v>
      </c>
      <c r="C224" s="252">
        <v>0.98905818116099908</v>
      </c>
      <c r="D224" s="252">
        <v>-6.9981238273921207</v>
      </c>
      <c r="E224" s="252">
        <v>2.2180333819436839</v>
      </c>
      <c r="F224" s="252">
        <v>2.2359968607388936</v>
      </c>
      <c r="G224" s="252">
        <v>0.56595890150794048</v>
      </c>
      <c r="H224" s="252">
        <v>1.7653210625392148</v>
      </c>
      <c r="I224" s="252">
        <v>0.38512284705632283</v>
      </c>
      <c r="J224" s="252">
        <v>0.21485696096765139</v>
      </c>
      <c r="K224" s="252">
        <v>1.0131900481586769</v>
      </c>
      <c r="L224" s="252">
        <v>0.51908829219951258</v>
      </c>
      <c r="M224" s="252">
        <v>2.3293951026801096E-2</v>
      </c>
      <c r="N224" s="252">
        <v>-0.84070975304150863</v>
      </c>
    </row>
    <row r="225" spans="1:14" ht="11.1" customHeight="1">
      <c r="A225" s="165"/>
      <c r="B225" s="74" t="s">
        <v>432</v>
      </c>
      <c r="C225" s="252">
        <v>0.29980428986114305</v>
      </c>
      <c r="D225" s="252">
        <v>-7.5650595118014934</v>
      </c>
      <c r="E225" s="252">
        <v>-0.49839889355443745</v>
      </c>
      <c r="F225" s="252">
        <v>-0.88564137921228792</v>
      </c>
      <c r="G225" s="252">
        <v>4.1509291433751372</v>
      </c>
      <c r="H225" s="252">
        <v>-0.10893246187363559</v>
      </c>
      <c r="I225" s="252">
        <v>0.38364534119570237</v>
      </c>
      <c r="J225" s="252">
        <v>1.8938341207765887</v>
      </c>
      <c r="K225" s="252">
        <v>0.49797696856519735</v>
      </c>
      <c r="L225" s="252">
        <v>1.4741091967513285</v>
      </c>
      <c r="M225" s="252">
        <v>4.6577052417816844E-2</v>
      </c>
      <c r="N225" s="252">
        <v>0.32201524477233079</v>
      </c>
    </row>
    <row r="226" spans="1:14" ht="15" customHeight="1">
      <c r="A226" s="165">
        <v>2012</v>
      </c>
      <c r="B226" s="74" t="s">
        <v>429</v>
      </c>
      <c r="C226" s="252">
        <v>0.58799456530636007</v>
      </c>
      <c r="D226" s="252">
        <v>-5.3033609777389756</v>
      </c>
      <c r="E226" s="252">
        <v>1.6066218365327956</v>
      </c>
      <c r="F226" s="252">
        <v>1.3439183035362134</v>
      </c>
      <c r="G226" s="252">
        <v>0.49682683590208399</v>
      </c>
      <c r="H226" s="252">
        <v>-0.65842266620028056</v>
      </c>
      <c r="I226" s="252">
        <v>1.5428712976396781</v>
      </c>
      <c r="J226" s="252">
        <v>0.31561720698253737</v>
      </c>
      <c r="K226" s="252">
        <v>-2.8829640474112495</v>
      </c>
      <c r="L226" s="252">
        <v>1.6007402266944268</v>
      </c>
      <c r="M226" s="252">
        <v>1.8324192962690518</v>
      </c>
      <c r="N226" s="252">
        <v>1.2067284251584596</v>
      </c>
    </row>
    <row r="227" spans="1:14" ht="11.1" customHeight="1">
      <c r="A227" s="165"/>
      <c r="B227" s="74" t="s">
        <v>430</v>
      </c>
      <c r="C227" s="252">
        <v>0.53134184565210774</v>
      </c>
      <c r="D227" s="252">
        <v>2.5120995621110893</v>
      </c>
      <c r="E227" s="252">
        <v>0.55089967956615737</v>
      </c>
      <c r="F227" s="252">
        <v>-6.3686605291763954E-3</v>
      </c>
      <c r="G227" s="252">
        <v>0.49797921478061369</v>
      </c>
      <c r="H227" s="252">
        <v>0.16258983865289167</v>
      </c>
      <c r="I227" s="252">
        <v>0.81547307893362131</v>
      </c>
      <c r="J227" s="252">
        <v>1.7246067197514066</v>
      </c>
      <c r="K227" s="252">
        <v>0.14784751413247932</v>
      </c>
      <c r="L227" s="252">
        <v>2.7321160238599873E-2</v>
      </c>
      <c r="M227" s="252">
        <v>1.0972231111761204</v>
      </c>
      <c r="N227" s="252">
        <v>-0.12445300895258526</v>
      </c>
    </row>
    <row r="228" spans="1:14" ht="11.1" customHeight="1">
      <c r="A228" s="165"/>
      <c r="B228" s="74" t="s">
        <v>431</v>
      </c>
      <c r="C228" s="252">
        <v>0.77118949990855867</v>
      </c>
      <c r="D228" s="252">
        <v>12.297661870503589</v>
      </c>
      <c r="E228" s="252">
        <v>0.90884577199801697</v>
      </c>
      <c r="F228" s="252">
        <v>0.75650352421661182</v>
      </c>
      <c r="G228" s="252">
        <v>0.57450628366247258</v>
      </c>
      <c r="H228" s="252">
        <v>0.32982144149549697</v>
      </c>
      <c r="I228" s="252">
        <v>1.2340557917660533</v>
      </c>
      <c r="J228" s="252">
        <v>0.31310855702774631</v>
      </c>
      <c r="K228" s="252">
        <v>0.57170149945000048</v>
      </c>
      <c r="L228" s="252">
        <v>0.46129800761750062</v>
      </c>
      <c r="M228" s="252">
        <v>0.77147792741054388</v>
      </c>
      <c r="N228" s="252">
        <v>1.0611785513304994</v>
      </c>
    </row>
    <row r="229" spans="1:14" ht="11.1" customHeight="1">
      <c r="A229" s="165"/>
      <c r="B229" s="74" t="s">
        <v>432</v>
      </c>
      <c r="C229" s="252">
        <v>-0.12802986613891676</v>
      </c>
      <c r="D229" s="252">
        <v>6.5465465465465371</v>
      </c>
      <c r="E229" s="252">
        <v>-1.9428266031811745</v>
      </c>
      <c r="F229" s="252">
        <v>-2.1590565891962967</v>
      </c>
      <c r="G229" s="252">
        <v>-0.3070332024277036</v>
      </c>
      <c r="H229" s="252">
        <v>6.5953543972455009E-2</v>
      </c>
      <c r="I229" s="252">
        <v>1.0448678549477535</v>
      </c>
      <c r="J229" s="252">
        <v>-0.33497011914278119</v>
      </c>
      <c r="K229" s="252">
        <v>0.27343244060040206</v>
      </c>
      <c r="L229" s="252">
        <v>0.58605845479948471</v>
      </c>
      <c r="M229" s="252">
        <v>1.0025130138215701</v>
      </c>
      <c r="N229" s="252">
        <v>0.73184313101583598</v>
      </c>
    </row>
    <row r="230" spans="1:14" ht="15" customHeight="1">
      <c r="A230" s="165">
        <v>2013</v>
      </c>
      <c r="B230" s="74" t="s">
        <v>429</v>
      </c>
      <c r="C230" s="252">
        <v>0.6305149956410645</v>
      </c>
      <c r="D230" s="252">
        <v>-0.63885757234122309</v>
      </c>
      <c r="E230" s="252">
        <v>0.47256871756123076</v>
      </c>
      <c r="F230" s="252">
        <v>1.7953669339497509</v>
      </c>
      <c r="G230" s="252">
        <v>-2.8291075777109285</v>
      </c>
      <c r="H230" s="252">
        <v>1.5602150316162238</v>
      </c>
      <c r="I230" s="252">
        <v>2.0208164368748385</v>
      </c>
      <c r="J230" s="252">
        <v>-0.78677004163006359</v>
      </c>
      <c r="K230" s="252">
        <v>0.92713520961002871</v>
      </c>
      <c r="L230" s="252">
        <v>1.1517727088432537</v>
      </c>
      <c r="M230" s="252">
        <v>0.72776064760921599</v>
      </c>
      <c r="N230" s="252">
        <v>-0.62386480296929392</v>
      </c>
    </row>
    <row r="231" spans="1:14" ht="11.1" customHeight="1">
      <c r="A231" s="165"/>
      <c r="B231" s="74" t="s">
        <v>430</v>
      </c>
      <c r="C231" s="252">
        <v>1.1719311929978318</v>
      </c>
      <c r="D231" s="252">
        <v>-2.7042360060514454</v>
      </c>
      <c r="E231" s="252">
        <v>1.1669266001319158</v>
      </c>
      <c r="F231" s="252">
        <v>0.92522072720093718</v>
      </c>
      <c r="G231" s="252">
        <v>4.1755730817424563</v>
      </c>
      <c r="H231" s="252">
        <v>0.49484368820790792</v>
      </c>
      <c r="I231" s="252">
        <v>0.71546869824443604</v>
      </c>
      <c r="J231" s="252">
        <v>0.37340724487047794</v>
      </c>
      <c r="K231" s="252">
        <v>0.61430826329936394</v>
      </c>
      <c r="L231" s="252">
        <v>1.6641923990498668</v>
      </c>
      <c r="M231" s="252">
        <v>1.2844489925544451</v>
      </c>
      <c r="N231" s="252">
        <v>2.5389383343928671</v>
      </c>
    </row>
    <row r="232" spans="1:14" ht="11.1" customHeight="1">
      <c r="A232" s="165"/>
      <c r="B232" s="74" t="s">
        <v>431</v>
      </c>
      <c r="C232" s="252">
        <v>0.75801859815534556</v>
      </c>
      <c r="D232" s="252">
        <v>-11.117589893100075</v>
      </c>
      <c r="E232" s="252">
        <v>0.32355557722073058</v>
      </c>
      <c r="F232" s="252">
        <v>0.36473909276391225</v>
      </c>
      <c r="G232" s="252">
        <v>2.2322849966391942</v>
      </c>
      <c r="H232" s="252">
        <v>0.49745219716463396</v>
      </c>
      <c r="I232" s="252">
        <v>1.5128593040847136</v>
      </c>
      <c r="J232" s="252">
        <v>0.44872286568995889</v>
      </c>
      <c r="K232" s="252">
        <v>0.46215815136739025</v>
      </c>
      <c r="L232" s="252">
        <v>2.1743257253836958</v>
      </c>
      <c r="M232" s="252">
        <v>0.77953524021879161</v>
      </c>
      <c r="N232" s="252">
        <v>1.654589839965908</v>
      </c>
    </row>
    <row r="233" spans="1:14" ht="11.1" customHeight="1">
      <c r="A233" s="165"/>
      <c r="B233" s="74" t="s">
        <v>432</v>
      </c>
      <c r="C233" s="252">
        <v>1.1079333421139808</v>
      </c>
      <c r="D233" s="252">
        <v>10.080909687294977</v>
      </c>
      <c r="E233" s="252">
        <v>1.4157733304989364</v>
      </c>
      <c r="F233" s="252">
        <v>1.9026998426600272</v>
      </c>
      <c r="G233" s="252">
        <v>1.6956190739843606</v>
      </c>
      <c r="H233" s="252">
        <v>0.27108978091929714</v>
      </c>
      <c r="I233" s="252">
        <v>2.0637594764465632</v>
      </c>
      <c r="J233" s="252">
        <v>1.4279714405712127</v>
      </c>
      <c r="K233" s="252">
        <v>0.50083002729243731</v>
      </c>
      <c r="L233" s="252">
        <v>1.1419179648420936</v>
      </c>
      <c r="M233" s="252">
        <v>1.1122922554383194</v>
      </c>
      <c r="N233" s="252">
        <v>0.23252268049095903</v>
      </c>
    </row>
    <row r="234" spans="1:14" ht="15" customHeight="1">
      <c r="A234" s="165">
        <v>2014</v>
      </c>
      <c r="B234" s="74" t="s">
        <v>429</v>
      </c>
      <c r="C234" s="252">
        <v>1.212877812756858</v>
      </c>
      <c r="D234" s="252">
        <v>-1.9864918553821553E-2</v>
      </c>
      <c r="E234" s="252">
        <v>1.0354781525488761</v>
      </c>
      <c r="F234" s="252">
        <v>1.5009803854588739</v>
      </c>
      <c r="G234" s="252">
        <v>4.0628828093099116</v>
      </c>
      <c r="H234" s="252">
        <v>1.7463051227620383</v>
      </c>
      <c r="I234" s="252">
        <v>-0.30155858172237515</v>
      </c>
      <c r="J234" s="252">
        <v>0.83568605307735311</v>
      </c>
      <c r="K234" s="252">
        <v>1.2248383213415934</v>
      </c>
      <c r="L234" s="252">
        <v>0.9820684197883196</v>
      </c>
      <c r="M234" s="252">
        <v>1.0786877959553465</v>
      </c>
      <c r="N234" s="252">
        <v>0.7453888571971703</v>
      </c>
    </row>
    <row r="235" spans="1:14" ht="11.1" customHeight="1">
      <c r="A235" s="165"/>
      <c r="B235" s="74" t="s">
        <v>430</v>
      </c>
      <c r="C235" s="252">
        <v>0.19213944359235313</v>
      </c>
      <c r="D235" s="252">
        <v>-1.8676733558513803</v>
      </c>
      <c r="E235" s="252">
        <v>-0.14878041551821752</v>
      </c>
      <c r="F235" s="252">
        <v>-0.22817834257713798</v>
      </c>
      <c r="G235" s="252">
        <v>-1.4845333856516874</v>
      </c>
      <c r="H235" s="252">
        <v>-0.36708262803605862</v>
      </c>
      <c r="I235" s="252">
        <v>0.99019358125318035</v>
      </c>
      <c r="J235" s="252">
        <v>0.50024265501922116</v>
      </c>
      <c r="K235" s="252">
        <v>0.49230428830222195</v>
      </c>
      <c r="L235" s="252">
        <v>1.1572260158961143</v>
      </c>
      <c r="M235" s="252">
        <v>0.57586930050059948</v>
      </c>
      <c r="N235" s="252">
        <v>0.44165943150504461</v>
      </c>
    </row>
    <row r="236" spans="1:14" ht="11.1" customHeight="1">
      <c r="A236" s="165"/>
      <c r="B236" s="74" t="s">
        <v>431</v>
      </c>
      <c r="C236" s="252">
        <v>0.52851713933984001</v>
      </c>
      <c r="D236" s="252">
        <v>-15.347236282648311</v>
      </c>
      <c r="E236" s="252">
        <v>0.4618471511510478</v>
      </c>
      <c r="F236" s="252">
        <v>0.58153262856794186</v>
      </c>
      <c r="G236" s="252">
        <v>-0.20246946362188112</v>
      </c>
      <c r="H236" s="252">
        <v>0.52845247384900063</v>
      </c>
      <c r="I236" s="252">
        <v>1.0309278350515427</v>
      </c>
      <c r="J236" s="252">
        <v>0.62033356858958655</v>
      </c>
      <c r="K236" s="252">
        <v>0.63575940222102645</v>
      </c>
      <c r="L236" s="252">
        <v>1.0734392939646682</v>
      </c>
      <c r="M236" s="252">
        <v>0.78444890992710725</v>
      </c>
      <c r="N236" s="252">
        <v>1.1162056524353545</v>
      </c>
    </row>
    <row r="237" spans="1:14" ht="11.1" customHeight="1">
      <c r="A237" s="165"/>
      <c r="B237" s="74" t="s">
        <v>432</v>
      </c>
      <c r="C237" s="252">
        <v>0.91106713054169575</v>
      </c>
      <c r="D237" s="252">
        <v>-10.308538627122701</v>
      </c>
      <c r="E237" s="252">
        <v>0.85267561690460525</v>
      </c>
      <c r="F237" s="252">
        <v>0.49902408596092585</v>
      </c>
      <c r="G237" s="252">
        <v>0.87803904613031136</v>
      </c>
      <c r="H237" s="252">
        <v>1.7705897380470503</v>
      </c>
      <c r="I237" s="252">
        <v>0.99544404917931217</v>
      </c>
      <c r="J237" s="252">
        <v>-0.81585942114588761</v>
      </c>
      <c r="K237" s="252">
        <v>0.79172990934075926</v>
      </c>
      <c r="L237" s="252">
        <v>0.63092777861417915</v>
      </c>
      <c r="M237" s="252">
        <v>1.3698173020772373</v>
      </c>
      <c r="N237" s="252">
        <v>0.48689834603233351</v>
      </c>
    </row>
    <row r="238" spans="1:14" ht="15" customHeight="1">
      <c r="A238" s="165">
        <v>2015</v>
      </c>
      <c r="B238" s="74" t="s">
        <v>429</v>
      </c>
      <c r="C238" s="252">
        <v>1.5067460616567274</v>
      </c>
      <c r="D238" s="252">
        <v>0.37333333333333485</v>
      </c>
      <c r="E238" s="252">
        <v>1.6581221620038065</v>
      </c>
      <c r="F238" s="252">
        <v>1.6378015817398932</v>
      </c>
      <c r="G238" s="252">
        <v>4.615739672282487</v>
      </c>
      <c r="H238" s="252">
        <v>1.6239283231636676</v>
      </c>
      <c r="I238" s="252">
        <v>0.93310675112003594</v>
      </c>
      <c r="J238" s="252">
        <v>0.49130904083074256</v>
      </c>
      <c r="K238" s="252">
        <v>1.4611314611314725</v>
      </c>
      <c r="L238" s="252">
        <v>1.5762702643890663</v>
      </c>
      <c r="M238" s="252">
        <v>0.85752847455395909</v>
      </c>
      <c r="N238" s="252">
        <v>1.320461606746548</v>
      </c>
    </row>
    <row r="239" spans="1:14" ht="10.5" customHeight="1">
      <c r="A239" s="165"/>
      <c r="B239" s="74" t="s">
        <v>430</v>
      </c>
      <c r="C239" s="252">
        <v>0.84325271591825413</v>
      </c>
      <c r="D239" s="252">
        <v>-0.31880977683314882</v>
      </c>
      <c r="E239" s="252">
        <v>1.3135068153655567</v>
      </c>
      <c r="F239" s="252">
        <v>1.3257687685913027</v>
      </c>
      <c r="G239" s="252">
        <v>-0.25527087075731458</v>
      </c>
      <c r="H239" s="252">
        <v>0.58332858310056679</v>
      </c>
      <c r="I239" s="252">
        <v>1.4571279884899155</v>
      </c>
      <c r="J239" s="252">
        <v>-0.71854513130115549</v>
      </c>
      <c r="K239" s="252">
        <v>0.58165189137146456</v>
      </c>
      <c r="L239" s="252">
        <v>1.1836062500836846</v>
      </c>
      <c r="M239" s="252">
        <v>0.9383618649737997</v>
      </c>
      <c r="N239" s="252">
        <v>0.46362209323550019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129"/>
      <c r="B1" s="108"/>
      <c r="C1" s="108"/>
      <c r="D1" s="108"/>
      <c r="E1" s="108"/>
      <c r="F1" s="108"/>
      <c r="G1" s="108"/>
      <c r="H1" s="108"/>
      <c r="I1" s="108"/>
      <c r="J1" s="108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275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456</v>
      </c>
      <c r="D10" s="72"/>
      <c r="E10" s="72"/>
      <c r="F10" s="72"/>
      <c r="G10" s="72"/>
      <c r="H10" s="72"/>
      <c r="I10" s="72"/>
      <c r="J10" s="72"/>
    </row>
    <row r="11" spans="1:14" ht="15" hidden="1" customHeight="1">
      <c r="A11" s="165">
        <v>1991</v>
      </c>
      <c r="B11" s="74" t="s">
        <v>429</v>
      </c>
      <c r="C11" s="13">
        <v>78.099999999999994</v>
      </c>
      <c r="D11" s="13">
        <v>151.19</v>
      </c>
      <c r="E11" s="13">
        <v>90</v>
      </c>
      <c r="F11" s="13">
        <v>89.93</v>
      </c>
      <c r="G11" s="13">
        <v>125.82</v>
      </c>
      <c r="H11" s="13">
        <v>78.28</v>
      </c>
      <c r="I11" s="13">
        <v>36.619999999999997</v>
      </c>
      <c r="J11" s="13">
        <v>124.64</v>
      </c>
      <c r="K11" s="13">
        <v>54.07</v>
      </c>
      <c r="L11" s="13">
        <v>67.88</v>
      </c>
      <c r="M11" s="13">
        <v>73.739999999999995</v>
      </c>
      <c r="N11" s="13">
        <v>85.59</v>
      </c>
    </row>
    <row r="12" spans="1:14" ht="10.5" hidden="1" customHeight="1">
      <c r="A12" s="165"/>
      <c r="B12" s="74" t="s">
        <v>430</v>
      </c>
      <c r="C12" s="13">
        <v>77.19</v>
      </c>
      <c r="D12" s="13">
        <v>150.5</v>
      </c>
      <c r="E12" s="13">
        <v>87.8</v>
      </c>
      <c r="F12" s="13">
        <v>87.84</v>
      </c>
      <c r="G12" s="13">
        <v>126.54</v>
      </c>
      <c r="H12" s="13">
        <v>77.91</v>
      </c>
      <c r="I12" s="13">
        <v>35.89</v>
      </c>
      <c r="J12" s="13">
        <v>123.73</v>
      </c>
      <c r="K12" s="13">
        <v>50.87</v>
      </c>
      <c r="L12" s="13">
        <v>68.819999999999993</v>
      </c>
      <c r="M12" s="13">
        <v>74.3</v>
      </c>
      <c r="N12" s="13">
        <v>86.09</v>
      </c>
    </row>
    <row r="13" spans="1:14" ht="10.5" hidden="1" customHeight="1">
      <c r="A13" s="165"/>
      <c r="B13" s="74" t="s">
        <v>431</v>
      </c>
      <c r="C13" s="13">
        <v>77.14</v>
      </c>
      <c r="D13" s="13">
        <v>149.12</v>
      </c>
      <c r="E13" s="13">
        <v>86.3</v>
      </c>
      <c r="F13" s="13">
        <v>86.25</v>
      </c>
      <c r="G13" s="13">
        <v>128.25</v>
      </c>
      <c r="H13" s="13">
        <v>76.27</v>
      </c>
      <c r="I13" s="13">
        <v>34.630000000000003</v>
      </c>
      <c r="J13" s="13">
        <v>123.79</v>
      </c>
      <c r="K13" s="13">
        <v>54.26</v>
      </c>
      <c r="L13" s="13">
        <v>68.98</v>
      </c>
      <c r="M13" s="13">
        <v>75.7</v>
      </c>
      <c r="N13" s="13">
        <v>86.46</v>
      </c>
    </row>
    <row r="14" spans="1:14" ht="10.5" hidden="1" customHeight="1">
      <c r="A14" s="165"/>
      <c r="B14" s="74" t="s">
        <v>432</v>
      </c>
      <c r="C14" s="13">
        <v>78.209999999999994</v>
      </c>
      <c r="D14" s="13">
        <v>149.16</v>
      </c>
      <c r="E14" s="13">
        <v>87.6</v>
      </c>
      <c r="F14" s="13">
        <v>87.71</v>
      </c>
      <c r="G14" s="13">
        <v>131.32</v>
      </c>
      <c r="H14" s="13">
        <v>76.97</v>
      </c>
      <c r="I14" s="13">
        <v>36.81</v>
      </c>
      <c r="J14" s="13">
        <v>126.52</v>
      </c>
      <c r="K14" s="13">
        <v>54.39</v>
      </c>
      <c r="L14" s="13">
        <v>68.73</v>
      </c>
      <c r="M14" s="13">
        <v>77.31</v>
      </c>
      <c r="N14" s="13">
        <v>86.08</v>
      </c>
    </row>
    <row r="15" spans="1:14" ht="15" hidden="1" customHeight="1">
      <c r="A15" s="165">
        <v>1992</v>
      </c>
      <c r="B15" s="74" t="s">
        <v>429</v>
      </c>
      <c r="C15" s="13">
        <v>79.48</v>
      </c>
      <c r="D15" s="13">
        <v>146.97999999999999</v>
      </c>
      <c r="E15" s="13">
        <v>88.16</v>
      </c>
      <c r="F15" s="13">
        <v>88.24</v>
      </c>
      <c r="G15" s="13">
        <v>135.06</v>
      </c>
      <c r="H15" s="13">
        <v>78.319999999999993</v>
      </c>
      <c r="I15" s="13">
        <v>37.9</v>
      </c>
      <c r="J15" s="13">
        <v>126.84</v>
      </c>
      <c r="K15" s="13">
        <v>54.85</v>
      </c>
      <c r="L15" s="13">
        <v>71.540000000000006</v>
      </c>
      <c r="M15" s="13">
        <v>78.09</v>
      </c>
      <c r="N15" s="13">
        <v>91.79</v>
      </c>
    </row>
    <row r="16" spans="1:14" ht="10.5" hidden="1" customHeight="1">
      <c r="A16" s="165"/>
      <c r="B16" s="74" t="s">
        <v>430</v>
      </c>
      <c r="C16" s="13">
        <v>78.739999999999995</v>
      </c>
      <c r="D16" s="13">
        <v>146.12</v>
      </c>
      <c r="E16" s="13">
        <v>85.61</v>
      </c>
      <c r="F16" s="13">
        <v>85.47</v>
      </c>
      <c r="G16" s="13">
        <v>135.33000000000001</v>
      </c>
      <c r="H16" s="13">
        <v>76.88</v>
      </c>
      <c r="I16" s="13">
        <v>38.479999999999997</v>
      </c>
      <c r="J16" s="13">
        <v>126.43</v>
      </c>
      <c r="K16" s="13">
        <v>55.57</v>
      </c>
      <c r="L16" s="13">
        <v>72.209999999999994</v>
      </c>
      <c r="M16" s="13">
        <v>78.44</v>
      </c>
      <c r="N16" s="13">
        <v>90.43</v>
      </c>
    </row>
    <row r="17" spans="1:14" ht="10.5" hidden="1" customHeight="1">
      <c r="A17" s="165"/>
      <c r="B17" s="74" t="s">
        <v>431</v>
      </c>
      <c r="C17" s="13">
        <v>78.599999999999994</v>
      </c>
      <c r="D17" s="13">
        <v>145.72999999999999</v>
      </c>
      <c r="E17" s="13">
        <v>83.66</v>
      </c>
      <c r="F17" s="13">
        <v>83.37</v>
      </c>
      <c r="G17" s="13">
        <v>134.57</v>
      </c>
      <c r="H17" s="13">
        <v>76.98</v>
      </c>
      <c r="I17" s="13">
        <v>38.83</v>
      </c>
      <c r="J17" s="13">
        <v>128.97999999999999</v>
      </c>
      <c r="K17" s="13">
        <v>56.69</v>
      </c>
      <c r="L17" s="13">
        <v>72.61</v>
      </c>
      <c r="M17" s="13">
        <v>79.069999999999993</v>
      </c>
      <c r="N17" s="13">
        <v>91.07</v>
      </c>
    </row>
    <row r="18" spans="1:14" ht="10.5" hidden="1" customHeight="1">
      <c r="A18" s="165"/>
      <c r="B18" s="74" t="s">
        <v>432</v>
      </c>
      <c r="C18" s="13">
        <v>78.39</v>
      </c>
      <c r="D18" s="13">
        <v>145.08000000000001</v>
      </c>
      <c r="E18" s="13">
        <v>82.11</v>
      </c>
      <c r="F18" s="13">
        <v>81.8</v>
      </c>
      <c r="G18" s="13">
        <v>139.28</v>
      </c>
      <c r="H18" s="13">
        <v>77.41</v>
      </c>
      <c r="I18" s="13">
        <v>38.86</v>
      </c>
      <c r="J18" s="13">
        <v>128.18</v>
      </c>
      <c r="K18" s="13">
        <v>57.18</v>
      </c>
      <c r="L18" s="13">
        <v>72.37</v>
      </c>
      <c r="M18" s="13">
        <v>78.87</v>
      </c>
      <c r="N18" s="13">
        <v>91.01</v>
      </c>
    </row>
    <row r="19" spans="1:14" ht="15" hidden="1" customHeight="1">
      <c r="A19" s="165">
        <v>1993</v>
      </c>
      <c r="B19" s="74" t="s">
        <v>429</v>
      </c>
      <c r="C19" s="13">
        <v>77.89</v>
      </c>
      <c r="D19" s="13">
        <v>131.01</v>
      </c>
      <c r="E19" s="13">
        <v>80.099999999999994</v>
      </c>
      <c r="F19" s="13">
        <v>79.2</v>
      </c>
      <c r="G19" s="13">
        <v>134.62</v>
      </c>
      <c r="H19" s="13">
        <v>75.989999999999995</v>
      </c>
      <c r="I19" s="13">
        <v>41.13</v>
      </c>
      <c r="J19" s="13">
        <v>131.9</v>
      </c>
      <c r="K19" s="13">
        <v>57.45</v>
      </c>
      <c r="L19" s="13">
        <v>74.45</v>
      </c>
      <c r="M19" s="13">
        <v>79.209999999999994</v>
      </c>
      <c r="N19" s="13">
        <v>88.85</v>
      </c>
    </row>
    <row r="20" spans="1:14" ht="10.5" hidden="1" customHeight="1">
      <c r="A20" s="165"/>
      <c r="B20" s="74" t="s">
        <v>430</v>
      </c>
      <c r="C20" s="13">
        <v>77.739999999999995</v>
      </c>
      <c r="D20" s="13">
        <v>130.41999999999999</v>
      </c>
      <c r="E20" s="13">
        <v>78.400000000000006</v>
      </c>
      <c r="F20" s="13">
        <v>77.55</v>
      </c>
      <c r="G20" s="13">
        <v>135.06</v>
      </c>
      <c r="H20" s="13">
        <v>75.44</v>
      </c>
      <c r="I20" s="13">
        <v>41.59</v>
      </c>
      <c r="J20" s="13">
        <v>134.99</v>
      </c>
      <c r="K20" s="13">
        <v>58.53</v>
      </c>
      <c r="L20" s="13">
        <v>75.290000000000006</v>
      </c>
      <c r="M20" s="13">
        <v>79.52</v>
      </c>
      <c r="N20" s="13">
        <v>88.69</v>
      </c>
    </row>
    <row r="21" spans="1:14" ht="10.5" hidden="1" customHeight="1">
      <c r="A21" s="165"/>
      <c r="B21" s="74" t="s">
        <v>431</v>
      </c>
      <c r="C21" s="13">
        <v>78.099999999999994</v>
      </c>
      <c r="D21" s="13">
        <v>131.31</v>
      </c>
      <c r="E21" s="13">
        <v>78.44</v>
      </c>
      <c r="F21" s="13">
        <v>77.58</v>
      </c>
      <c r="G21" s="13">
        <v>137.76</v>
      </c>
      <c r="H21" s="13">
        <v>75.790000000000006</v>
      </c>
      <c r="I21" s="13">
        <v>41.91</v>
      </c>
      <c r="J21" s="13">
        <v>135.69</v>
      </c>
      <c r="K21" s="13">
        <v>59.49</v>
      </c>
      <c r="L21" s="13">
        <v>75.45</v>
      </c>
      <c r="M21" s="13">
        <v>79.42</v>
      </c>
      <c r="N21" s="13">
        <v>88.95</v>
      </c>
    </row>
    <row r="22" spans="1:14" ht="10.5" hidden="1" customHeight="1">
      <c r="A22" s="165"/>
      <c r="B22" s="74" t="s">
        <v>432</v>
      </c>
      <c r="C22" s="13">
        <v>78.17</v>
      </c>
      <c r="D22" s="13">
        <v>131.11000000000001</v>
      </c>
      <c r="E22" s="13">
        <v>79.22</v>
      </c>
      <c r="F22" s="13">
        <v>78.31</v>
      </c>
      <c r="G22" s="13">
        <v>135.09</v>
      </c>
      <c r="H22" s="13">
        <v>75.209999999999994</v>
      </c>
      <c r="I22" s="13">
        <v>42.12</v>
      </c>
      <c r="J22" s="13">
        <v>136.1</v>
      </c>
      <c r="K22" s="13">
        <v>60.09</v>
      </c>
      <c r="L22" s="13">
        <v>75.52</v>
      </c>
      <c r="M22" s="13">
        <v>79</v>
      </c>
      <c r="N22" s="13">
        <v>89.34</v>
      </c>
    </row>
    <row r="23" spans="1:14" ht="15" hidden="1" customHeight="1">
      <c r="A23" s="165">
        <v>1994</v>
      </c>
      <c r="B23" s="74" t="s">
        <v>429</v>
      </c>
      <c r="C23" s="13">
        <v>78.67</v>
      </c>
      <c r="D23" s="13">
        <v>94.55</v>
      </c>
      <c r="E23" s="13">
        <v>79.78</v>
      </c>
      <c r="F23" s="13">
        <v>79.36</v>
      </c>
      <c r="G23" s="13">
        <v>139.72999999999999</v>
      </c>
      <c r="H23" s="13">
        <v>76.459999999999994</v>
      </c>
      <c r="I23" s="13">
        <v>40.69</v>
      </c>
      <c r="J23" s="13">
        <v>135.44999999999999</v>
      </c>
      <c r="K23" s="13">
        <v>61.14</v>
      </c>
      <c r="L23" s="13">
        <v>74.069999999999993</v>
      </c>
      <c r="M23" s="13">
        <v>80.52</v>
      </c>
      <c r="N23" s="13">
        <v>91.35</v>
      </c>
    </row>
    <row r="24" spans="1:14" ht="10.5" hidden="1" customHeight="1">
      <c r="A24" s="165"/>
      <c r="B24" s="74" t="s">
        <v>430</v>
      </c>
      <c r="C24" s="13">
        <v>79.17</v>
      </c>
      <c r="D24" s="13">
        <v>94.85</v>
      </c>
      <c r="E24" s="13">
        <v>80.31</v>
      </c>
      <c r="F24" s="13">
        <v>79.900000000000006</v>
      </c>
      <c r="G24" s="13">
        <v>142.91</v>
      </c>
      <c r="H24" s="13">
        <v>76.16</v>
      </c>
      <c r="I24" s="13">
        <v>41.05</v>
      </c>
      <c r="J24" s="13">
        <v>135.29</v>
      </c>
      <c r="K24" s="13">
        <v>62.01</v>
      </c>
      <c r="L24" s="13">
        <v>74.45</v>
      </c>
      <c r="M24" s="13">
        <v>81.17</v>
      </c>
      <c r="N24" s="13">
        <v>91.24</v>
      </c>
    </row>
    <row r="25" spans="1:14" ht="10.5" hidden="1" customHeight="1">
      <c r="A25" s="165"/>
      <c r="B25" s="74" t="s">
        <v>431</v>
      </c>
      <c r="C25" s="13">
        <v>79.86</v>
      </c>
      <c r="D25" s="13">
        <v>94.74</v>
      </c>
      <c r="E25" s="13">
        <v>80.540000000000006</v>
      </c>
      <c r="F25" s="13">
        <v>80.150000000000006</v>
      </c>
      <c r="G25" s="13">
        <v>143.24</v>
      </c>
      <c r="H25" s="13">
        <v>77.2</v>
      </c>
      <c r="I25" s="13">
        <v>41.95</v>
      </c>
      <c r="J25" s="13">
        <v>135.15</v>
      </c>
      <c r="K25" s="13">
        <v>63.07</v>
      </c>
      <c r="L25" s="13">
        <v>75.7</v>
      </c>
      <c r="M25" s="13">
        <v>81.69</v>
      </c>
      <c r="N25" s="13">
        <v>92.15</v>
      </c>
    </row>
    <row r="26" spans="1:14" ht="10.5" hidden="1" customHeight="1">
      <c r="A26" s="165"/>
      <c r="B26" s="74" t="s">
        <v>432</v>
      </c>
      <c r="C26" s="13">
        <v>81.17</v>
      </c>
      <c r="D26" s="13">
        <v>95.24</v>
      </c>
      <c r="E26" s="13">
        <v>83.37</v>
      </c>
      <c r="F26" s="13">
        <v>83.3</v>
      </c>
      <c r="G26" s="13">
        <v>147.56</v>
      </c>
      <c r="H26" s="13">
        <v>78.650000000000006</v>
      </c>
      <c r="I26" s="13">
        <v>42.65</v>
      </c>
      <c r="J26" s="13">
        <v>132.79</v>
      </c>
      <c r="K26" s="13">
        <v>63.79</v>
      </c>
      <c r="L26" s="13">
        <v>76.180000000000007</v>
      </c>
      <c r="M26" s="13">
        <v>81.760000000000005</v>
      </c>
      <c r="N26" s="13">
        <v>92.7</v>
      </c>
    </row>
    <row r="27" spans="1:14" ht="15" hidden="1" customHeight="1">
      <c r="A27" s="165">
        <v>1995</v>
      </c>
      <c r="B27" s="74" t="s">
        <v>429</v>
      </c>
      <c r="C27" s="13">
        <v>80.62</v>
      </c>
      <c r="D27" s="13">
        <v>95.94</v>
      </c>
      <c r="E27" s="13">
        <v>81.25</v>
      </c>
      <c r="F27" s="13">
        <v>80.77</v>
      </c>
      <c r="G27" s="13">
        <v>138.91</v>
      </c>
      <c r="H27" s="13">
        <v>77.599999999999994</v>
      </c>
      <c r="I27" s="13">
        <v>42.79</v>
      </c>
      <c r="J27" s="13">
        <v>129.71</v>
      </c>
      <c r="K27" s="13">
        <v>67.08</v>
      </c>
      <c r="L27" s="13">
        <v>77.540000000000006</v>
      </c>
      <c r="M27" s="13">
        <v>81.91</v>
      </c>
      <c r="N27" s="13">
        <v>92.52</v>
      </c>
    </row>
    <row r="28" spans="1:14" ht="10.5" hidden="1" customHeight="1">
      <c r="A28" s="165"/>
      <c r="B28" s="74" t="s">
        <v>430</v>
      </c>
      <c r="C28" s="13">
        <v>81.33</v>
      </c>
      <c r="D28" s="13">
        <v>97.11</v>
      </c>
      <c r="E28" s="13">
        <v>81.56</v>
      </c>
      <c r="F28" s="13">
        <v>80.959999999999994</v>
      </c>
      <c r="G28" s="13">
        <v>142.53</v>
      </c>
      <c r="H28" s="13">
        <v>78.5</v>
      </c>
      <c r="I28" s="13">
        <v>43.7</v>
      </c>
      <c r="J28" s="13">
        <v>129.88999999999999</v>
      </c>
      <c r="K28" s="13">
        <v>67.959999999999994</v>
      </c>
      <c r="L28" s="13">
        <v>77.930000000000007</v>
      </c>
      <c r="M28" s="13">
        <v>82.59</v>
      </c>
      <c r="N28" s="13">
        <v>92.24</v>
      </c>
    </row>
    <row r="29" spans="1:14" ht="10.5" hidden="1" customHeight="1">
      <c r="A29" s="165"/>
      <c r="B29" s="74" t="s">
        <v>431</v>
      </c>
      <c r="C29" s="13">
        <v>81.650000000000006</v>
      </c>
      <c r="D29" s="13">
        <v>97.87</v>
      </c>
      <c r="E29" s="13">
        <v>81.09</v>
      </c>
      <c r="F29" s="13">
        <v>80.39</v>
      </c>
      <c r="G29" s="13">
        <v>139.46</v>
      </c>
      <c r="H29" s="13">
        <v>79.150000000000006</v>
      </c>
      <c r="I29" s="13">
        <v>44.43</v>
      </c>
      <c r="J29" s="13">
        <v>130.69999999999999</v>
      </c>
      <c r="K29" s="13">
        <v>69.14</v>
      </c>
      <c r="L29" s="13">
        <v>79</v>
      </c>
      <c r="M29" s="13">
        <v>83.14</v>
      </c>
      <c r="N29" s="13">
        <v>92.55</v>
      </c>
    </row>
    <row r="30" spans="1:14" ht="10.5" hidden="1" customHeight="1">
      <c r="A30" s="165"/>
      <c r="B30" s="74" t="s">
        <v>432</v>
      </c>
      <c r="C30" s="13">
        <v>81.98</v>
      </c>
      <c r="D30" s="13">
        <v>97.39</v>
      </c>
      <c r="E30" s="13">
        <v>80.87</v>
      </c>
      <c r="F30" s="13">
        <v>79.98</v>
      </c>
      <c r="G30" s="13">
        <v>136.15</v>
      </c>
      <c r="H30" s="13">
        <v>78.989999999999995</v>
      </c>
      <c r="I30" s="13">
        <v>45.47</v>
      </c>
      <c r="J30" s="13">
        <v>131.04</v>
      </c>
      <c r="K30" s="13">
        <v>70.510000000000005</v>
      </c>
      <c r="L30" s="13">
        <v>80.02</v>
      </c>
      <c r="M30" s="13">
        <v>84.14</v>
      </c>
      <c r="N30" s="13">
        <v>92.92</v>
      </c>
    </row>
    <row r="31" spans="1:14" ht="15" hidden="1" customHeight="1">
      <c r="A31" s="165">
        <v>1996</v>
      </c>
      <c r="B31" s="74" t="s">
        <v>429</v>
      </c>
      <c r="C31" s="13">
        <v>80.709999999999994</v>
      </c>
      <c r="D31" s="13">
        <v>100.43</v>
      </c>
      <c r="E31" s="13">
        <v>78.430000000000007</v>
      </c>
      <c r="F31" s="13">
        <v>77.33</v>
      </c>
      <c r="G31" s="13">
        <v>122.93</v>
      </c>
      <c r="H31" s="13">
        <v>76.989999999999995</v>
      </c>
      <c r="I31" s="13">
        <v>44.92</v>
      </c>
      <c r="J31" s="13">
        <v>131.38999999999999</v>
      </c>
      <c r="K31" s="13">
        <v>72.849999999999994</v>
      </c>
      <c r="L31" s="13">
        <v>78.959999999999994</v>
      </c>
      <c r="M31" s="13">
        <v>84.22</v>
      </c>
      <c r="N31" s="13">
        <v>93.71</v>
      </c>
    </row>
    <row r="32" spans="1:14" ht="10.5" hidden="1" customHeight="1">
      <c r="A32" s="165"/>
      <c r="B32" s="74" t="s">
        <v>430</v>
      </c>
      <c r="C32" s="13">
        <v>82.22</v>
      </c>
      <c r="D32" s="13">
        <v>100.58</v>
      </c>
      <c r="E32" s="13">
        <v>79.25</v>
      </c>
      <c r="F32" s="13">
        <v>78.31</v>
      </c>
      <c r="G32" s="13">
        <v>136.6</v>
      </c>
      <c r="H32" s="13">
        <v>78.61</v>
      </c>
      <c r="I32" s="13">
        <v>45.94</v>
      </c>
      <c r="J32" s="13">
        <v>131.09</v>
      </c>
      <c r="K32" s="13">
        <v>74.2</v>
      </c>
      <c r="L32" s="13">
        <v>80</v>
      </c>
      <c r="M32" s="13">
        <v>85.01</v>
      </c>
      <c r="N32" s="13">
        <v>94.03</v>
      </c>
    </row>
    <row r="33" spans="1:14" ht="10.5" hidden="1" customHeight="1">
      <c r="A33" s="165"/>
      <c r="B33" s="74" t="s">
        <v>431</v>
      </c>
      <c r="C33" s="13">
        <v>82.55</v>
      </c>
      <c r="D33" s="13">
        <v>100.65</v>
      </c>
      <c r="E33" s="13">
        <v>79.48</v>
      </c>
      <c r="F33" s="13">
        <v>78.5</v>
      </c>
      <c r="G33" s="13">
        <v>134.80000000000001</v>
      </c>
      <c r="H33" s="13">
        <v>78.78</v>
      </c>
      <c r="I33" s="13">
        <v>47.31</v>
      </c>
      <c r="J33" s="13">
        <v>130.83000000000001</v>
      </c>
      <c r="K33" s="13">
        <v>75.13</v>
      </c>
      <c r="L33" s="13">
        <v>80.77</v>
      </c>
      <c r="M33" s="13">
        <v>85.16</v>
      </c>
      <c r="N33" s="13">
        <v>94.1</v>
      </c>
    </row>
    <row r="34" spans="1:14" ht="10.5" hidden="1" customHeight="1">
      <c r="A34" s="165"/>
      <c r="B34" s="74" t="s">
        <v>432</v>
      </c>
      <c r="C34" s="13">
        <v>83.45</v>
      </c>
      <c r="D34" s="13">
        <v>101.24</v>
      </c>
      <c r="E34" s="13">
        <v>80.67</v>
      </c>
      <c r="F34" s="13">
        <v>79.62</v>
      </c>
      <c r="G34" s="13">
        <v>134.08000000000001</v>
      </c>
      <c r="H34" s="13">
        <v>79.67</v>
      </c>
      <c r="I34" s="13">
        <v>48.82</v>
      </c>
      <c r="J34" s="13">
        <v>132.86000000000001</v>
      </c>
      <c r="K34" s="13">
        <v>76.540000000000006</v>
      </c>
      <c r="L34" s="13">
        <v>81.33</v>
      </c>
      <c r="M34" s="13">
        <v>85.52</v>
      </c>
      <c r="N34" s="13">
        <v>94.12</v>
      </c>
    </row>
    <row r="35" spans="1:14" ht="15" hidden="1" customHeight="1">
      <c r="A35" s="165">
        <v>1997</v>
      </c>
      <c r="B35" s="74" t="s">
        <v>429</v>
      </c>
      <c r="C35" s="13">
        <v>82.64</v>
      </c>
      <c r="D35" s="13">
        <v>103.64</v>
      </c>
      <c r="E35" s="13">
        <v>80.55</v>
      </c>
      <c r="F35" s="13">
        <v>79.92</v>
      </c>
      <c r="G35" s="13">
        <v>125.74</v>
      </c>
      <c r="H35" s="13">
        <v>79.31</v>
      </c>
      <c r="I35" s="13">
        <v>49.65</v>
      </c>
      <c r="J35" s="13">
        <v>133.05000000000001</v>
      </c>
      <c r="K35" s="13">
        <v>74.760000000000005</v>
      </c>
      <c r="L35" s="13">
        <v>78.3</v>
      </c>
      <c r="M35" s="13">
        <v>86.13</v>
      </c>
      <c r="N35" s="13">
        <v>92.93</v>
      </c>
    </row>
    <row r="36" spans="1:14" ht="10.5" hidden="1" customHeight="1">
      <c r="A36" s="165"/>
      <c r="B36" s="74" t="s">
        <v>430</v>
      </c>
      <c r="C36" s="13">
        <v>83.85</v>
      </c>
      <c r="D36" s="13">
        <v>100.28</v>
      </c>
      <c r="E36" s="13">
        <v>81.48</v>
      </c>
      <c r="F36" s="13">
        <v>80.930000000000007</v>
      </c>
      <c r="G36" s="13">
        <v>131.79</v>
      </c>
      <c r="H36" s="13">
        <v>79.569999999999993</v>
      </c>
      <c r="I36" s="13">
        <v>50.82</v>
      </c>
      <c r="J36" s="13">
        <v>132.83000000000001</v>
      </c>
      <c r="K36" s="13">
        <v>76.78</v>
      </c>
      <c r="L36" s="13">
        <v>81.150000000000006</v>
      </c>
      <c r="M36" s="13">
        <v>86.48</v>
      </c>
      <c r="N36" s="13">
        <v>94.19</v>
      </c>
    </row>
    <row r="37" spans="1:14" ht="10.5" hidden="1" customHeight="1">
      <c r="A37" s="165"/>
      <c r="B37" s="74" t="s">
        <v>431</v>
      </c>
      <c r="C37" s="13">
        <v>84.3</v>
      </c>
      <c r="D37" s="13">
        <v>100.86</v>
      </c>
      <c r="E37" s="13">
        <v>82.14</v>
      </c>
      <c r="F37" s="13">
        <v>81.97</v>
      </c>
      <c r="G37" s="13">
        <v>130.21</v>
      </c>
      <c r="H37" s="13">
        <v>80.069999999999993</v>
      </c>
      <c r="I37" s="13">
        <v>51.46</v>
      </c>
      <c r="J37" s="13">
        <v>133.22</v>
      </c>
      <c r="K37" s="13">
        <v>77.7</v>
      </c>
      <c r="L37" s="13">
        <v>81.599999999999994</v>
      </c>
      <c r="M37" s="13">
        <v>86.9</v>
      </c>
      <c r="N37" s="13">
        <v>93.41</v>
      </c>
    </row>
    <row r="38" spans="1:14" ht="10.5" hidden="1" customHeight="1">
      <c r="A38" s="165"/>
      <c r="B38" s="74" t="s">
        <v>432</v>
      </c>
      <c r="C38" s="13">
        <v>85.29</v>
      </c>
      <c r="D38" s="13">
        <v>101.15</v>
      </c>
      <c r="E38" s="13">
        <v>84.12</v>
      </c>
      <c r="F38" s="13">
        <v>84.01</v>
      </c>
      <c r="G38" s="13">
        <v>129.72999999999999</v>
      </c>
      <c r="H38" s="13">
        <v>80.47</v>
      </c>
      <c r="I38" s="13">
        <v>51.89</v>
      </c>
      <c r="J38" s="13">
        <v>134.08000000000001</v>
      </c>
      <c r="K38" s="13">
        <v>79.33</v>
      </c>
      <c r="L38" s="13">
        <v>83.05</v>
      </c>
      <c r="M38" s="13">
        <v>87.04</v>
      </c>
      <c r="N38" s="13">
        <v>93.16</v>
      </c>
    </row>
    <row r="39" spans="1:14" ht="15" hidden="1" customHeight="1">
      <c r="A39" s="165">
        <v>1998</v>
      </c>
      <c r="B39" s="74" t="s">
        <v>429</v>
      </c>
      <c r="C39" s="13">
        <v>85.5</v>
      </c>
      <c r="D39" s="13">
        <v>98.56</v>
      </c>
      <c r="E39" s="13">
        <v>83.07</v>
      </c>
      <c r="F39" s="13">
        <v>82.74</v>
      </c>
      <c r="G39" s="13">
        <v>128.71</v>
      </c>
      <c r="H39" s="13">
        <v>82.73</v>
      </c>
      <c r="I39" s="13">
        <v>57.02</v>
      </c>
      <c r="J39" s="13">
        <v>133.65</v>
      </c>
      <c r="K39" s="13">
        <v>78.36</v>
      </c>
      <c r="L39" s="13">
        <v>82.41</v>
      </c>
      <c r="M39" s="13">
        <v>87.13</v>
      </c>
      <c r="N39" s="13">
        <v>93.44</v>
      </c>
    </row>
    <row r="40" spans="1:14" ht="10.5" hidden="1" customHeight="1">
      <c r="A40" s="165"/>
      <c r="B40" s="74" t="s">
        <v>430</v>
      </c>
      <c r="C40" s="13">
        <v>85.35</v>
      </c>
      <c r="D40" s="13">
        <v>98.5</v>
      </c>
      <c r="E40" s="13">
        <v>82.83</v>
      </c>
      <c r="F40" s="13">
        <v>82.58</v>
      </c>
      <c r="G40" s="13">
        <v>125.42</v>
      </c>
      <c r="H40" s="13">
        <v>81.23</v>
      </c>
      <c r="I40" s="13">
        <v>57.86</v>
      </c>
      <c r="J40" s="13">
        <v>132.85</v>
      </c>
      <c r="K40" s="13">
        <v>79.44</v>
      </c>
      <c r="L40" s="13">
        <v>83.48</v>
      </c>
      <c r="M40" s="13">
        <v>87.2</v>
      </c>
      <c r="N40" s="13">
        <v>93.62</v>
      </c>
    </row>
    <row r="41" spans="1:14" ht="10.5" hidden="1" customHeight="1">
      <c r="A41" s="165"/>
      <c r="B41" s="74" t="s">
        <v>431</v>
      </c>
      <c r="C41" s="13">
        <v>85.73</v>
      </c>
      <c r="D41" s="13">
        <v>99.2</v>
      </c>
      <c r="E41" s="13">
        <v>82.57</v>
      </c>
      <c r="F41" s="13">
        <v>82.01</v>
      </c>
      <c r="G41" s="13">
        <v>124.14</v>
      </c>
      <c r="H41" s="13">
        <v>81.819999999999993</v>
      </c>
      <c r="I41" s="13">
        <v>58.78</v>
      </c>
      <c r="J41" s="13">
        <v>134.91999999999999</v>
      </c>
      <c r="K41" s="13">
        <v>79.97</v>
      </c>
      <c r="L41" s="13">
        <v>84.6</v>
      </c>
      <c r="M41" s="13">
        <v>87.52</v>
      </c>
      <c r="N41" s="13">
        <v>94.66</v>
      </c>
    </row>
    <row r="42" spans="1:14" ht="10.5" hidden="1" customHeight="1">
      <c r="A42" s="165"/>
      <c r="B42" s="74" t="s">
        <v>432</v>
      </c>
      <c r="C42" s="13">
        <v>85.88</v>
      </c>
      <c r="D42" s="13">
        <v>100.5</v>
      </c>
      <c r="E42" s="13">
        <v>81.52</v>
      </c>
      <c r="F42" s="13">
        <v>81.209999999999994</v>
      </c>
      <c r="G42" s="13">
        <v>120.99</v>
      </c>
      <c r="H42" s="13">
        <v>81.78</v>
      </c>
      <c r="I42" s="13">
        <v>60.16</v>
      </c>
      <c r="J42" s="13">
        <v>139.36000000000001</v>
      </c>
      <c r="K42" s="13">
        <v>81.03</v>
      </c>
      <c r="L42" s="13">
        <v>85.77</v>
      </c>
      <c r="M42" s="13">
        <v>87.68</v>
      </c>
      <c r="N42" s="13">
        <v>95.41</v>
      </c>
    </row>
    <row r="43" spans="1:14" ht="15" hidden="1" customHeight="1">
      <c r="A43" s="165">
        <v>1999</v>
      </c>
      <c r="B43" s="74" t="s">
        <v>429</v>
      </c>
      <c r="C43" s="13">
        <v>85.99</v>
      </c>
      <c r="D43" s="13">
        <v>109.06</v>
      </c>
      <c r="E43" s="13">
        <v>81.709999999999994</v>
      </c>
      <c r="F43" s="13">
        <v>81.39</v>
      </c>
      <c r="G43" s="13">
        <v>122.06</v>
      </c>
      <c r="H43" s="13">
        <v>81.83</v>
      </c>
      <c r="I43" s="13">
        <v>60.59</v>
      </c>
      <c r="J43" s="13">
        <v>144.36000000000001</v>
      </c>
      <c r="K43" s="13">
        <v>77.78</v>
      </c>
      <c r="L43" s="13">
        <v>86.16</v>
      </c>
      <c r="M43" s="13">
        <v>88.41</v>
      </c>
      <c r="N43" s="13">
        <v>95.29</v>
      </c>
    </row>
    <row r="44" spans="1:14" ht="10.5" hidden="1" customHeight="1">
      <c r="A44" s="165"/>
      <c r="B44" s="74" t="s">
        <v>430</v>
      </c>
      <c r="C44" s="13">
        <v>86.42</v>
      </c>
      <c r="D44" s="13">
        <v>108.36</v>
      </c>
      <c r="E44" s="13">
        <v>82.03</v>
      </c>
      <c r="F44" s="13">
        <v>81.77</v>
      </c>
      <c r="G44" s="13">
        <v>122.41</v>
      </c>
      <c r="H44" s="13">
        <v>81.31</v>
      </c>
      <c r="I44" s="13">
        <v>61.92</v>
      </c>
      <c r="J44" s="13">
        <v>148.34</v>
      </c>
      <c r="K44" s="13">
        <v>78.739999999999995</v>
      </c>
      <c r="L44" s="13">
        <v>87.18</v>
      </c>
      <c r="M44" s="13">
        <v>88.33</v>
      </c>
      <c r="N44" s="13">
        <v>95.65</v>
      </c>
    </row>
    <row r="45" spans="1:14" ht="10.5" hidden="1" customHeight="1">
      <c r="A45" s="165"/>
      <c r="B45" s="74" t="s">
        <v>431</v>
      </c>
      <c r="C45" s="13">
        <v>87.37</v>
      </c>
      <c r="D45" s="13">
        <v>107.5</v>
      </c>
      <c r="E45" s="13">
        <v>83.17</v>
      </c>
      <c r="F45" s="13">
        <v>83.17</v>
      </c>
      <c r="G45" s="13">
        <v>124.65</v>
      </c>
      <c r="H45" s="13">
        <v>82.67</v>
      </c>
      <c r="I45" s="13">
        <v>63.73</v>
      </c>
      <c r="J45" s="13">
        <v>149.06</v>
      </c>
      <c r="K45" s="13">
        <v>79.31</v>
      </c>
      <c r="L45" s="13">
        <v>87.83</v>
      </c>
      <c r="M45" s="13">
        <v>88.56</v>
      </c>
      <c r="N45" s="13">
        <v>96.21</v>
      </c>
    </row>
    <row r="46" spans="1:14" ht="10.5" hidden="1" customHeight="1">
      <c r="A46" s="165"/>
      <c r="B46" s="74" t="s">
        <v>432</v>
      </c>
      <c r="C46" s="13">
        <v>88.37</v>
      </c>
      <c r="D46" s="13">
        <v>105.38</v>
      </c>
      <c r="E46" s="13">
        <v>84.65</v>
      </c>
      <c r="F46" s="13">
        <v>84.76</v>
      </c>
      <c r="G46" s="13">
        <v>124.91</v>
      </c>
      <c r="H46" s="13">
        <v>83.72</v>
      </c>
      <c r="I46" s="13">
        <v>65.61</v>
      </c>
      <c r="J46" s="13">
        <v>143.53</v>
      </c>
      <c r="K46" s="13">
        <v>80.58</v>
      </c>
      <c r="L46" s="13">
        <v>90.04</v>
      </c>
      <c r="M46" s="13">
        <v>88.85</v>
      </c>
      <c r="N46" s="13">
        <v>97.68</v>
      </c>
    </row>
    <row r="47" spans="1:14" ht="15" hidden="1" customHeight="1">
      <c r="A47" s="165">
        <v>2000</v>
      </c>
      <c r="B47" s="74" t="s">
        <v>429</v>
      </c>
      <c r="C47" s="13">
        <v>89.39</v>
      </c>
      <c r="D47" s="13">
        <v>105.02</v>
      </c>
      <c r="E47" s="13">
        <v>86.46</v>
      </c>
      <c r="F47" s="13">
        <v>86.74</v>
      </c>
      <c r="G47" s="13">
        <v>124.9</v>
      </c>
      <c r="H47" s="13">
        <v>84.57</v>
      </c>
      <c r="I47" s="13">
        <v>64.87</v>
      </c>
      <c r="J47" s="13">
        <v>139.54</v>
      </c>
      <c r="K47" s="13">
        <v>82.23</v>
      </c>
      <c r="L47" s="13">
        <v>92.01</v>
      </c>
      <c r="M47" s="13">
        <v>89.56</v>
      </c>
      <c r="N47" s="13">
        <v>99.68</v>
      </c>
    </row>
    <row r="48" spans="1:14" ht="10.5" hidden="1" customHeight="1">
      <c r="A48" s="165"/>
      <c r="B48" s="74" t="s">
        <v>430</v>
      </c>
      <c r="C48" s="13">
        <v>90.17</v>
      </c>
      <c r="D48" s="13">
        <v>103.88</v>
      </c>
      <c r="E48" s="13">
        <v>88.52</v>
      </c>
      <c r="F48" s="13">
        <v>89.37</v>
      </c>
      <c r="G48" s="13">
        <v>122.42</v>
      </c>
      <c r="H48" s="13">
        <v>85.95</v>
      </c>
      <c r="I48" s="13">
        <v>67.27</v>
      </c>
      <c r="J48" s="13">
        <v>133.28</v>
      </c>
      <c r="K48" s="13">
        <v>82.54</v>
      </c>
      <c r="L48" s="13">
        <v>92.35</v>
      </c>
      <c r="M48" s="13">
        <v>90.17</v>
      </c>
      <c r="N48" s="13">
        <v>99.35</v>
      </c>
    </row>
    <row r="49" spans="1:14" ht="10.5" hidden="1" customHeight="1">
      <c r="A49" s="165"/>
      <c r="B49" s="74" t="s">
        <v>431</v>
      </c>
      <c r="C49" s="13">
        <v>90.44</v>
      </c>
      <c r="D49" s="13">
        <v>103.4</v>
      </c>
      <c r="E49" s="13">
        <v>89.43</v>
      </c>
      <c r="F49" s="13">
        <v>90.21</v>
      </c>
      <c r="G49" s="13">
        <v>120.62</v>
      </c>
      <c r="H49" s="13">
        <v>85.89</v>
      </c>
      <c r="I49" s="13">
        <v>69.430000000000007</v>
      </c>
      <c r="J49" s="13">
        <v>131.85</v>
      </c>
      <c r="K49" s="13">
        <v>82.49</v>
      </c>
      <c r="L49" s="13">
        <v>92.85</v>
      </c>
      <c r="M49" s="13">
        <v>90.08</v>
      </c>
      <c r="N49" s="13">
        <v>99.22</v>
      </c>
    </row>
    <row r="50" spans="1:14" ht="10.5" hidden="1" customHeight="1">
      <c r="A50" s="165"/>
      <c r="B50" s="74" t="s">
        <v>432</v>
      </c>
      <c r="C50" s="13">
        <v>90.6</v>
      </c>
      <c r="D50" s="13">
        <v>100.05</v>
      </c>
      <c r="E50" s="13">
        <v>89.6</v>
      </c>
      <c r="F50" s="13">
        <v>90.84</v>
      </c>
      <c r="G50" s="13">
        <v>119.07</v>
      </c>
      <c r="H50" s="13">
        <v>85.95</v>
      </c>
      <c r="I50" s="13">
        <v>70.44</v>
      </c>
      <c r="J50" s="13">
        <v>135.43</v>
      </c>
      <c r="K50" s="13">
        <v>82.37</v>
      </c>
      <c r="L50" s="13">
        <v>92.88</v>
      </c>
      <c r="M50" s="13">
        <v>90.3</v>
      </c>
      <c r="N50" s="13">
        <v>98.83</v>
      </c>
    </row>
    <row r="51" spans="1:14" ht="15" hidden="1" customHeight="1">
      <c r="A51" s="165">
        <v>2001</v>
      </c>
      <c r="B51" s="74" t="s">
        <v>429</v>
      </c>
      <c r="C51" s="13">
        <v>92.11</v>
      </c>
      <c r="D51" s="13">
        <v>99.05</v>
      </c>
      <c r="E51" s="13">
        <v>90.56</v>
      </c>
      <c r="F51" s="13">
        <v>92.36</v>
      </c>
      <c r="G51" s="13">
        <v>116.52</v>
      </c>
      <c r="H51" s="13">
        <v>89.26</v>
      </c>
      <c r="I51" s="13">
        <v>74.069999999999993</v>
      </c>
      <c r="J51" s="13">
        <v>141.78</v>
      </c>
      <c r="K51" s="13">
        <v>84.63</v>
      </c>
      <c r="L51" s="13">
        <v>94.9</v>
      </c>
      <c r="M51" s="13">
        <v>90.05</v>
      </c>
      <c r="N51" s="13">
        <v>98.1</v>
      </c>
    </row>
    <row r="52" spans="1:14" ht="10.5" hidden="1" customHeight="1">
      <c r="A52" s="165"/>
      <c r="B52" s="74" t="s">
        <v>430</v>
      </c>
      <c r="C52" s="13">
        <v>91.96</v>
      </c>
      <c r="D52" s="13">
        <v>98.54</v>
      </c>
      <c r="E52" s="13">
        <v>89.54</v>
      </c>
      <c r="F52" s="13">
        <v>90.94</v>
      </c>
      <c r="G52" s="13">
        <v>114.18</v>
      </c>
      <c r="H52" s="13">
        <v>89.44</v>
      </c>
      <c r="I52" s="13">
        <v>74.900000000000006</v>
      </c>
      <c r="J52" s="13">
        <v>146.88</v>
      </c>
      <c r="K52" s="13">
        <v>84.65</v>
      </c>
      <c r="L52" s="13">
        <v>94.49</v>
      </c>
      <c r="M52" s="13">
        <v>90.3</v>
      </c>
      <c r="N52" s="13">
        <v>97.55</v>
      </c>
    </row>
    <row r="53" spans="1:14" ht="10.5" hidden="1" customHeight="1">
      <c r="A53" s="165"/>
      <c r="B53" s="74" t="s">
        <v>431</v>
      </c>
      <c r="C53" s="13">
        <v>92.02</v>
      </c>
      <c r="D53" s="13">
        <v>99.22</v>
      </c>
      <c r="E53" s="13">
        <v>89.08</v>
      </c>
      <c r="F53" s="13">
        <v>90.28</v>
      </c>
      <c r="G53" s="13">
        <v>113.39</v>
      </c>
      <c r="H53" s="13">
        <v>89.46</v>
      </c>
      <c r="I53" s="13">
        <v>75.260000000000005</v>
      </c>
      <c r="J53" s="13">
        <v>146.66999999999999</v>
      </c>
      <c r="K53" s="13">
        <v>85.64</v>
      </c>
      <c r="L53" s="13">
        <v>94.77</v>
      </c>
      <c r="M53" s="13">
        <v>90.47</v>
      </c>
      <c r="N53" s="13">
        <v>97.62</v>
      </c>
    </row>
    <row r="54" spans="1:14" ht="10.5" hidden="1" customHeight="1">
      <c r="A54" s="165"/>
      <c r="B54" s="74" t="s">
        <v>432</v>
      </c>
      <c r="C54" s="13">
        <v>92.32</v>
      </c>
      <c r="D54" s="13">
        <v>100.05</v>
      </c>
      <c r="E54" s="13">
        <v>88.45</v>
      </c>
      <c r="F54" s="13">
        <v>89.52</v>
      </c>
      <c r="G54" s="13">
        <v>114.08</v>
      </c>
      <c r="H54" s="13">
        <v>90.4</v>
      </c>
      <c r="I54" s="13">
        <v>77.38</v>
      </c>
      <c r="J54" s="13">
        <v>141.54</v>
      </c>
      <c r="K54" s="13">
        <v>87.31</v>
      </c>
      <c r="L54" s="13">
        <v>94.71</v>
      </c>
      <c r="M54" s="13">
        <v>90.95</v>
      </c>
      <c r="N54" s="13">
        <v>98.15</v>
      </c>
    </row>
    <row r="55" spans="1:14" ht="15" hidden="1" customHeight="1">
      <c r="A55" s="165">
        <v>2002</v>
      </c>
      <c r="B55" s="74" t="s">
        <v>429</v>
      </c>
      <c r="C55" s="13">
        <v>92.13</v>
      </c>
      <c r="D55" s="13">
        <v>96.83</v>
      </c>
      <c r="E55" s="13">
        <v>87.42</v>
      </c>
      <c r="F55" s="13">
        <v>88.42</v>
      </c>
      <c r="G55" s="13">
        <v>113.3</v>
      </c>
      <c r="H55" s="13">
        <v>90.68</v>
      </c>
      <c r="I55" s="13">
        <v>78.650000000000006</v>
      </c>
      <c r="J55" s="13">
        <v>140.13999999999999</v>
      </c>
      <c r="K55" s="13">
        <v>87.52</v>
      </c>
      <c r="L55" s="13">
        <v>94.46</v>
      </c>
      <c r="M55" s="13">
        <v>91.74</v>
      </c>
      <c r="N55" s="13">
        <v>96.43</v>
      </c>
    </row>
    <row r="56" spans="1:14" ht="10.5" hidden="1" customHeight="1">
      <c r="A56" s="165"/>
      <c r="B56" s="74" t="s">
        <v>430</v>
      </c>
      <c r="C56" s="13">
        <v>92.23</v>
      </c>
      <c r="D56" s="13">
        <v>98.55</v>
      </c>
      <c r="E56" s="13">
        <v>88.02</v>
      </c>
      <c r="F56" s="13">
        <v>88.6</v>
      </c>
      <c r="G56" s="13">
        <v>109.78</v>
      </c>
      <c r="H56" s="13">
        <v>90.7</v>
      </c>
      <c r="I56" s="13">
        <v>78.66</v>
      </c>
      <c r="J56" s="13">
        <v>139.41999999999999</v>
      </c>
      <c r="K56" s="13">
        <v>87.94</v>
      </c>
      <c r="L56" s="13">
        <v>94.63</v>
      </c>
      <c r="M56" s="13">
        <v>91.79</v>
      </c>
      <c r="N56" s="13">
        <v>96.31</v>
      </c>
    </row>
    <row r="57" spans="1:14" ht="10.5" hidden="1" customHeight="1">
      <c r="A57" s="165"/>
      <c r="B57" s="74" t="s">
        <v>431</v>
      </c>
      <c r="C57" s="13">
        <v>92.58</v>
      </c>
      <c r="D57" s="13">
        <v>98.32</v>
      </c>
      <c r="E57" s="13">
        <v>88.77</v>
      </c>
      <c r="F57" s="13">
        <v>89.47</v>
      </c>
      <c r="G57" s="13">
        <v>109.59</v>
      </c>
      <c r="H57" s="13">
        <v>91.28</v>
      </c>
      <c r="I57" s="13">
        <v>78.55</v>
      </c>
      <c r="J57" s="13">
        <v>134.04</v>
      </c>
      <c r="K57" s="13">
        <v>88.72</v>
      </c>
      <c r="L57" s="13">
        <v>95.22</v>
      </c>
      <c r="M57" s="13">
        <v>92.25</v>
      </c>
      <c r="N57" s="13">
        <v>96.09</v>
      </c>
    </row>
    <row r="58" spans="1:14" ht="10.5" hidden="1" customHeight="1">
      <c r="A58" s="165"/>
      <c r="B58" s="74" t="s">
        <v>432</v>
      </c>
      <c r="C58" s="13">
        <v>92.58</v>
      </c>
      <c r="D58" s="13">
        <v>98.88</v>
      </c>
      <c r="E58" s="13">
        <v>88.76</v>
      </c>
      <c r="F58" s="13">
        <v>89.45</v>
      </c>
      <c r="G58" s="13">
        <v>107.21</v>
      </c>
      <c r="H58" s="13">
        <v>92.03</v>
      </c>
      <c r="I58" s="13">
        <v>79.81</v>
      </c>
      <c r="J58" s="13">
        <v>127.5</v>
      </c>
      <c r="K58" s="13">
        <v>89.38</v>
      </c>
      <c r="L58" s="13">
        <v>94.6</v>
      </c>
      <c r="M58" s="13">
        <v>92.75</v>
      </c>
      <c r="N58" s="13">
        <v>95.25</v>
      </c>
    </row>
    <row r="59" spans="1:14" ht="15" hidden="1" customHeight="1">
      <c r="A59" s="165">
        <v>2003</v>
      </c>
      <c r="B59" s="74" t="s">
        <v>429</v>
      </c>
      <c r="C59" s="13">
        <v>91.46</v>
      </c>
      <c r="D59" s="13">
        <v>99.25</v>
      </c>
      <c r="E59" s="13">
        <v>88.59</v>
      </c>
      <c r="F59" s="13">
        <v>89.74</v>
      </c>
      <c r="G59" s="13">
        <v>104.51</v>
      </c>
      <c r="H59" s="13">
        <v>91.51</v>
      </c>
      <c r="I59" s="13">
        <v>71.88</v>
      </c>
      <c r="J59" s="13">
        <v>119.98</v>
      </c>
      <c r="K59" s="13">
        <v>88.81</v>
      </c>
      <c r="L59" s="13">
        <v>94.98</v>
      </c>
      <c r="M59" s="13">
        <v>92.05</v>
      </c>
      <c r="N59" s="13">
        <v>95.11</v>
      </c>
    </row>
    <row r="60" spans="1:14" ht="10.5" hidden="1" customHeight="1">
      <c r="A60" s="165"/>
      <c r="B60" s="74" t="s">
        <v>430</v>
      </c>
      <c r="C60" s="13">
        <v>91.26</v>
      </c>
      <c r="D60" s="13">
        <v>100.64</v>
      </c>
      <c r="E60" s="13">
        <v>88.06</v>
      </c>
      <c r="F60" s="13">
        <v>88.88</v>
      </c>
      <c r="G60" s="13">
        <v>105.38</v>
      </c>
      <c r="H60" s="13">
        <v>92.18</v>
      </c>
      <c r="I60" s="13">
        <v>71.41</v>
      </c>
      <c r="J60" s="13">
        <v>113.59</v>
      </c>
      <c r="K60" s="13">
        <v>89.47</v>
      </c>
      <c r="L60" s="13">
        <v>94.48</v>
      </c>
      <c r="M60" s="13">
        <v>92.07</v>
      </c>
      <c r="N60" s="13">
        <v>94.85</v>
      </c>
    </row>
    <row r="61" spans="1:14" ht="10.5" hidden="1" customHeight="1">
      <c r="A61" s="165"/>
      <c r="B61" s="74" t="s">
        <v>431</v>
      </c>
      <c r="C61" s="13">
        <v>92.1</v>
      </c>
      <c r="D61" s="13">
        <v>101.48</v>
      </c>
      <c r="E61" s="13">
        <v>88.48</v>
      </c>
      <c r="F61" s="13">
        <v>89.44</v>
      </c>
      <c r="G61" s="13">
        <v>105.98</v>
      </c>
      <c r="H61" s="13">
        <v>93.71</v>
      </c>
      <c r="I61" s="13">
        <v>72.209999999999994</v>
      </c>
      <c r="J61" s="13">
        <v>109.47</v>
      </c>
      <c r="K61" s="13">
        <v>90.76</v>
      </c>
      <c r="L61" s="13">
        <v>96.96</v>
      </c>
      <c r="M61" s="13">
        <v>92.43</v>
      </c>
      <c r="N61" s="13">
        <v>96.19</v>
      </c>
    </row>
    <row r="62" spans="1:14" ht="10.5" hidden="1" customHeight="1">
      <c r="A62" s="165"/>
      <c r="B62" s="74" t="s">
        <v>432</v>
      </c>
      <c r="C62" s="13">
        <v>92.3</v>
      </c>
      <c r="D62" s="13">
        <v>100.57</v>
      </c>
      <c r="E62" s="13">
        <v>89.73</v>
      </c>
      <c r="F62" s="13">
        <v>91.14</v>
      </c>
      <c r="G62" s="13">
        <v>103.46</v>
      </c>
      <c r="H62" s="13">
        <v>93.8</v>
      </c>
      <c r="I62" s="13">
        <v>72.87</v>
      </c>
      <c r="J62" s="13">
        <v>108.84</v>
      </c>
      <c r="K62" s="13">
        <v>90.48</v>
      </c>
      <c r="L62" s="13">
        <v>96.61</v>
      </c>
      <c r="M62" s="13">
        <v>92.71</v>
      </c>
      <c r="N62" s="13">
        <v>95.51</v>
      </c>
    </row>
    <row r="63" spans="1:14" ht="15" hidden="1" customHeight="1">
      <c r="A63" s="165">
        <v>2004</v>
      </c>
      <c r="B63" s="74" t="s">
        <v>429</v>
      </c>
      <c r="C63" s="13">
        <v>92.3</v>
      </c>
      <c r="D63" s="13">
        <v>137.28</v>
      </c>
      <c r="E63" s="13">
        <v>90.4</v>
      </c>
      <c r="F63" s="13">
        <v>90.98</v>
      </c>
      <c r="G63" s="13">
        <v>103.59</v>
      </c>
      <c r="H63" s="13">
        <v>93.12</v>
      </c>
      <c r="I63" s="13">
        <v>76.94</v>
      </c>
      <c r="J63" s="13">
        <v>106.12</v>
      </c>
      <c r="K63" s="13">
        <v>89.62</v>
      </c>
      <c r="L63" s="13">
        <v>93.51</v>
      </c>
      <c r="M63" s="13">
        <v>92.11</v>
      </c>
      <c r="N63" s="13">
        <v>97.38</v>
      </c>
    </row>
    <row r="64" spans="1:14" ht="10.5" hidden="1" customHeight="1">
      <c r="A64" s="165"/>
      <c r="B64" s="74" t="s">
        <v>430</v>
      </c>
      <c r="C64" s="13">
        <v>93.09</v>
      </c>
      <c r="D64" s="13">
        <v>134.66999999999999</v>
      </c>
      <c r="E64" s="13">
        <v>92.06</v>
      </c>
      <c r="F64" s="13">
        <v>92.9</v>
      </c>
      <c r="G64" s="13">
        <v>101.92</v>
      </c>
      <c r="H64" s="13">
        <v>94.79</v>
      </c>
      <c r="I64" s="13">
        <v>77.67</v>
      </c>
      <c r="J64" s="13">
        <v>103.47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65"/>
      <c r="B65" s="74" t="s">
        <v>431</v>
      </c>
      <c r="C65" s="13">
        <v>92.89</v>
      </c>
      <c r="D65" s="13">
        <v>132.21</v>
      </c>
      <c r="E65" s="13">
        <v>91.91</v>
      </c>
      <c r="F65" s="13">
        <v>92.84</v>
      </c>
      <c r="G65" s="13">
        <v>99.32</v>
      </c>
      <c r="H65" s="13">
        <v>94.44</v>
      </c>
      <c r="I65" s="13">
        <v>77.540000000000006</v>
      </c>
      <c r="J65" s="13">
        <v>102.44</v>
      </c>
      <c r="K65" s="13">
        <v>90.87</v>
      </c>
      <c r="L65" s="13">
        <v>94.69</v>
      </c>
      <c r="M65" s="13">
        <v>92.2</v>
      </c>
      <c r="N65" s="13">
        <v>97.68</v>
      </c>
    </row>
    <row r="66" spans="1:14" ht="10.5" hidden="1" customHeight="1">
      <c r="A66" s="165"/>
      <c r="B66" s="74" t="s">
        <v>432</v>
      </c>
      <c r="C66" s="13">
        <v>92.84</v>
      </c>
      <c r="D66" s="13">
        <v>130.72</v>
      </c>
      <c r="E66" s="13">
        <v>91.07</v>
      </c>
      <c r="F66" s="13">
        <v>91.56</v>
      </c>
      <c r="G66" s="13">
        <v>97.48</v>
      </c>
      <c r="H66" s="13">
        <v>95</v>
      </c>
      <c r="I66" s="13">
        <v>78.63</v>
      </c>
      <c r="J66" s="13">
        <v>103.29</v>
      </c>
      <c r="K66" s="13">
        <v>91.1</v>
      </c>
      <c r="L66" s="13">
        <v>94.94</v>
      </c>
      <c r="M66" s="13">
        <v>92.23</v>
      </c>
      <c r="N66" s="13">
        <v>97.67</v>
      </c>
    </row>
    <row r="67" spans="1:14" ht="15" hidden="1" customHeight="1">
      <c r="A67" s="165">
        <v>2005</v>
      </c>
      <c r="B67" s="74" t="s">
        <v>429</v>
      </c>
      <c r="C67" s="13">
        <v>92.73</v>
      </c>
      <c r="D67" s="13">
        <v>98.02</v>
      </c>
      <c r="E67" s="13">
        <v>91.72</v>
      </c>
      <c r="F67" s="13">
        <v>92.64</v>
      </c>
      <c r="G67" s="13">
        <v>95.27</v>
      </c>
      <c r="H67" s="13">
        <v>96.08</v>
      </c>
      <c r="I67" s="13">
        <v>74.39</v>
      </c>
      <c r="J67" s="13">
        <v>103.77</v>
      </c>
      <c r="K67" s="13">
        <v>91.84</v>
      </c>
      <c r="L67" s="13">
        <v>94.77</v>
      </c>
      <c r="M67" s="13">
        <v>92.42</v>
      </c>
      <c r="N67" s="13">
        <v>97.33</v>
      </c>
    </row>
    <row r="68" spans="1:14" ht="10.5" hidden="1" customHeight="1">
      <c r="A68" s="165"/>
      <c r="B68" s="74" t="s">
        <v>430</v>
      </c>
      <c r="C68" s="13">
        <v>93.23</v>
      </c>
      <c r="D68" s="13">
        <v>97.36</v>
      </c>
      <c r="E68" s="13">
        <v>92.09</v>
      </c>
      <c r="F68" s="13">
        <v>92.97</v>
      </c>
      <c r="G68" s="13">
        <v>96.87</v>
      </c>
      <c r="H68" s="13">
        <v>96.08</v>
      </c>
      <c r="I68" s="13">
        <v>77.099999999999994</v>
      </c>
      <c r="J68" s="13">
        <v>102.53</v>
      </c>
      <c r="K68" s="13">
        <v>92.46</v>
      </c>
      <c r="L68" s="13">
        <v>96.33</v>
      </c>
      <c r="M68" s="13">
        <v>92.4</v>
      </c>
      <c r="N68" s="13">
        <v>97.97</v>
      </c>
    </row>
    <row r="69" spans="1:14" ht="10.5" hidden="1" customHeight="1">
      <c r="A69" s="165"/>
      <c r="B69" s="74" t="s">
        <v>431</v>
      </c>
      <c r="C69" s="13">
        <v>93.92</v>
      </c>
      <c r="D69" s="13">
        <v>96.34</v>
      </c>
      <c r="E69" s="13">
        <v>93.26</v>
      </c>
      <c r="F69" s="13">
        <v>94.5</v>
      </c>
      <c r="G69" s="13">
        <v>97.85</v>
      </c>
      <c r="H69" s="13">
        <v>97.27</v>
      </c>
      <c r="I69" s="13">
        <v>77.13</v>
      </c>
      <c r="J69" s="13">
        <v>102.24</v>
      </c>
      <c r="K69" s="13">
        <v>93.1</v>
      </c>
      <c r="L69" s="13">
        <v>96.9</v>
      </c>
      <c r="M69" s="13">
        <v>92.71</v>
      </c>
      <c r="N69" s="13">
        <v>98.04</v>
      </c>
    </row>
    <row r="70" spans="1:14" ht="10.5" hidden="1" customHeight="1">
      <c r="A70" s="165"/>
      <c r="B70" s="74" t="s">
        <v>432</v>
      </c>
      <c r="C70" s="13">
        <v>94.37</v>
      </c>
      <c r="D70" s="13">
        <v>94.12</v>
      </c>
      <c r="E70" s="13">
        <v>94.3</v>
      </c>
      <c r="F70" s="13">
        <v>95.55</v>
      </c>
      <c r="G70" s="13">
        <v>95.94</v>
      </c>
      <c r="H70" s="13">
        <v>97.68</v>
      </c>
      <c r="I70" s="13">
        <v>77.72</v>
      </c>
      <c r="J70" s="13">
        <v>101.22</v>
      </c>
      <c r="K70" s="13">
        <v>93.35</v>
      </c>
      <c r="L70" s="13">
        <v>98.13</v>
      </c>
      <c r="M70" s="13">
        <v>92.83</v>
      </c>
      <c r="N70" s="13">
        <v>98.97</v>
      </c>
    </row>
    <row r="71" spans="1:14" ht="15" hidden="1" customHeight="1">
      <c r="A71" s="165">
        <v>2006</v>
      </c>
      <c r="B71" s="74" t="s">
        <v>429</v>
      </c>
      <c r="C71" s="13">
        <v>95.24</v>
      </c>
      <c r="D71" s="13">
        <v>92.7</v>
      </c>
      <c r="E71" s="13">
        <v>96.31</v>
      </c>
      <c r="F71" s="13">
        <v>98.94</v>
      </c>
      <c r="G71" s="13">
        <v>91.29</v>
      </c>
      <c r="H71" s="13">
        <v>102.24</v>
      </c>
      <c r="I71" s="13">
        <v>81.510000000000005</v>
      </c>
      <c r="J71" s="13">
        <v>97.67</v>
      </c>
      <c r="K71" s="13">
        <v>92.76</v>
      </c>
      <c r="L71" s="13">
        <v>96.29</v>
      </c>
      <c r="M71" s="13">
        <v>92.82</v>
      </c>
      <c r="N71" s="13">
        <v>99.84</v>
      </c>
    </row>
    <row r="72" spans="1:14" ht="10.5" hidden="1" customHeight="1">
      <c r="A72" s="165"/>
      <c r="B72" s="74" t="s">
        <v>430</v>
      </c>
      <c r="C72" s="13">
        <v>96.74</v>
      </c>
      <c r="D72" s="13">
        <v>91.12</v>
      </c>
      <c r="E72" s="13">
        <v>98.33</v>
      </c>
      <c r="F72" s="13">
        <v>101.77</v>
      </c>
      <c r="G72" s="13">
        <v>96.38</v>
      </c>
      <c r="H72" s="13">
        <v>104.16</v>
      </c>
      <c r="I72" s="13">
        <v>83.21</v>
      </c>
      <c r="J72" s="13">
        <v>100.6</v>
      </c>
      <c r="K72" s="13">
        <v>93.28</v>
      </c>
      <c r="L72" s="13">
        <v>97.73</v>
      </c>
      <c r="M72" s="13">
        <v>93.12</v>
      </c>
      <c r="N72" s="13">
        <v>99.6</v>
      </c>
    </row>
    <row r="73" spans="1:14" ht="10.5" hidden="1" customHeight="1">
      <c r="A73" s="165"/>
      <c r="B73" s="74" t="s">
        <v>431</v>
      </c>
      <c r="C73" s="13">
        <v>97.99</v>
      </c>
      <c r="D73" s="13">
        <v>89.78</v>
      </c>
      <c r="E73" s="13">
        <v>99.46</v>
      </c>
      <c r="F73" s="13">
        <v>103.15</v>
      </c>
      <c r="G73" s="13">
        <v>98.16</v>
      </c>
      <c r="H73" s="13">
        <v>104.48</v>
      </c>
      <c r="I73" s="13">
        <v>84.58</v>
      </c>
      <c r="J73" s="13">
        <v>112.42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65"/>
      <c r="B74" s="74" t="s">
        <v>432</v>
      </c>
      <c r="C74" s="13">
        <v>99.1</v>
      </c>
      <c r="D74" s="13">
        <v>89.3</v>
      </c>
      <c r="E74" s="13">
        <v>100.86</v>
      </c>
      <c r="F74" s="13">
        <v>105.1</v>
      </c>
      <c r="G74" s="13">
        <v>101.34</v>
      </c>
      <c r="H74" s="13">
        <v>107.88</v>
      </c>
      <c r="I74" s="13">
        <v>86.6</v>
      </c>
      <c r="J74" s="13">
        <v>101.59</v>
      </c>
      <c r="K74" s="13">
        <v>95.37</v>
      </c>
      <c r="L74" s="13">
        <v>102.01</v>
      </c>
      <c r="M74" s="13">
        <v>93.11</v>
      </c>
      <c r="N74" s="13">
        <v>100.47</v>
      </c>
    </row>
    <row r="75" spans="1:14" ht="15" hidden="1" customHeight="1">
      <c r="A75" s="165">
        <v>2007</v>
      </c>
      <c r="B75" s="74" t="s">
        <v>429</v>
      </c>
      <c r="C75" s="13">
        <v>99.89</v>
      </c>
      <c r="D75" s="13">
        <v>116.35</v>
      </c>
      <c r="E75" s="13">
        <v>101.17</v>
      </c>
      <c r="F75" s="13">
        <v>105.06</v>
      </c>
      <c r="G75" s="13">
        <v>98.48</v>
      </c>
      <c r="H75" s="13">
        <v>105.41</v>
      </c>
      <c r="I75" s="13">
        <v>94.24</v>
      </c>
      <c r="J75" s="13">
        <v>104.7</v>
      </c>
      <c r="K75" s="13">
        <v>96.42</v>
      </c>
      <c r="L75" s="13">
        <v>103.34</v>
      </c>
      <c r="M75" s="13">
        <v>93.91</v>
      </c>
      <c r="N75" s="13">
        <v>100.83</v>
      </c>
    </row>
    <row r="76" spans="1:14" ht="10.5" hidden="1" customHeight="1">
      <c r="A76" s="165"/>
      <c r="B76" s="74" t="s">
        <v>430</v>
      </c>
      <c r="C76" s="13">
        <v>100.79</v>
      </c>
      <c r="D76" s="13">
        <v>114.02</v>
      </c>
      <c r="E76" s="13">
        <v>103.06</v>
      </c>
      <c r="F76" s="13">
        <v>106.27</v>
      </c>
      <c r="G76" s="13">
        <v>94.32</v>
      </c>
      <c r="H76" s="13">
        <v>107.28</v>
      </c>
      <c r="I76" s="13">
        <v>93.34</v>
      </c>
      <c r="J76" s="13">
        <v>106.09</v>
      </c>
      <c r="K76" s="13">
        <v>96.92</v>
      </c>
      <c r="L76" s="13">
        <v>104.71</v>
      </c>
      <c r="M76" s="13">
        <v>94.34</v>
      </c>
      <c r="N76" s="13">
        <v>100.92</v>
      </c>
    </row>
    <row r="77" spans="1:14" ht="10.5" hidden="1" customHeight="1">
      <c r="A77" s="165"/>
      <c r="B77" s="74" t="s">
        <v>431</v>
      </c>
      <c r="C77" s="13">
        <v>101.7</v>
      </c>
      <c r="D77" s="13">
        <v>112.58</v>
      </c>
      <c r="E77" s="13">
        <v>104.71</v>
      </c>
      <c r="F77" s="13">
        <v>108.09</v>
      </c>
      <c r="G77" s="13">
        <v>95.04</v>
      </c>
      <c r="H77" s="13">
        <v>108.27</v>
      </c>
      <c r="I77" s="13">
        <v>95.77</v>
      </c>
      <c r="J77" s="13">
        <v>106.21</v>
      </c>
      <c r="K77" s="13">
        <v>97.37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65"/>
      <c r="B78" s="74" t="s">
        <v>432</v>
      </c>
      <c r="C78" s="13">
        <v>102.18</v>
      </c>
      <c r="D78" s="13">
        <v>112.39</v>
      </c>
      <c r="E78" s="13">
        <v>105.45</v>
      </c>
      <c r="F78" s="13">
        <v>108.69</v>
      </c>
      <c r="G78" s="13">
        <v>97.57</v>
      </c>
      <c r="H78" s="13">
        <v>109.33</v>
      </c>
      <c r="I78" s="13">
        <v>97.16</v>
      </c>
      <c r="J78" s="13">
        <v>105.36</v>
      </c>
      <c r="K78" s="13">
        <v>97.52</v>
      </c>
      <c r="L78" s="13">
        <v>106.62</v>
      </c>
      <c r="M78" s="13">
        <v>93.76</v>
      </c>
      <c r="N78" s="13">
        <v>101.09</v>
      </c>
    </row>
    <row r="79" spans="1:14" ht="15" hidden="1" customHeight="1">
      <c r="A79" s="165">
        <v>2008</v>
      </c>
      <c r="B79" s="74" t="s">
        <v>429</v>
      </c>
      <c r="C79" s="13">
        <v>103.01</v>
      </c>
      <c r="D79" s="13">
        <v>138.55000000000001</v>
      </c>
      <c r="E79" s="13">
        <v>104.23</v>
      </c>
      <c r="F79" s="13">
        <v>107.46</v>
      </c>
      <c r="G79" s="13">
        <v>99.22</v>
      </c>
      <c r="H79" s="13">
        <v>109.64</v>
      </c>
      <c r="I79" s="13">
        <v>99.73</v>
      </c>
      <c r="J79" s="13">
        <v>104.97</v>
      </c>
      <c r="K79" s="13">
        <v>98.94</v>
      </c>
      <c r="L79" s="13">
        <v>107.22</v>
      </c>
      <c r="M79" s="13">
        <v>96.16</v>
      </c>
      <c r="N79" s="13">
        <v>102.9</v>
      </c>
    </row>
    <row r="80" spans="1:14" ht="10.5" hidden="1" customHeight="1">
      <c r="A80" s="165"/>
      <c r="B80" s="74" t="s">
        <v>430</v>
      </c>
      <c r="C80" s="13">
        <v>102.77</v>
      </c>
      <c r="D80" s="13">
        <v>136.44999999999999</v>
      </c>
      <c r="E80" s="13">
        <v>104.03</v>
      </c>
      <c r="F80" s="13">
        <v>106.29</v>
      </c>
      <c r="G80" s="13">
        <v>94.52</v>
      </c>
      <c r="H80" s="13">
        <v>107.75</v>
      </c>
      <c r="I80" s="13">
        <v>100.32</v>
      </c>
      <c r="J80" s="13">
        <v>104.93</v>
      </c>
      <c r="K80" s="13">
        <v>99.63</v>
      </c>
      <c r="L80" s="13">
        <v>108.28</v>
      </c>
      <c r="M80" s="13">
        <v>96.4</v>
      </c>
      <c r="N80" s="13">
        <v>103.89</v>
      </c>
    </row>
    <row r="81" spans="1:14" ht="10.5" hidden="1" customHeight="1">
      <c r="A81" s="165"/>
      <c r="B81" s="74" t="s">
        <v>431</v>
      </c>
      <c r="C81" s="13">
        <v>102.35</v>
      </c>
      <c r="D81" s="13">
        <v>135.99</v>
      </c>
      <c r="E81" s="13">
        <v>102.55</v>
      </c>
      <c r="F81" s="13">
        <v>105.15</v>
      </c>
      <c r="G81" s="13">
        <v>93.66</v>
      </c>
      <c r="H81" s="13">
        <v>108.06</v>
      </c>
      <c r="I81" s="13">
        <v>100.99</v>
      </c>
      <c r="J81" s="13">
        <v>104.56</v>
      </c>
      <c r="K81" s="13">
        <v>99.51</v>
      </c>
      <c r="L81" s="13">
        <v>107.14</v>
      </c>
      <c r="M81" s="13">
        <v>96.86</v>
      </c>
      <c r="N81" s="13">
        <v>103.62</v>
      </c>
    </row>
    <row r="82" spans="1:14" ht="10.5" hidden="1" customHeight="1">
      <c r="A82" s="165"/>
      <c r="B82" s="74" t="s">
        <v>432</v>
      </c>
      <c r="C82" s="13">
        <v>100</v>
      </c>
      <c r="D82" s="13">
        <v>135.87</v>
      </c>
      <c r="E82" s="13">
        <v>95.62</v>
      </c>
      <c r="F82" s="13">
        <v>97.63</v>
      </c>
      <c r="G82" s="13">
        <v>94.12</v>
      </c>
      <c r="H82" s="13">
        <v>105.63</v>
      </c>
      <c r="I82" s="13">
        <v>102.12</v>
      </c>
      <c r="J82" s="13">
        <v>103.63</v>
      </c>
      <c r="K82" s="13">
        <v>98.5</v>
      </c>
      <c r="L82" s="13">
        <v>106.5</v>
      </c>
      <c r="M82" s="13">
        <v>96.88</v>
      </c>
      <c r="N82" s="13">
        <v>103.32</v>
      </c>
    </row>
    <row r="83" spans="1:14" ht="15" hidden="1" customHeight="1">
      <c r="A83" s="165">
        <v>2009</v>
      </c>
      <c r="B83" s="74" t="s">
        <v>429</v>
      </c>
      <c r="C83" s="13">
        <v>95.39</v>
      </c>
      <c r="D83" s="13">
        <v>132.88999999999999</v>
      </c>
      <c r="E83" s="13">
        <v>84.79</v>
      </c>
      <c r="F83" s="13">
        <v>82.51</v>
      </c>
      <c r="G83" s="13">
        <v>92.98</v>
      </c>
      <c r="H83" s="13">
        <v>102.17</v>
      </c>
      <c r="I83" s="13">
        <v>96.91</v>
      </c>
      <c r="J83" s="13">
        <v>100.49</v>
      </c>
      <c r="K83" s="13">
        <v>100.27</v>
      </c>
      <c r="L83" s="13">
        <v>97.47</v>
      </c>
      <c r="M83" s="13">
        <v>97.24</v>
      </c>
      <c r="N83" s="13">
        <v>100.82</v>
      </c>
    </row>
    <row r="84" spans="1:14" ht="10.5" hidden="1" customHeight="1">
      <c r="A84" s="165"/>
      <c r="B84" s="74" t="s">
        <v>430</v>
      </c>
      <c r="C84" s="13">
        <v>95.3</v>
      </c>
      <c r="D84" s="13">
        <v>132.28</v>
      </c>
      <c r="E84" s="13">
        <v>84.72</v>
      </c>
      <c r="F84" s="13">
        <v>82.94</v>
      </c>
      <c r="G84" s="13">
        <v>92.8</v>
      </c>
      <c r="H84" s="13">
        <v>101.38</v>
      </c>
      <c r="I84" s="13">
        <v>99.43</v>
      </c>
      <c r="J84" s="13">
        <v>97.2</v>
      </c>
      <c r="K84" s="13">
        <v>101.3</v>
      </c>
      <c r="L84" s="13">
        <v>95.92</v>
      </c>
      <c r="M84" s="13">
        <v>97.93</v>
      </c>
      <c r="N84" s="13">
        <v>100.72</v>
      </c>
    </row>
    <row r="85" spans="1:14" ht="10.5" hidden="1" customHeight="1">
      <c r="A85" s="165"/>
      <c r="B85" s="74" t="s">
        <v>431</v>
      </c>
      <c r="C85" s="13">
        <v>95.99</v>
      </c>
      <c r="D85" s="13">
        <v>132</v>
      </c>
      <c r="E85" s="13">
        <v>87.38</v>
      </c>
      <c r="F85" s="13">
        <v>85.32</v>
      </c>
      <c r="G85" s="13">
        <v>92.83</v>
      </c>
      <c r="H85" s="13">
        <v>101.2</v>
      </c>
      <c r="I85" s="13">
        <v>100.2</v>
      </c>
      <c r="J85" s="13">
        <v>95.48</v>
      </c>
      <c r="K85" s="13">
        <v>101.54</v>
      </c>
      <c r="L85" s="13">
        <v>95.36</v>
      </c>
      <c r="M85" s="13">
        <v>98.45</v>
      </c>
      <c r="N85" s="13">
        <v>100.55</v>
      </c>
    </row>
    <row r="86" spans="1:14" ht="10.5" hidden="1" customHeight="1">
      <c r="A86" s="165"/>
      <c r="B86" s="74" t="s">
        <v>432</v>
      </c>
      <c r="C86" s="13">
        <v>96.67</v>
      </c>
      <c r="D86" s="13">
        <v>131.78</v>
      </c>
      <c r="E86" s="13">
        <v>88.28</v>
      </c>
      <c r="F86" s="13">
        <v>86.14</v>
      </c>
      <c r="G86" s="13">
        <v>92.25</v>
      </c>
      <c r="H86" s="13">
        <v>101.58</v>
      </c>
      <c r="I86" s="13">
        <v>102.44</v>
      </c>
      <c r="J86" s="13">
        <v>96.77</v>
      </c>
      <c r="K86" s="13">
        <v>101.89</v>
      </c>
      <c r="L86" s="13">
        <v>96.09</v>
      </c>
      <c r="M86" s="13">
        <v>99.21</v>
      </c>
      <c r="N86" s="13">
        <v>100.56</v>
      </c>
    </row>
    <row r="87" spans="1:14" ht="15" customHeight="1">
      <c r="A87" s="165">
        <v>2010</v>
      </c>
      <c r="B87" s="74" t="s">
        <v>429</v>
      </c>
      <c r="C87" s="13">
        <v>98.15</v>
      </c>
      <c r="D87" s="13">
        <v>99.33</v>
      </c>
      <c r="E87" s="13">
        <v>95.78</v>
      </c>
      <c r="F87" s="13">
        <v>95.08</v>
      </c>
      <c r="G87" s="13">
        <v>95.84</v>
      </c>
      <c r="H87" s="13">
        <v>97.78</v>
      </c>
      <c r="I87" s="13">
        <v>98.69</v>
      </c>
      <c r="J87" s="13">
        <v>98.6</v>
      </c>
      <c r="K87" s="13">
        <v>100.62</v>
      </c>
      <c r="L87" s="13">
        <v>98.71</v>
      </c>
      <c r="M87" s="13">
        <v>99.83</v>
      </c>
      <c r="N87" s="13">
        <v>100.19</v>
      </c>
    </row>
    <row r="88" spans="1:14" ht="10.5" customHeight="1">
      <c r="A88" s="165"/>
      <c r="B88" s="74" t="s">
        <v>430</v>
      </c>
      <c r="C88" s="13">
        <v>99.51</v>
      </c>
      <c r="D88" s="13">
        <v>99.52</v>
      </c>
      <c r="E88" s="13">
        <v>98.77</v>
      </c>
      <c r="F88" s="13">
        <v>98.69</v>
      </c>
      <c r="G88" s="13">
        <v>103.36</v>
      </c>
      <c r="H88" s="13">
        <v>99.36</v>
      </c>
      <c r="I88" s="13">
        <v>99.26</v>
      </c>
      <c r="J88" s="13">
        <v>100.76</v>
      </c>
      <c r="K88" s="13">
        <v>99.54</v>
      </c>
      <c r="L88" s="13">
        <v>99.18</v>
      </c>
      <c r="M88" s="13">
        <v>99.67</v>
      </c>
      <c r="N88" s="13">
        <v>99.77</v>
      </c>
    </row>
    <row r="89" spans="1:14" ht="10.5" customHeight="1">
      <c r="A89" s="165"/>
      <c r="B89" s="74" t="s">
        <v>431</v>
      </c>
      <c r="C89" s="13">
        <v>100.38</v>
      </c>
      <c r="D89" s="13">
        <v>99.13</v>
      </c>
      <c r="E89" s="13">
        <v>100.43</v>
      </c>
      <c r="F89" s="13">
        <v>100.58</v>
      </c>
      <c r="G89" s="13">
        <v>101.48</v>
      </c>
      <c r="H89" s="13">
        <v>101.2</v>
      </c>
      <c r="I89" s="13">
        <v>100.29</v>
      </c>
      <c r="J89" s="13">
        <v>100.12</v>
      </c>
      <c r="K89" s="13">
        <v>100.06</v>
      </c>
      <c r="L89" s="13">
        <v>99.96</v>
      </c>
      <c r="M89" s="13">
        <v>100.08</v>
      </c>
      <c r="N89" s="13">
        <v>99.59</v>
      </c>
    </row>
    <row r="90" spans="1:14" ht="10.5" customHeight="1">
      <c r="A90" s="165"/>
      <c r="B90" s="74" t="s">
        <v>432</v>
      </c>
      <c r="C90" s="13">
        <v>100.99</v>
      </c>
      <c r="D90" s="13">
        <v>102.02</v>
      </c>
      <c r="E90" s="13">
        <v>102.99</v>
      </c>
      <c r="F90" s="13">
        <v>103.26</v>
      </c>
      <c r="G90" s="13">
        <v>97.21</v>
      </c>
      <c r="H90" s="13">
        <v>100.4</v>
      </c>
      <c r="I90" s="13">
        <v>101.38</v>
      </c>
      <c r="J90" s="13">
        <v>100.15</v>
      </c>
      <c r="K90" s="13">
        <v>99.77</v>
      </c>
      <c r="L90" s="13">
        <v>101.75</v>
      </c>
      <c r="M90" s="13">
        <v>100.09</v>
      </c>
      <c r="N90" s="13">
        <v>100.14</v>
      </c>
    </row>
    <row r="91" spans="1:14" ht="15" customHeight="1">
      <c r="A91" s="165">
        <v>2011</v>
      </c>
      <c r="B91" s="74" t="s">
        <v>429</v>
      </c>
      <c r="C91" s="13">
        <v>103.11</v>
      </c>
      <c r="D91" s="13">
        <v>89.14</v>
      </c>
      <c r="E91" s="13">
        <v>104.41</v>
      </c>
      <c r="F91" s="13">
        <v>106.98</v>
      </c>
      <c r="G91" s="13">
        <v>102.34</v>
      </c>
      <c r="H91" s="13">
        <v>103.4</v>
      </c>
      <c r="I91" s="13">
        <v>109.55</v>
      </c>
      <c r="J91" s="13">
        <v>100.49</v>
      </c>
      <c r="K91" s="13">
        <v>103.6</v>
      </c>
      <c r="L91" s="13">
        <v>102.4</v>
      </c>
      <c r="M91" s="13">
        <v>101.38</v>
      </c>
      <c r="N91" s="13">
        <v>101.13</v>
      </c>
    </row>
    <row r="92" spans="1:14" ht="10.5" customHeight="1">
      <c r="A92" s="165"/>
      <c r="B92" s="74" t="s">
        <v>430</v>
      </c>
      <c r="C92" s="13">
        <v>103.12</v>
      </c>
      <c r="D92" s="13">
        <v>89.04</v>
      </c>
      <c r="E92" s="13">
        <v>104.7</v>
      </c>
      <c r="F92" s="13">
        <v>107.86</v>
      </c>
      <c r="G92" s="13">
        <v>103.56</v>
      </c>
      <c r="H92" s="13">
        <v>103.05</v>
      </c>
      <c r="I92" s="13">
        <v>110.85</v>
      </c>
      <c r="J92" s="13">
        <v>100.99</v>
      </c>
      <c r="K92" s="13">
        <v>102.96</v>
      </c>
      <c r="L92" s="13">
        <v>101.98</v>
      </c>
      <c r="M92" s="13">
        <v>101.5</v>
      </c>
      <c r="N92" s="13">
        <v>100.04</v>
      </c>
    </row>
    <row r="93" spans="1:14" ht="10.5" customHeight="1">
      <c r="A93" s="165"/>
      <c r="B93" s="74" t="s">
        <v>431</v>
      </c>
      <c r="C93" s="13">
        <v>103.73</v>
      </c>
      <c r="D93" s="13">
        <v>89.68</v>
      </c>
      <c r="E93" s="13">
        <v>106.12</v>
      </c>
      <c r="F93" s="13">
        <v>109.45</v>
      </c>
      <c r="G93" s="13">
        <v>102.47</v>
      </c>
      <c r="H93" s="13">
        <v>104.31</v>
      </c>
      <c r="I93" s="13">
        <v>111.34</v>
      </c>
      <c r="J93" s="13">
        <v>100.81</v>
      </c>
      <c r="K93" s="13">
        <v>103.54</v>
      </c>
      <c r="L93" s="13">
        <v>101.99</v>
      </c>
      <c r="M93" s="13">
        <v>101.69</v>
      </c>
      <c r="N93" s="13">
        <v>99.28</v>
      </c>
    </row>
    <row r="94" spans="1:14" ht="10.5" customHeight="1">
      <c r="A94" s="165"/>
      <c r="B94" s="74" t="s">
        <v>432</v>
      </c>
      <c r="C94" s="13">
        <v>103.55</v>
      </c>
      <c r="D94" s="13">
        <v>90.88</v>
      </c>
      <c r="E94" s="13">
        <v>104.87</v>
      </c>
      <c r="F94" s="13">
        <v>107.93</v>
      </c>
      <c r="G94" s="13">
        <v>105.36</v>
      </c>
      <c r="H94" s="13">
        <v>103.78</v>
      </c>
      <c r="I94" s="13">
        <v>112.49</v>
      </c>
      <c r="J94" s="13">
        <v>99.03</v>
      </c>
      <c r="K94" s="13">
        <v>103.89</v>
      </c>
      <c r="L94" s="13">
        <v>102.78</v>
      </c>
      <c r="M94" s="13">
        <v>101.7</v>
      </c>
      <c r="N94" s="13">
        <v>99.3</v>
      </c>
    </row>
    <row r="95" spans="1:14" ht="15" customHeight="1">
      <c r="A95" s="165">
        <v>2012</v>
      </c>
      <c r="B95" s="74" t="s">
        <v>429</v>
      </c>
      <c r="C95" s="13">
        <v>104.12</v>
      </c>
      <c r="D95" s="13">
        <v>94.06</v>
      </c>
      <c r="E95" s="13">
        <v>106.17</v>
      </c>
      <c r="F95" s="13">
        <v>107.31</v>
      </c>
      <c r="G95" s="13">
        <v>103.96</v>
      </c>
      <c r="H95" s="13">
        <v>106.85</v>
      </c>
      <c r="I95" s="13">
        <v>114.04</v>
      </c>
      <c r="J95" s="13">
        <v>97.72</v>
      </c>
      <c r="K95" s="13">
        <v>101.11</v>
      </c>
      <c r="L95" s="13">
        <v>103.9</v>
      </c>
      <c r="M95" s="13">
        <v>101.34</v>
      </c>
      <c r="N95" s="13">
        <v>99.92</v>
      </c>
    </row>
    <row r="96" spans="1:14" ht="10.5" customHeight="1">
      <c r="A96" s="165"/>
      <c r="B96" s="74" t="s">
        <v>430</v>
      </c>
      <c r="C96" s="13">
        <v>104.29</v>
      </c>
      <c r="D96" s="13">
        <v>95.16</v>
      </c>
      <c r="E96" s="13">
        <v>106.55</v>
      </c>
      <c r="F96" s="13">
        <v>107.44</v>
      </c>
      <c r="G96" s="13">
        <v>103.66</v>
      </c>
      <c r="H96" s="13">
        <v>106.71</v>
      </c>
      <c r="I96" s="13">
        <v>114.83</v>
      </c>
      <c r="J96" s="13">
        <v>98.56</v>
      </c>
      <c r="K96" s="13">
        <v>101.19</v>
      </c>
      <c r="L96" s="13">
        <v>103.5</v>
      </c>
      <c r="M96" s="13">
        <v>101.85</v>
      </c>
      <c r="N96" s="13">
        <v>99.28</v>
      </c>
    </row>
    <row r="97" spans="1:14" ht="10.5" customHeight="1">
      <c r="A97" s="165"/>
      <c r="B97" s="74" t="s">
        <v>431</v>
      </c>
      <c r="C97" s="13">
        <v>104.46</v>
      </c>
      <c r="D97" s="13">
        <v>95.25</v>
      </c>
      <c r="E97" s="13">
        <v>106.8</v>
      </c>
      <c r="F97" s="13">
        <v>107.81</v>
      </c>
      <c r="G97" s="13">
        <v>102.86</v>
      </c>
      <c r="H97" s="13">
        <v>106.5</v>
      </c>
      <c r="I97" s="13">
        <v>116.34</v>
      </c>
      <c r="J97" s="13">
        <v>99.12</v>
      </c>
      <c r="K97" s="13">
        <v>101.16</v>
      </c>
      <c r="L97" s="13">
        <v>103.31</v>
      </c>
      <c r="M97" s="13">
        <v>102.37</v>
      </c>
      <c r="N97" s="13">
        <v>99.45</v>
      </c>
    </row>
    <row r="98" spans="1:14" ht="10.5" customHeight="1">
      <c r="A98" s="165"/>
      <c r="B98" s="74" t="s">
        <v>432</v>
      </c>
      <c r="C98" s="13">
        <v>103.67</v>
      </c>
      <c r="D98" s="13">
        <v>95.58</v>
      </c>
      <c r="E98" s="13">
        <v>104.29</v>
      </c>
      <c r="F98" s="13">
        <v>105.26</v>
      </c>
      <c r="G98" s="13">
        <v>101.13</v>
      </c>
      <c r="H98" s="13">
        <v>105.8</v>
      </c>
      <c r="I98" s="13">
        <v>117.44</v>
      </c>
      <c r="J98" s="13">
        <v>99.33</v>
      </c>
      <c r="K98" s="13">
        <v>101.09</v>
      </c>
      <c r="L98" s="13">
        <v>103.03</v>
      </c>
      <c r="M98" s="13">
        <v>102.62</v>
      </c>
      <c r="N98" s="13">
        <v>98.85</v>
      </c>
    </row>
    <row r="99" spans="1:14" ht="15" customHeight="1">
      <c r="A99" s="165">
        <v>2013</v>
      </c>
      <c r="B99" s="74" t="s">
        <v>429</v>
      </c>
      <c r="C99" s="13">
        <v>103.69</v>
      </c>
      <c r="D99" s="13">
        <v>97.7</v>
      </c>
      <c r="E99" s="13">
        <v>105.56</v>
      </c>
      <c r="F99" s="13">
        <v>106.84</v>
      </c>
      <c r="G99" s="13">
        <v>98.72</v>
      </c>
      <c r="H99" s="13">
        <v>103.44</v>
      </c>
      <c r="I99" s="13">
        <v>121.14</v>
      </c>
      <c r="J99" s="13">
        <v>99.37</v>
      </c>
      <c r="K99" s="13">
        <v>102.33</v>
      </c>
      <c r="L99" s="13">
        <v>103</v>
      </c>
      <c r="M99" s="13">
        <v>102.04</v>
      </c>
      <c r="N99" s="13">
        <v>97.76</v>
      </c>
    </row>
    <row r="100" spans="1:14" ht="10.5" customHeight="1">
      <c r="A100" s="165"/>
      <c r="B100" s="74" t="s">
        <v>430</v>
      </c>
      <c r="C100" s="13">
        <v>104.42</v>
      </c>
      <c r="D100" s="13">
        <v>98.81</v>
      </c>
      <c r="E100" s="13">
        <v>106.47</v>
      </c>
      <c r="F100" s="13">
        <v>107.93</v>
      </c>
      <c r="G100" s="13">
        <v>101.33</v>
      </c>
      <c r="H100" s="13">
        <v>104</v>
      </c>
      <c r="I100" s="13">
        <v>122.15</v>
      </c>
      <c r="J100" s="13">
        <v>97.85</v>
      </c>
      <c r="K100" s="13">
        <v>102.49</v>
      </c>
      <c r="L100" s="13">
        <v>104.23</v>
      </c>
      <c r="M100" s="13">
        <v>102.65</v>
      </c>
      <c r="N100" s="13">
        <v>98.76</v>
      </c>
    </row>
    <row r="101" spans="1:14" ht="10.5" customHeight="1">
      <c r="A101" s="165"/>
      <c r="B101" s="74" t="s">
        <v>431</v>
      </c>
      <c r="C101" s="13">
        <v>104.83</v>
      </c>
      <c r="D101" s="13">
        <v>99.17</v>
      </c>
      <c r="E101" s="13">
        <v>106.81</v>
      </c>
      <c r="F101" s="13">
        <v>108.2</v>
      </c>
      <c r="G101" s="13">
        <v>102.81</v>
      </c>
      <c r="H101" s="13">
        <v>104.4</v>
      </c>
      <c r="I101" s="13">
        <v>123.12</v>
      </c>
      <c r="J101" s="13">
        <v>99.99</v>
      </c>
      <c r="K101" s="13">
        <v>102.61</v>
      </c>
      <c r="L101" s="13">
        <v>104.34</v>
      </c>
      <c r="M101" s="13">
        <v>102.77</v>
      </c>
      <c r="N101" s="13">
        <v>98.93</v>
      </c>
    </row>
    <row r="102" spans="1:14" ht="10.5" customHeight="1">
      <c r="A102" s="165"/>
      <c r="B102" s="74" t="s">
        <v>432</v>
      </c>
      <c r="C102" s="13">
        <v>105.36</v>
      </c>
      <c r="D102" s="13">
        <v>100.69</v>
      </c>
      <c r="E102" s="13">
        <v>107.94</v>
      </c>
      <c r="F102" s="13">
        <v>109.85</v>
      </c>
      <c r="G102" s="13">
        <v>103.67</v>
      </c>
      <c r="H102" s="13">
        <v>104.56</v>
      </c>
      <c r="I102" s="13">
        <v>124.12</v>
      </c>
      <c r="J102" s="13">
        <v>99.58</v>
      </c>
      <c r="K102" s="13">
        <v>102.81</v>
      </c>
      <c r="L102" s="13">
        <v>104.89</v>
      </c>
      <c r="M102" s="13">
        <v>103.18</v>
      </c>
      <c r="N102" s="13">
        <v>98.46</v>
      </c>
    </row>
    <row r="103" spans="1:14" ht="15" customHeight="1">
      <c r="A103" s="165">
        <v>2014</v>
      </c>
      <c r="B103" s="74" t="s">
        <v>429</v>
      </c>
      <c r="C103" s="13">
        <v>106.16</v>
      </c>
      <c r="D103" s="13">
        <v>104.94</v>
      </c>
      <c r="E103" s="13">
        <v>108.55</v>
      </c>
      <c r="F103" s="13">
        <v>110.94</v>
      </c>
      <c r="G103" s="13">
        <v>107.11</v>
      </c>
      <c r="H103" s="13">
        <v>105.63</v>
      </c>
      <c r="I103" s="13">
        <v>123.98</v>
      </c>
      <c r="J103" s="13">
        <v>99.83</v>
      </c>
      <c r="K103" s="13">
        <v>103.6</v>
      </c>
      <c r="L103" s="13">
        <v>105.9</v>
      </c>
      <c r="M103" s="13">
        <v>103.59</v>
      </c>
      <c r="N103" s="13">
        <v>98.57</v>
      </c>
    </row>
    <row r="104" spans="1:14" ht="10.5" customHeight="1">
      <c r="A104" s="165"/>
      <c r="B104" s="74" t="s">
        <v>430</v>
      </c>
      <c r="C104" s="13">
        <v>105.82</v>
      </c>
      <c r="D104" s="13">
        <v>106.6</v>
      </c>
      <c r="E104" s="13">
        <v>107.99</v>
      </c>
      <c r="F104" s="13">
        <v>110.24</v>
      </c>
      <c r="G104" s="13">
        <v>104.08</v>
      </c>
      <c r="H104" s="13">
        <v>105.01</v>
      </c>
      <c r="I104" s="13">
        <v>125.09</v>
      </c>
      <c r="J104" s="13">
        <v>99.89</v>
      </c>
      <c r="K104" s="13">
        <v>103.48</v>
      </c>
      <c r="L104" s="13">
        <v>106.22</v>
      </c>
      <c r="M104" s="13">
        <v>103.38</v>
      </c>
      <c r="N104" s="13">
        <v>98.45</v>
      </c>
    </row>
    <row r="105" spans="1:14" ht="10.5" customHeight="1">
      <c r="A105" s="165"/>
      <c r="B105" s="74" t="s">
        <v>431</v>
      </c>
      <c r="C105" s="13">
        <v>106.09</v>
      </c>
      <c r="D105" s="13">
        <v>107.33</v>
      </c>
      <c r="E105" s="13">
        <v>108.28</v>
      </c>
      <c r="F105" s="13">
        <v>110.55</v>
      </c>
      <c r="G105" s="13">
        <v>103.12</v>
      </c>
      <c r="H105" s="13">
        <v>105.15</v>
      </c>
      <c r="I105" s="13">
        <v>126.3</v>
      </c>
      <c r="J105" s="13">
        <v>99.91</v>
      </c>
      <c r="K105" s="13">
        <v>103.69</v>
      </c>
      <c r="L105" s="13">
        <v>107.07</v>
      </c>
      <c r="M105" s="13">
        <v>103.54</v>
      </c>
      <c r="N105" s="13">
        <v>98.87</v>
      </c>
    </row>
    <row r="106" spans="1:14" ht="10.5" customHeight="1">
      <c r="A106" s="165"/>
      <c r="B106" s="74" t="s">
        <v>432</v>
      </c>
      <c r="C106" s="13">
        <v>106.48</v>
      </c>
      <c r="D106" s="13">
        <v>107.04</v>
      </c>
      <c r="E106" s="13">
        <v>108.8</v>
      </c>
      <c r="F106" s="13">
        <v>110.91</v>
      </c>
      <c r="G106" s="13">
        <v>102.76</v>
      </c>
      <c r="H106" s="13">
        <v>106</v>
      </c>
      <c r="I106" s="13">
        <v>126.83</v>
      </c>
      <c r="J106" s="13">
        <v>99.71</v>
      </c>
      <c r="K106" s="13">
        <v>103.77</v>
      </c>
      <c r="L106" s="13">
        <v>107.22</v>
      </c>
      <c r="M106" s="13">
        <v>104.24</v>
      </c>
      <c r="N106" s="13">
        <v>98.44</v>
      </c>
    </row>
    <row r="107" spans="1:14" ht="15" customHeight="1">
      <c r="A107" s="165">
        <v>2015</v>
      </c>
      <c r="B107" s="74" t="s">
        <v>429</v>
      </c>
      <c r="C107" s="13">
        <v>107.19</v>
      </c>
      <c r="D107" s="13">
        <v>104.23</v>
      </c>
      <c r="E107" s="13">
        <v>109.59</v>
      </c>
      <c r="F107" s="13">
        <v>111.6</v>
      </c>
      <c r="G107" s="13">
        <v>105.16</v>
      </c>
      <c r="H107" s="13">
        <v>107.32</v>
      </c>
      <c r="I107" s="13">
        <v>126.8</v>
      </c>
      <c r="J107" s="13">
        <v>100.01</v>
      </c>
      <c r="K107" s="13">
        <v>104.38</v>
      </c>
      <c r="L107" s="13">
        <v>108.01</v>
      </c>
      <c r="M107" s="13">
        <v>104.44</v>
      </c>
      <c r="N107" s="13">
        <v>98.54</v>
      </c>
    </row>
    <row r="108" spans="1:14" ht="10.5" customHeight="1">
      <c r="A108" s="165"/>
      <c r="B108" s="74" t="s">
        <v>430</v>
      </c>
      <c r="C108" s="13">
        <v>107.53</v>
      </c>
      <c r="D108" s="13">
        <v>104.45</v>
      </c>
      <c r="E108" s="13">
        <v>110.46</v>
      </c>
      <c r="F108" s="13">
        <v>112.32</v>
      </c>
      <c r="G108" s="13">
        <v>103.93</v>
      </c>
      <c r="H108" s="13">
        <v>107.48</v>
      </c>
      <c r="I108" s="13">
        <v>128.51</v>
      </c>
      <c r="J108" s="13">
        <v>98.95</v>
      </c>
      <c r="K108" s="13">
        <v>104.52</v>
      </c>
      <c r="L108" s="13">
        <v>108.69</v>
      </c>
      <c r="M108" s="13">
        <v>104.6</v>
      </c>
      <c r="N108" s="13">
        <v>98.55</v>
      </c>
    </row>
    <row r="109" spans="1:14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5"/>
      <c r="B134" s="53"/>
      <c r="C134" s="75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65"/>
      <c r="B135" s="53"/>
      <c r="C135" s="75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65"/>
      <c r="B136" s="53"/>
      <c r="C136" s="75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65"/>
      <c r="B137" s="53"/>
      <c r="C137" s="75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65"/>
      <c r="B138" s="53"/>
      <c r="C138" s="75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65"/>
      <c r="B139" s="53"/>
      <c r="C139" s="75"/>
      <c r="D139" s="13"/>
      <c r="E139" s="13"/>
      <c r="F139" s="13"/>
      <c r="G139" s="13"/>
      <c r="H139" s="13"/>
      <c r="I139" s="13"/>
      <c r="J139" s="1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-1.1651728553136991</v>
      </c>
      <c r="D143" s="252">
        <v>-0.45637939017130691</v>
      </c>
      <c r="E143" s="252">
        <v>-2.4444444444444429</v>
      </c>
      <c r="F143" s="252">
        <v>-2.3240298009563105</v>
      </c>
      <c r="G143" s="252">
        <v>0.57224606580830084</v>
      </c>
      <c r="H143" s="252">
        <v>-0.47266223811958241</v>
      </c>
      <c r="I143" s="252">
        <v>-1.9934462042599677</v>
      </c>
      <c r="J143" s="252">
        <v>-0.73010269576380438</v>
      </c>
      <c r="K143" s="252">
        <v>-5.9182541150360635</v>
      </c>
      <c r="L143" s="252">
        <v>1.3847967000589279</v>
      </c>
      <c r="M143" s="252">
        <v>0.75942500678058877</v>
      </c>
      <c r="N143" s="252">
        <v>0.58418039490595675</v>
      </c>
    </row>
    <row r="144" spans="1:14" s="46" customFormat="1" ht="10.5" hidden="1" customHeight="1">
      <c r="A144" s="165"/>
      <c r="B144" s="74" t="s">
        <v>431</v>
      </c>
      <c r="C144" s="252">
        <v>-6.4775229952061864E-2</v>
      </c>
      <c r="D144" s="252">
        <v>-0.91694352159467485</v>
      </c>
      <c r="E144" s="252">
        <v>-1.7084282460136677</v>
      </c>
      <c r="F144" s="252">
        <v>-1.8101092896174862</v>
      </c>
      <c r="G144" s="252">
        <v>1.3513513513513402</v>
      </c>
      <c r="H144" s="252">
        <v>-2.1049929405724583</v>
      </c>
      <c r="I144" s="252">
        <v>-3.5107272220674162</v>
      </c>
      <c r="J144" s="252">
        <v>4.8492685686582604E-2</v>
      </c>
      <c r="K144" s="252">
        <v>6.6640456064478002</v>
      </c>
      <c r="L144" s="252">
        <v>0.23249055507122307</v>
      </c>
      <c r="M144" s="252">
        <v>1.8842530282637995</v>
      </c>
      <c r="N144" s="252">
        <v>0.42978278545706416</v>
      </c>
    </row>
    <row r="145" spans="1:14" s="46" customFormat="1" ht="10.5" hidden="1" customHeight="1">
      <c r="A145" s="165"/>
      <c r="B145" s="74" t="s">
        <v>432</v>
      </c>
      <c r="C145" s="252">
        <v>1.3870884106818693</v>
      </c>
      <c r="D145" s="252">
        <v>2.6824034334765656E-2</v>
      </c>
      <c r="E145" s="252">
        <v>1.5063731170336041</v>
      </c>
      <c r="F145" s="252">
        <v>1.6927536231883948</v>
      </c>
      <c r="G145" s="252">
        <v>2.3937621832358644</v>
      </c>
      <c r="H145" s="252">
        <v>0.91779205454307089</v>
      </c>
      <c r="I145" s="252">
        <v>6.2951198382905034</v>
      </c>
      <c r="J145" s="252">
        <v>2.205347766378523</v>
      </c>
      <c r="K145" s="252">
        <v>0.239587172871353</v>
      </c>
      <c r="L145" s="252">
        <v>-0.36242389098288186</v>
      </c>
      <c r="M145" s="252">
        <v>2.1268163804491422</v>
      </c>
      <c r="N145" s="252">
        <v>-0.43950959981494009</v>
      </c>
    </row>
    <row r="146" spans="1:14" ht="15" hidden="1" customHeight="1">
      <c r="A146" s="165">
        <v>1992</v>
      </c>
      <c r="B146" s="74" t="s">
        <v>429</v>
      </c>
      <c r="C146" s="252">
        <v>1.6238332694028941</v>
      </c>
      <c r="D146" s="252">
        <v>-1.4615178331992524</v>
      </c>
      <c r="E146" s="252">
        <v>0.63926940639269958</v>
      </c>
      <c r="F146" s="252">
        <v>0.60426405198951727</v>
      </c>
      <c r="G146" s="252">
        <v>2.848004873591222</v>
      </c>
      <c r="H146" s="252">
        <v>1.7539301026373835</v>
      </c>
      <c r="I146" s="252">
        <v>2.9611518609073499</v>
      </c>
      <c r="J146" s="252">
        <v>0.25292443882389648</v>
      </c>
      <c r="K146" s="252">
        <v>0.84574370288656553</v>
      </c>
      <c r="L146" s="252">
        <v>4.0884620980649089</v>
      </c>
      <c r="M146" s="252">
        <v>1.0089251067132494</v>
      </c>
      <c r="N146" s="252">
        <v>6.6333643122676591</v>
      </c>
    </row>
    <row r="147" spans="1:14" ht="10.5" hidden="1" customHeight="1">
      <c r="A147" s="165"/>
      <c r="B147" s="74" t="s">
        <v>430</v>
      </c>
      <c r="C147" s="252">
        <v>-0.93105183694012794</v>
      </c>
      <c r="D147" s="252">
        <v>-0.58511362090078478</v>
      </c>
      <c r="E147" s="252">
        <v>-2.8924682395644226</v>
      </c>
      <c r="F147" s="252">
        <v>-3.1391659111513945</v>
      </c>
      <c r="G147" s="252">
        <v>0.19991115059974618</v>
      </c>
      <c r="H147" s="252">
        <v>-1.8386108273748647</v>
      </c>
      <c r="I147" s="252">
        <v>1.530343007915576</v>
      </c>
      <c r="J147" s="252">
        <v>-0.32324187953327055</v>
      </c>
      <c r="K147" s="252">
        <v>1.3126709206928098</v>
      </c>
      <c r="L147" s="252">
        <v>0.9365389991612858</v>
      </c>
      <c r="M147" s="252">
        <v>0.44820079395569223</v>
      </c>
      <c r="N147" s="252">
        <v>-1.4816428804880672</v>
      </c>
    </row>
    <row r="148" spans="1:14" ht="10.5" hidden="1" customHeight="1">
      <c r="A148" s="165"/>
      <c r="B148" s="74" t="s">
        <v>431</v>
      </c>
      <c r="C148" s="252">
        <v>-0.17780035560070928</v>
      </c>
      <c r="D148" s="252">
        <v>-0.26690391459075613</v>
      </c>
      <c r="E148" s="252">
        <v>-2.2777712884008849</v>
      </c>
      <c r="F148" s="252">
        <v>-2.45700245700246</v>
      </c>
      <c r="G148" s="252">
        <v>-0.56159018695043983</v>
      </c>
      <c r="H148" s="252">
        <v>0.13007284079084513</v>
      </c>
      <c r="I148" s="252">
        <v>0.90956340956340398</v>
      </c>
      <c r="J148" s="252">
        <v>2.0169263624139688</v>
      </c>
      <c r="K148" s="252">
        <v>2.0154759762461651</v>
      </c>
      <c r="L148" s="252">
        <v>0.55393989752113271</v>
      </c>
      <c r="M148" s="252">
        <v>0.80316165221825031</v>
      </c>
      <c r="N148" s="252">
        <v>0.70772973570716147</v>
      </c>
    </row>
    <row r="149" spans="1:14" ht="10.5" hidden="1" customHeight="1">
      <c r="A149" s="165"/>
      <c r="B149" s="74" t="s">
        <v>432</v>
      </c>
      <c r="C149" s="252">
        <v>-0.2671755725190792</v>
      </c>
      <c r="D149" s="252">
        <v>-0.44603033006242754</v>
      </c>
      <c r="E149" s="252">
        <v>-1.8527372699019793</v>
      </c>
      <c r="F149" s="252">
        <v>-1.8831714045820007</v>
      </c>
      <c r="G149" s="252">
        <v>3.5000371553838221</v>
      </c>
      <c r="H149" s="252">
        <v>0.55858664588204476</v>
      </c>
      <c r="I149" s="252">
        <v>7.7259850630966298E-2</v>
      </c>
      <c r="J149" s="252">
        <v>-0.62025120173669279</v>
      </c>
      <c r="K149" s="252">
        <v>0.86434997354029974</v>
      </c>
      <c r="L149" s="252">
        <v>-0.3305329844373972</v>
      </c>
      <c r="M149" s="252">
        <v>-0.2529404325281206</v>
      </c>
      <c r="N149" s="252">
        <v>-6.5883386406056843E-2</v>
      </c>
    </row>
    <row r="150" spans="1:14" ht="15" hidden="1" customHeight="1">
      <c r="A150" s="165">
        <v>1993</v>
      </c>
      <c r="B150" s="74" t="s">
        <v>429</v>
      </c>
      <c r="C150" s="252">
        <v>-0.63783645873198225</v>
      </c>
      <c r="D150" s="252">
        <v>-9.6980976013234255</v>
      </c>
      <c r="E150" s="252">
        <v>-2.447935696017538</v>
      </c>
      <c r="F150" s="252">
        <v>-3.1784841075794645</v>
      </c>
      <c r="G150" s="252">
        <v>-3.3457782883400284</v>
      </c>
      <c r="H150" s="252">
        <v>-1.8343883219222334</v>
      </c>
      <c r="I150" s="252">
        <v>5.8414822439526688</v>
      </c>
      <c r="J150" s="252">
        <v>2.9021688250897171</v>
      </c>
      <c r="K150" s="252">
        <v>0.47219307450157544</v>
      </c>
      <c r="L150" s="252">
        <v>2.8741191101285182</v>
      </c>
      <c r="M150" s="252">
        <v>0.43108913401799498</v>
      </c>
      <c r="N150" s="252">
        <v>-2.3733655642237323</v>
      </c>
    </row>
    <row r="151" spans="1:14" ht="10.5" hidden="1" customHeight="1">
      <c r="A151" s="165"/>
      <c r="B151" s="74" t="s">
        <v>430</v>
      </c>
      <c r="C151" s="252">
        <v>-0.19257927846963696</v>
      </c>
      <c r="D151" s="252">
        <v>-0.45034730173269111</v>
      </c>
      <c r="E151" s="252">
        <v>-2.1223470661672792</v>
      </c>
      <c r="F151" s="252">
        <v>-2.0833333333333428</v>
      </c>
      <c r="G151" s="252">
        <v>0.32684593671072548</v>
      </c>
      <c r="H151" s="252">
        <v>-0.72377944466376221</v>
      </c>
      <c r="I151" s="252">
        <v>1.1184050571359165</v>
      </c>
      <c r="J151" s="252">
        <v>2.342683851402569</v>
      </c>
      <c r="K151" s="252">
        <v>1.8798955613576993</v>
      </c>
      <c r="L151" s="252">
        <v>1.128274009402304</v>
      </c>
      <c r="M151" s="252">
        <v>0.39136472667593125</v>
      </c>
      <c r="N151" s="252">
        <v>-0.18007878446819348</v>
      </c>
    </row>
    <row r="152" spans="1:14" ht="10.5" hidden="1" customHeight="1">
      <c r="A152" s="165"/>
      <c r="B152" s="74" t="s">
        <v>431</v>
      </c>
      <c r="C152" s="252">
        <v>0.46308206843323774</v>
      </c>
      <c r="D152" s="252">
        <v>0.68241067320964532</v>
      </c>
      <c r="E152" s="252">
        <v>5.1020408163253705E-2</v>
      </c>
      <c r="F152" s="252">
        <v>3.8684719535780232E-2</v>
      </c>
      <c r="G152" s="252">
        <v>1.9991115059973197</v>
      </c>
      <c r="H152" s="252">
        <v>0.46394485683988762</v>
      </c>
      <c r="I152" s="252">
        <v>0.76941572493385024</v>
      </c>
      <c r="J152" s="252">
        <v>0.51855693014294957</v>
      </c>
      <c r="K152" s="252">
        <v>1.6401845207585808</v>
      </c>
      <c r="L152" s="252">
        <v>0.21251162172930549</v>
      </c>
      <c r="M152" s="252">
        <v>-0.12575452716296809</v>
      </c>
      <c r="N152" s="252">
        <v>0.29315593640771453</v>
      </c>
    </row>
    <row r="153" spans="1:14" ht="10.5" hidden="1" customHeight="1">
      <c r="A153" s="165"/>
      <c r="B153" s="74" t="s">
        <v>432</v>
      </c>
      <c r="C153" s="252">
        <v>8.9628681177984504E-2</v>
      </c>
      <c r="D153" s="252">
        <v>-0.15231132434695382</v>
      </c>
      <c r="E153" s="252">
        <v>0.99439061703212417</v>
      </c>
      <c r="F153" s="252">
        <v>0.94096416602218369</v>
      </c>
      <c r="G153" s="252">
        <v>-1.938153310104525</v>
      </c>
      <c r="H153" s="252">
        <v>-0.76527246338568489</v>
      </c>
      <c r="I153" s="252">
        <v>0.50107372942018458</v>
      </c>
      <c r="J153" s="252">
        <v>0.30215933377550641</v>
      </c>
      <c r="K153" s="252">
        <v>1.0085728693898233</v>
      </c>
      <c r="L153" s="252">
        <v>9.2776673293570866E-2</v>
      </c>
      <c r="M153" s="252">
        <v>-0.52883404683959157</v>
      </c>
      <c r="N153" s="252">
        <v>0.43844856661046094</v>
      </c>
    </row>
    <row r="154" spans="1:14" ht="15" hidden="1" customHeight="1">
      <c r="A154" s="165">
        <v>1994</v>
      </c>
      <c r="B154" s="74" t="s">
        <v>429</v>
      </c>
      <c r="C154" s="252">
        <v>0.63963157221439815</v>
      </c>
      <c r="D154" s="252">
        <v>-27.8849820761193</v>
      </c>
      <c r="E154" s="252">
        <v>0.70689219893966992</v>
      </c>
      <c r="F154" s="252">
        <v>1.3408249265738732</v>
      </c>
      <c r="G154" s="252">
        <v>3.4347472055666515</v>
      </c>
      <c r="H154" s="252">
        <v>1.6620130301821661</v>
      </c>
      <c r="I154" s="252">
        <v>-3.3950617283950635</v>
      </c>
      <c r="J154" s="252">
        <v>-0.47759000734754409</v>
      </c>
      <c r="K154" s="252">
        <v>1.7473789316025972</v>
      </c>
      <c r="L154" s="252">
        <v>-1.9200211864406782</v>
      </c>
      <c r="M154" s="252">
        <v>1.9240506329113884</v>
      </c>
      <c r="N154" s="252">
        <v>2.2498321020819105</v>
      </c>
    </row>
    <row r="155" spans="1:14" ht="10.5" hidden="1" customHeight="1">
      <c r="A155" s="165"/>
      <c r="B155" s="74" t="s">
        <v>430</v>
      </c>
      <c r="C155" s="252">
        <v>0.63556628956401084</v>
      </c>
      <c r="D155" s="252">
        <v>0.3172924378635571</v>
      </c>
      <c r="E155" s="252">
        <v>0.66432689897217756</v>
      </c>
      <c r="F155" s="252">
        <v>0.68044354838710319</v>
      </c>
      <c r="G155" s="252">
        <v>2.2758176483217625</v>
      </c>
      <c r="H155" s="252">
        <v>-0.39236201935651138</v>
      </c>
      <c r="I155" s="252">
        <v>0.88473826492996466</v>
      </c>
      <c r="J155" s="252">
        <v>-0.11812476928754734</v>
      </c>
      <c r="K155" s="252">
        <v>1.4229636898920575</v>
      </c>
      <c r="L155" s="252">
        <v>0.51302821655193043</v>
      </c>
      <c r="M155" s="252">
        <v>0.80725285643319467</v>
      </c>
      <c r="N155" s="252">
        <v>-0.12041598248494267</v>
      </c>
    </row>
    <row r="156" spans="1:14" ht="10.5" hidden="1" customHeight="1">
      <c r="A156" s="165"/>
      <c r="B156" s="74" t="s">
        <v>431</v>
      </c>
      <c r="C156" s="252">
        <v>0.87154225085259895</v>
      </c>
      <c r="D156" s="252">
        <v>-0.11597258829731061</v>
      </c>
      <c r="E156" s="252">
        <v>0.28639023782841377</v>
      </c>
      <c r="F156" s="252">
        <v>0.31289111389236268</v>
      </c>
      <c r="G156" s="252">
        <v>0.23091456161222368</v>
      </c>
      <c r="H156" s="252">
        <v>1.3655462184874096</v>
      </c>
      <c r="I156" s="252">
        <v>2.1924482338611568</v>
      </c>
      <c r="J156" s="252">
        <v>-0.10348141030378599</v>
      </c>
      <c r="K156" s="252">
        <v>1.7094017094017033</v>
      </c>
      <c r="L156" s="252">
        <v>1.6789791806581604</v>
      </c>
      <c r="M156" s="252">
        <v>0.64063077491682918</v>
      </c>
      <c r="N156" s="252">
        <v>0.99736957474792121</v>
      </c>
    </row>
    <row r="157" spans="1:14" ht="10.5" hidden="1" customHeight="1">
      <c r="A157" s="165"/>
      <c r="B157" s="74" t="s">
        <v>432</v>
      </c>
      <c r="C157" s="252">
        <v>1.6403706486351126</v>
      </c>
      <c r="D157" s="252">
        <v>0.52776018577158368</v>
      </c>
      <c r="E157" s="252">
        <v>3.5137819716910741</v>
      </c>
      <c r="F157" s="252">
        <v>3.9301310043668138</v>
      </c>
      <c r="G157" s="252">
        <v>3.0159173415247125</v>
      </c>
      <c r="H157" s="252">
        <v>1.8782383419689239</v>
      </c>
      <c r="I157" s="252">
        <v>1.6686531585220479</v>
      </c>
      <c r="J157" s="252">
        <v>-1.7462079171291265</v>
      </c>
      <c r="K157" s="252">
        <v>1.1415887109560856</v>
      </c>
      <c r="L157" s="252">
        <v>0.63408190224572536</v>
      </c>
      <c r="M157" s="252">
        <v>8.5689802913464064E-2</v>
      </c>
      <c r="N157" s="252">
        <v>0.59685295713509845</v>
      </c>
    </row>
    <row r="158" spans="1:14" ht="15" hidden="1" customHeight="1">
      <c r="A158" s="165">
        <v>1995</v>
      </c>
      <c r="B158" s="74" t="s">
        <v>429</v>
      </c>
      <c r="C158" s="252">
        <v>-0.67759024270050361</v>
      </c>
      <c r="D158" s="252">
        <v>0.73498530029398523</v>
      </c>
      <c r="E158" s="252">
        <v>-2.5428811323017868</v>
      </c>
      <c r="F158" s="252">
        <v>-3.0372148859543842</v>
      </c>
      <c r="G158" s="252">
        <v>-5.8620222282461469</v>
      </c>
      <c r="H158" s="252">
        <v>-1.3350286077559019</v>
      </c>
      <c r="I158" s="252">
        <v>0.32825322391558132</v>
      </c>
      <c r="J158" s="252">
        <v>-2.3194517659462264</v>
      </c>
      <c r="K158" s="252">
        <v>5.1575482050478172</v>
      </c>
      <c r="L158" s="252">
        <v>1.7852454712522956</v>
      </c>
      <c r="M158" s="252">
        <v>0.183463796477497</v>
      </c>
      <c r="N158" s="252">
        <v>-0.19417475728155864</v>
      </c>
    </row>
    <row r="159" spans="1:14" ht="10.5" hidden="1" customHeight="1">
      <c r="A159" s="165"/>
      <c r="B159" s="74" t="s">
        <v>430</v>
      </c>
      <c r="C159" s="252">
        <v>0.88067477052840104</v>
      </c>
      <c r="D159" s="252">
        <v>1.2195121951219505</v>
      </c>
      <c r="E159" s="252">
        <v>0.3815384615384545</v>
      </c>
      <c r="F159" s="252">
        <v>0.23523585489661514</v>
      </c>
      <c r="G159" s="252">
        <v>2.6060038874091305</v>
      </c>
      <c r="H159" s="252">
        <v>1.1597938144330016</v>
      </c>
      <c r="I159" s="252">
        <v>2.1266651086702524</v>
      </c>
      <c r="J159" s="252">
        <v>0.13877110477216092</v>
      </c>
      <c r="K159" s="252">
        <v>1.3118664281454926</v>
      </c>
      <c r="L159" s="252">
        <v>0.50296621098789274</v>
      </c>
      <c r="M159" s="252">
        <v>0.83017946526675246</v>
      </c>
      <c r="N159" s="252">
        <v>-0.30263726761781129</v>
      </c>
    </row>
    <row r="160" spans="1:14" ht="10.5" hidden="1" customHeight="1">
      <c r="A160" s="165"/>
      <c r="B160" s="74" t="s">
        <v>431</v>
      </c>
      <c r="C160" s="252">
        <v>0.39345874830935657</v>
      </c>
      <c r="D160" s="252">
        <v>0.78261765008753059</v>
      </c>
      <c r="E160" s="252">
        <v>-0.57626287395781617</v>
      </c>
      <c r="F160" s="252">
        <v>-0.70405138339918949</v>
      </c>
      <c r="G160" s="252">
        <v>-2.153932505437453</v>
      </c>
      <c r="H160" s="252">
        <v>0.82802547770701551</v>
      </c>
      <c r="I160" s="252">
        <v>1.6704805491990697</v>
      </c>
      <c r="J160" s="252">
        <v>0.62360458849796885</v>
      </c>
      <c r="K160" s="252">
        <v>1.7363154796939568</v>
      </c>
      <c r="L160" s="252">
        <v>1.3730270755806515</v>
      </c>
      <c r="M160" s="252">
        <v>0.66594018646324571</v>
      </c>
      <c r="N160" s="252">
        <v>0.3360797918473537</v>
      </c>
    </row>
    <row r="161" spans="1:14" ht="10.5" hidden="1" customHeight="1">
      <c r="A161" s="165"/>
      <c r="B161" s="74" t="s">
        <v>432</v>
      </c>
      <c r="C161" s="252">
        <v>0.40416411512553907</v>
      </c>
      <c r="D161" s="252">
        <v>-0.49044651067742961</v>
      </c>
      <c r="E161" s="252">
        <v>-0.27130348994943176</v>
      </c>
      <c r="F161" s="252">
        <v>-0.51001368329394836</v>
      </c>
      <c r="G161" s="252">
        <v>-2.3734404130216546</v>
      </c>
      <c r="H161" s="252">
        <v>-0.2021478205938223</v>
      </c>
      <c r="I161" s="252">
        <v>2.3407607472428538</v>
      </c>
      <c r="J161" s="252">
        <v>0.26013771996940704</v>
      </c>
      <c r="K161" s="252">
        <v>1.9814868382991051</v>
      </c>
      <c r="L161" s="252">
        <v>1.2911392405063253</v>
      </c>
      <c r="M161" s="252">
        <v>1.2027904738994408</v>
      </c>
      <c r="N161" s="252">
        <v>0.39978390059427227</v>
      </c>
    </row>
    <row r="162" spans="1:14" ht="15" hidden="1" customHeight="1">
      <c r="A162" s="165">
        <v>1996</v>
      </c>
      <c r="B162" s="74" t="s">
        <v>429</v>
      </c>
      <c r="C162" s="252">
        <v>-1.5491583313003332</v>
      </c>
      <c r="D162" s="252">
        <v>3.1214703768354184</v>
      </c>
      <c r="E162" s="252">
        <v>-3.0171880796339821</v>
      </c>
      <c r="F162" s="252">
        <v>-3.3133283320830316</v>
      </c>
      <c r="G162" s="252">
        <v>-9.7098788101358764</v>
      </c>
      <c r="H162" s="252">
        <v>-2.5319660716546508</v>
      </c>
      <c r="I162" s="252">
        <v>-1.2095887398284475</v>
      </c>
      <c r="J162" s="252">
        <v>0.26709401709400993</v>
      </c>
      <c r="K162" s="252">
        <v>3.3186782016735066</v>
      </c>
      <c r="L162" s="252">
        <v>-1.324668832791815</v>
      </c>
      <c r="M162" s="252">
        <v>9.5079629189442016E-2</v>
      </c>
      <c r="N162" s="252">
        <v>0.85019371502366425</v>
      </c>
    </row>
    <row r="163" spans="1:14" ht="10.5" hidden="1" customHeight="1">
      <c r="A163" s="165"/>
      <c r="B163" s="74" t="s">
        <v>430</v>
      </c>
      <c r="C163" s="252">
        <v>1.8708957997769886</v>
      </c>
      <c r="D163" s="252">
        <v>0.14935776162501213</v>
      </c>
      <c r="E163" s="252">
        <v>1.0455182965701795</v>
      </c>
      <c r="F163" s="252">
        <v>1.2672960041381032</v>
      </c>
      <c r="G163" s="252">
        <v>11.120149678678914</v>
      </c>
      <c r="H163" s="252">
        <v>2.1041693726458135</v>
      </c>
      <c r="I163" s="252">
        <v>2.2707034728405944</v>
      </c>
      <c r="J163" s="252">
        <v>-0.22832787883399419</v>
      </c>
      <c r="K163" s="252">
        <v>1.8531228551818941</v>
      </c>
      <c r="L163" s="252">
        <v>1.3171225937183522</v>
      </c>
      <c r="M163" s="252">
        <v>0.93801947280931586</v>
      </c>
      <c r="N163" s="252">
        <v>0.34147903105325383</v>
      </c>
    </row>
    <row r="164" spans="1:14" ht="10.5" hidden="1" customHeight="1">
      <c r="A164" s="165"/>
      <c r="B164" s="74" t="s">
        <v>431</v>
      </c>
      <c r="C164" s="252">
        <v>0.40136219897834735</v>
      </c>
      <c r="D164" s="252">
        <v>6.9596341220929503E-2</v>
      </c>
      <c r="E164" s="252">
        <v>0.2902208201892762</v>
      </c>
      <c r="F164" s="252">
        <v>0.24262546290383114</v>
      </c>
      <c r="G164" s="252">
        <v>-1.3177159590043885</v>
      </c>
      <c r="H164" s="252">
        <v>0.21625747360387493</v>
      </c>
      <c r="I164" s="252">
        <v>2.9821506312581789</v>
      </c>
      <c r="J164" s="252">
        <v>-0.1983370203676742</v>
      </c>
      <c r="K164" s="252">
        <v>1.2533692722371796</v>
      </c>
      <c r="L164" s="252">
        <v>0.96250000000000568</v>
      </c>
      <c r="M164" s="252">
        <v>0.17644982943181731</v>
      </c>
      <c r="N164" s="252">
        <v>7.444432627883657E-2</v>
      </c>
    </row>
    <row r="165" spans="1:14" ht="10.5" hidden="1" customHeight="1">
      <c r="A165" s="165"/>
      <c r="B165" s="74" t="s">
        <v>432</v>
      </c>
      <c r="C165" s="252">
        <v>1.0902483343428315</v>
      </c>
      <c r="D165" s="252">
        <v>0.58618976651763433</v>
      </c>
      <c r="E165" s="252">
        <v>1.497232008052336</v>
      </c>
      <c r="F165" s="252">
        <v>1.4267515923566947</v>
      </c>
      <c r="G165" s="252">
        <v>-0.53412462908011094</v>
      </c>
      <c r="H165" s="252">
        <v>1.1297283574511283</v>
      </c>
      <c r="I165" s="252">
        <v>3.1917142253223432</v>
      </c>
      <c r="J165" s="252">
        <v>1.5516318887105456</v>
      </c>
      <c r="K165" s="252">
        <v>1.8767469719153524</v>
      </c>
      <c r="L165" s="252">
        <v>0.69332673022162794</v>
      </c>
      <c r="M165" s="252">
        <v>0.42273367778300042</v>
      </c>
      <c r="N165" s="252">
        <v>2.1253985122228869E-2</v>
      </c>
    </row>
    <row r="166" spans="1:14" ht="15" hidden="1" customHeight="1">
      <c r="A166" s="165">
        <v>1997</v>
      </c>
      <c r="B166" s="74" t="s">
        <v>429</v>
      </c>
      <c r="C166" s="252">
        <v>-0.97064110245655399</v>
      </c>
      <c r="D166" s="252">
        <v>2.3706045041485595</v>
      </c>
      <c r="E166" s="252">
        <v>-0.14875418371141791</v>
      </c>
      <c r="F166" s="252">
        <v>0.37678975131876769</v>
      </c>
      <c r="G166" s="252">
        <v>-6.2201670644391527</v>
      </c>
      <c r="H166" s="252">
        <v>-0.4518639387473371</v>
      </c>
      <c r="I166" s="252">
        <v>1.7001229004506229</v>
      </c>
      <c r="J166" s="252">
        <v>0.14300767725426056</v>
      </c>
      <c r="K166" s="252">
        <v>-2.3255813953488484</v>
      </c>
      <c r="L166" s="252">
        <v>-3.7255625230542222</v>
      </c>
      <c r="M166" s="252">
        <v>0.71328344246958864</v>
      </c>
      <c r="N166" s="252">
        <v>-1.2643433914152098</v>
      </c>
    </row>
    <row r="167" spans="1:14" ht="10.5" hidden="1" customHeight="1">
      <c r="A167" s="165"/>
      <c r="B167" s="74" t="s">
        <v>430</v>
      </c>
      <c r="C167" s="252">
        <v>1.4641819941916765</v>
      </c>
      <c r="D167" s="252">
        <v>-3.2419915090698481</v>
      </c>
      <c r="E167" s="252">
        <v>1.1545623836126708</v>
      </c>
      <c r="F167" s="252">
        <v>1.2637637637637766</v>
      </c>
      <c r="G167" s="252">
        <v>4.811515826308252</v>
      </c>
      <c r="H167" s="252">
        <v>0.32782751229352414</v>
      </c>
      <c r="I167" s="252">
        <v>2.3564954682779415</v>
      </c>
      <c r="J167" s="252">
        <v>-0.16535137166478364</v>
      </c>
      <c r="K167" s="252">
        <v>2.7019796682717896</v>
      </c>
      <c r="L167" s="252">
        <v>3.6398467432950241</v>
      </c>
      <c r="M167" s="252">
        <v>0.4063624753279953</v>
      </c>
      <c r="N167" s="252">
        <v>1.3558592488970049</v>
      </c>
    </row>
    <row r="168" spans="1:14" ht="10.5" hidden="1" customHeight="1">
      <c r="A168" s="165"/>
      <c r="B168" s="74" t="s">
        <v>431</v>
      </c>
      <c r="C168" s="252">
        <v>0.53667262969587171</v>
      </c>
      <c r="D168" s="252">
        <v>0.57838053450338123</v>
      </c>
      <c r="E168" s="252">
        <v>0.81001472754050496</v>
      </c>
      <c r="F168" s="252">
        <v>1.2850611639688481</v>
      </c>
      <c r="G168" s="252">
        <v>-1.1988770012899153</v>
      </c>
      <c r="H168" s="252">
        <v>0.6283775292195628</v>
      </c>
      <c r="I168" s="252">
        <v>1.2593467138921568</v>
      </c>
      <c r="J168" s="252">
        <v>0.29360837160280084</v>
      </c>
      <c r="K168" s="252">
        <v>1.1982287053920402</v>
      </c>
      <c r="L168" s="252">
        <v>0.55452865064692958</v>
      </c>
      <c r="M168" s="252">
        <v>0.48566142460684603</v>
      </c>
      <c r="N168" s="252">
        <v>-0.82811338783311328</v>
      </c>
    </row>
    <row r="169" spans="1:14" ht="10.5" hidden="1" customHeight="1">
      <c r="A169" s="165"/>
      <c r="B169" s="74" t="s">
        <v>432</v>
      </c>
      <c r="C169" s="252">
        <v>1.1743772241993042</v>
      </c>
      <c r="D169" s="252">
        <v>0.28752726551657304</v>
      </c>
      <c r="E169" s="252">
        <v>2.4105186267348415</v>
      </c>
      <c r="F169" s="252">
        <v>2.4887153836769613</v>
      </c>
      <c r="G169" s="252">
        <v>-0.36863528146841418</v>
      </c>
      <c r="H169" s="252">
        <v>0.4995628824778322</v>
      </c>
      <c r="I169" s="252">
        <v>0.8356004663816492</v>
      </c>
      <c r="J169" s="252">
        <v>0.64554871640896749</v>
      </c>
      <c r="K169" s="252">
        <v>2.0978120978120955</v>
      </c>
      <c r="L169" s="252">
        <v>1.7769607843137294</v>
      </c>
      <c r="M169" s="252">
        <v>0.16110471806673843</v>
      </c>
      <c r="N169" s="252">
        <v>-0.26763729793384528</v>
      </c>
    </row>
    <row r="170" spans="1:14" ht="15" hidden="1" customHeight="1">
      <c r="A170" s="165">
        <v>1998</v>
      </c>
      <c r="B170" s="74" t="s">
        <v>429</v>
      </c>
      <c r="C170" s="252">
        <v>0.24621878297573119</v>
      </c>
      <c r="D170" s="252">
        <v>-2.5605536332179923</v>
      </c>
      <c r="E170" s="252">
        <v>-1.2482168330955972</v>
      </c>
      <c r="F170" s="252">
        <v>-1.511724794667316</v>
      </c>
      <c r="G170" s="252">
        <v>-0.78624836198257242</v>
      </c>
      <c r="H170" s="252">
        <v>2.8085000621349536</v>
      </c>
      <c r="I170" s="252">
        <v>9.8862979379456704</v>
      </c>
      <c r="J170" s="252">
        <v>-0.32070405727924367</v>
      </c>
      <c r="K170" s="252">
        <v>-1.2227404512794635</v>
      </c>
      <c r="L170" s="252">
        <v>-0.77062010836846184</v>
      </c>
      <c r="M170" s="252">
        <v>0.10340073529411598</v>
      </c>
      <c r="N170" s="252">
        <v>0.30055817947615537</v>
      </c>
    </row>
    <row r="171" spans="1:14" ht="10.5" hidden="1" customHeight="1">
      <c r="A171" s="165"/>
      <c r="B171" s="74" t="s">
        <v>430</v>
      </c>
      <c r="C171" s="252">
        <v>-0.17543859649123306</v>
      </c>
      <c r="D171" s="252">
        <v>-6.0876623376628913E-2</v>
      </c>
      <c r="E171" s="252">
        <v>-0.28891296496929897</v>
      </c>
      <c r="F171" s="252">
        <v>-0.19337684312303338</v>
      </c>
      <c r="G171" s="252">
        <v>-2.556133944526465</v>
      </c>
      <c r="H171" s="252">
        <v>-1.8131270397679202</v>
      </c>
      <c r="I171" s="252">
        <v>1.4731673097158762</v>
      </c>
      <c r="J171" s="252">
        <v>-0.59857837635615851</v>
      </c>
      <c r="K171" s="252">
        <v>1.3782542113323046</v>
      </c>
      <c r="L171" s="252">
        <v>1.2983861181895548</v>
      </c>
      <c r="M171" s="252">
        <v>8.0339722254123558E-2</v>
      </c>
      <c r="N171" s="252">
        <v>0.19263698630138038</v>
      </c>
    </row>
    <row r="172" spans="1:14" ht="10.5" hidden="1" customHeight="1">
      <c r="A172" s="165"/>
      <c r="B172" s="74" t="s">
        <v>431</v>
      </c>
      <c r="C172" s="252">
        <v>0.44522554188634444</v>
      </c>
      <c r="D172" s="252">
        <v>0.71065989847716082</v>
      </c>
      <c r="E172" s="252">
        <v>-0.31389593142581873</v>
      </c>
      <c r="F172" s="252">
        <v>-0.69023976749818416</v>
      </c>
      <c r="G172" s="252">
        <v>-1.0205708818370169</v>
      </c>
      <c r="H172" s="252">
        <v>0.72633263572569717</v>
      </c>
      <c r="I172" s="252">
        <v>1.5900449360525499</v>
      </c>
      <c r="J172" s="252">
        <v>1.5581482875423234</v>
      </c>
      <c r="K172" s="252">
        <v>0.66717019133936617</v>
      </c>
      <c r="L172" s="252">
        <v>1.3416387158600855</v>
      </c>
      <c r="M172" s="252">
        <v>0.3669724770642091</v>
      </c>
      <c r="N172" s="252">
        <v>1.1108737449262946</v>
      </c>
    </row>
    <row r="173" spans="1:14" ht="10.5" hidden="1" customHeight="1">
      <c r="A173" s="165"/>
      <c r="B173" s="74" t="s">
        <v>432</v>
      </c>
      <c r="C173" s="252">
        <v>0.17496792254752336</v>
      </c>
      <c r="D173" s="252">
        <v>1.3104838709677438</v>
      </c>
      <c r="E173" s="252">
        <v>-1.2716482984134672</v>
      </c>
      <c r="F173" s="252">
        <v>-0.97549079380564763</v>
      </c>
      <c r="G173" s="252">
        <v>-2.5374577090381791</v>
      </c>
      <c r="H173" s="252">
        <v>-4.888780249326885E-2</v>
      </c>
      <c r="I173" s="252">
        <v>2.3477373256209404</v>
      </c>
      <c r="J173" s="252">
        <v>3.2908390157130327</v>
      </c>
      <c r="K173" s="252">
        <v>1.3254970613980106</v>
      </c>
      <c r="L173" s="252">
        <v>1.3829787234042499</v>
      </c>
      <c r="M173" s="252">
        <v>0.18281535648996794</v>
      </c>
      <c r="N173" s="252">
        <v>0.79230931755758149</v>
      </c>
    </row>
    <row r="174" spans="1:14" ht="15" hidden="1" customHeight="1">
      <c r="A174" s="165">
        <v>1999</v>
      </c>
      <c r="B174" s="74" t="s">
        <v>429</v>
      </c>
      <c r="C174" s="252">
        <v>0.12808570097810446</v>
      </c>
      <c r="D174" s="252">
        <v>8.5174129353233781</v>
      </c>
      <c r="E174" s="252">
        <v>0.23307163886163096</v>
      </c>
      <c r="F174" s="252">
        <v>0.22164758034726617</v>
      </c>
      <c r="G174" s="252">
        <v>0.88437060914125709</v>
      </c>
      <c r="H174" s="252">
        <v>6.1139642944468164E-2</v>
      </c>
      <c r="I174" s="252">
        <v>0.71476063829787506</v>
      </c>
      <c r="J174" s="252">
        <v>3.5878300803673824</v>
      </c>
      <c r="K174" s="252">
        <v>-4.0108601752437352</v>
      </c>
      <c r="L174" s="252">
        <v>0.45470444211261452</v>
      </c>
      <c r="M174" s="252">
        <v>0.83257299270071883</v>
      </c>
      <c r="N174" s="252">
        <v>-0.12577297977149726</v>
      </c>
    </row>
    <row r="175" spans="1:14" ht="10.5" hidden="1" customHeight="1">
      <c r="A175" s="165"/>
      <c r="B175" s="74" t="s">
        <v>430</v>
      </c>
      <c r="C175" s="252">
        <v>0.50005814629608381</v>
      </c>
      <c r="D175" s="252">
        <v>-0.64184852374839352</v>
      </c>
      <c r="E175" s="252">
        <v>0.39162893158733425</v>
      </c>
      <c r="F175" s="252">
        <v>0.46688782405699669</v>
      </c>
      <c r="G175" s="252">
        <v>0.28674422415204504</v>
      </c>
      <c r="H175" s="252">
        <v>-0.63546376634485569</v>
      </c>
      <c r="I175" s="252">
        <v>2.1950816966496092</v>
      </c>
      <c r="J175" s="252">
        <v>2.7569963978941558</v>
      </c>
      <c r="K175" s="252">
        <v>1.2342504499871296</v>
      </c>
      <c r="L175" s="252">
        <v>1.1838440111420709</v>
      </c>
      <c r="M175" s="252">
        <v>-9.0487501413861082E-2</v>
      </c>
      <c r="N175" s="252">
        <v>0.37779410221429544</v>
      </c>
    </row>
    <row r="176" spans="1:14" ht="10.5" hidden="1" customHeight="1">
      <c r="A176" s="165"/>
      <c r="B176" s="74" t="s">
        <v>431</v>
      </c>
      <c r="C176" s="252">
        <v>1.099282573478348</v>
      </c>
      <c r="D176" s="252">
        <v>-0.79365079365078373</v>
      </c>
      <c r="E176" s="252">
        <v>1.3897354626356275</v>
      </c>
      <c r="F176" s="252">
        <v>1.7121193591781889</v>
      </c>
      <c r="G176" s="252">
        <v>1.8299158565476858</v>
      </c>
      <c r="H176" s="252">
        <v>1.6726109949575658</v>
      </c>
      <c r="I176" s="252">
        <v>2.9231266149870834</v>
      </c>
      <c r="J176" s="252">
        <v>0.48537144398004273</v>
      </c>
      <c r="K176" s="252">
        <v>0.723901447802902</v>
      </c>
      <c r="L176" s="252">
        <v>0.74558384950675816</v>
      </c>
      <c r="M176" s="252">
        <v>0.26038718442205777</v>
      </c>
      <c r="N176" s="252">
        <v>0.58546785154207726</v>
      </c>
    </row>
    <row r="177" spans="1:14" ht="10.5" hidden="1" customHeight="1">
      <c r="A177" s="165"/>
      <c r="B177" s="74" t="s">
        <v>432</v>
      </c>
      <c r="C177" s="252">
        <v>1.1445576284765764</v>
      </c>
      <c r="D177" s="252">
        <v>-1.9720930232558231</v>
      </c>
      <c r="E177" s="252">
        <v>1.7794877960803319</v>
      </c>
      <c r="F177" s="252">
        <v>1.9117470241673686</v>
      </c>
      <c r="G177" s="252">
        <v>0.20858403529882708</v>
      </c>
      <c r="H177" s="252">
        <v>1.2701100762066062</v>
      </c>
      <c r="I177" s="252">
        <v>2.9499450808096839</v>
      </c>
      <c r="J177" s="252">
        <v>-3.7099154702804213</v>
      </c>
      <c r="K177" s="252">
        <v>1.6013113100491694</v>
      </c>
      <c r="L177" s="252">
        <v>2.5162245246498998</v>
      </c>
      <c r="M177" s="252">
        <v>0.32746160794940238</v>
      </c>
      <c r="N177" s="252">
        <v>1.5279077019020946</v>
      </c>
    </row>
    <row r="178" spans="1:14" ht="15" hidden="1" customHeight="1">
      <c r="A178" s="165">
        <v>2000</v>
      </c>
      <c r="B178" s="74" t="s">
        <v>429</v>
      </c>
      <c r="C178" s="252">
        <v>1.1542378635283512</v>
      </c>
      <c r="D178" s="252">
        <v>-0.34162080091098801</v>
      </c>
      <c r="E178" s="252">
        <v>2.1382161842882255</v>
      </c>
      <c r="F178" s="252">
        <v>2.3360075507314662</v>
      </c>
      <c r="G178" s="252">
        <v>-8.0057641501696253E-3</v>
      </c>
      <c r="H178" s="252">
        <v>1.0152890587673085</v>
      </c>
      <c r="I178" s="252">
        <v>-1.1278768480414527</v>
      </c>
      <c r="J178" s="252">
        <v>-2.7799066397268888</v>
      </c>
      <c r="K178" s="252">
        <v>2.0476545048399259</v>
      </c>
      <c r="L178" s="252">
        <v>2.1879164815637608</v>
      </c>
      <c r="M178" s="252">
        <v>0.79909960607767516</v>
      </c>
      <c r="N178" s="252">
        <v>2.0475020475020358</v>
      </c>
    </row>
    <row r="179" spans="1:14" ht="10.5" hidden="1" customHeight="1">
      <c r="A179" s="165"/>
      <c r="B179" s="74" t="s">
        <v>430</v>
      </c>
      <c r="C179" s="252">
        <v>0.87258082559571903</v>
      </c>
      <c r="D179" s="252">
        <v>-1.0855075223766875</v>
      </c>
      <c r="E179" s="252">
        <v>2.3826046726810119</v>
      </c>
      <c r="F179" s="252">
        <v>3.0320498040119901</v>
      </c>
      <c r="G179" s="252">
        <v>-1.9855884707766194</v>
      </c>
      <c r="H179" s="252">
        <v>1.631784320681092</v>
      </c>
      <c r="I179" s="252">
        <v>3.6997071065207194</v>
      </c>
      <c r="J179" s="252">
        <v>-4.4861688404758411</v>
      </c>
      <c r="K179" s="252">
        <v>0.37699136568163283</v>
      </c>
      <c r="L179" s="252">
        <v>0.36952505162481941</v>
      </c>
      <c r="M179" s="252">
        <v>0.68110763733810131</v>
      </c>
      <c r="N179" s="252">
        <v>-0.33105939004816776</v>
      </c>
    </row>
    <row r="180" spans="1:14" ht="10.5" hidden="1" customHeight="1">
      <c r="A180" s="165"/>
      <c r="B180" s="74" t="s">
        <v>431</v>
      </c>
      <c r="C180" s="252">
        <v>0.29943440168568713</v>
      </c>
      <c r="D180" s="252">
        <v>-0.46207162110125921</v>
      </c>
      <c r="E180" s="252">
        <v>1.0280162675101963</v>
      </c>
      <c r="F180" s="252">
        <v>0.93991272239004786</v>
      </c>
      <c r="G180" s="252">
        <v>-1.4703479823558183</v>
      </c>
      <c r="H180" s="252">
        <v>-6.9808027923215832E-2</v>
      </c>
      <c r="I180" s="252">
        <v>3.210940984093952</v>
      </c>
      <c r="J180" s="252">
        <v>-1.0729291716686618</v>
      </c>
      <c r="K180" s="252">
        <v>-6.0576690089661156E-2</v>
      </c>
      <c r="L180" s="252">
        <v>0.54141851651326078</v>
      </c>
      <c r="M180" s="252">
        <v>-9.9811467228576589E-2</v>
      </c>
      <c r="N180" s="252">
        <v>-0.13085052843482003</v>
      </c>
    </row>
    <row r="181" spans="1:14" ht="10.5" hidden="1" customHeight="1">
      <c r="A181" s="165"/>
      <c r="B181" s="74" t="s">
        <v>432</v>
      </c>
      <c r="C181" s="252">
        <v>0.17691287041132853</v>
      </c>
      <c r="D181" s="252">
        <v>-3.2398452611218715</v>
      </c>
      <c r="E181" s="252">
        <v>0.19009281001901002</v>
      </c>
      <c r="F181" s="252">
        <v>0.69837046890590671</v>
      </c>
      <c r="G181" s="252">
        <v>-1.2850273586469996</v>
      </c>
      <c r="H181" s="252">
        <v>6.9856793573180198E-2</v>
      </c>
      <c r="I181" s="252">
        <v>1.4547025781362493</v>
      </c>
      <c r="J181" s="252">
        <v>2.7152066742510499</v>
      </c>
      <c r="K181" s="252">
        <v>-0.14547217844585703</v>
      </c>
      <c r="L181" s="252">
        <v>3.2310177705980436E-2</v>
      </c>
      <c r="M181" s="252">
        <v>0.24422735346358593</v>
      </c>
      <c r="N181" s="252">
        <v>-0.39306591413021863</v>
      </c>
    </row>
    <row r="182" spans="1:14" ht="15" hidden="1" customHeight="1">
      <c r="A182" s="165">
        <v>2001</v>
      </c>
      <c r="B182" s="74" t="s">
        <v>429</v>
      </c>
      <c r="C182" s="252">
        <v>1.6666666666666856</v>
      </c>
      <c r="D182" s="252">
        <v>-0.99950024987506936</v>
      </c>
      <c r="E182" s="252">
        <v>1.0714285714285836</v>
      </c>
      <c r="F182" s="252">
        <v>1.6732716864817263</v>
      </c>
      <c r="G182" s="252">
        <v>-2.1415973796926124</v>
      </c>
      <c r="H182" s="252">
        <v>3.8510762070971509</v>
      </c>
      <c r="I182" s="252">
        <v>5.1533219761499112</v>
      </c>
      <c r="J182" s="252">
        <v>4.6887691058111045</v>
      </c>
      <c r="K182" s="252">
        <v>2.7437173728299058</v>
      </c>
      <c r="L182" s="252">
        <v>2.1748492678725313</v>
      </c>
      <c r="M182" s="252">
        <v>-0.27685492801772682</v>
      </c>
      <c r="N182" s="252">
        <v>-0.7386421127188072</v>
      </c>
    </row>
    <row r="183" spans="1:14" ht="10.5" hidden="1" customHeight="1">
      <c r="A183" s="165"/>
      <c r="B183" s="74" t="s">
        <v>430</v>
      </c>
      <c r="C183" s="252">
        <v>-0.16284876777767465</v>
      </c>
      <c r="D183" s="252">
        <v>-0.51489146895505655</v>
      </c>
      <c r="E183" s="252">
        <v>-1.1263250883392146</v>
      </c>
      <c r="F183" s="252">
        <v>-1.5374621048072754</v>
      </c>
      <c r="G183" s="252">
        <v>-2.0082389289392353</v>
      </c>
      <c r="H183" s="252">
        <v>0.20165807752631792</v>
      </c>
      <c r="I183" s="252">
        <v>1.1205616308897106</v>
      </c>
      <c r="J183" s="252">
        <v>3.5971223021582688</v>
      </c>
      <c r="K183" s="252">
        <v>2.3632281696819746E-2</v>
      </c>
      <c r="L183" s="252">
        <v>-0.43203371970496107</v>
      </c>
      <c r="M183" s="252">
        <v>0.27762354247640531</v>
      </c>
      <c r="N183" s="252">
        <v>-0.5606523955147793</v>
      </c>
    </row>
    <row r="184" spans="1:14" ht="10.5" hidden="1" customHeight="1">
      <c r="A184" s="165"/>
      <c r="B184" s="74" t="s">
        <v>431</v>
      </c>
      <c r="C184" s="252">
        <v>6.5245759025671646E-2</v>
      </c>
      <c r="D184" s="252">
        <v>0.69007509640755416</v>
      </c>
      <c r="E184" s="252">
        <v>-0.51373687737324758</v>
      </c>
      <c r="F184" s="252">
        <v>-0.72575324389707419</v>
      </c>
      <c r="G184" s="252">
        <v>-0.69188999824838504</v>
      </c>
      <c r="H184" s="252">
        <v>2.2361359570652439E-2</v>
      </c>
      <c r="I184" s="252">
        <v>0.48064085447263949</v>
      </c>
      <c r="J184" s="252">
        <v>-0.14297385620916714</v>
      </c>
      <c r="K184" s="252">
        <v>1.1695215593620674</v>
      </c>
      <c r="L184" s="252">
        <v>0.29632765371997039</v>
      </c>
      <c r="M184" s="252">
        <v>0.18826135105204855</v>
      </c>
      <c r="N184" s="252">
        <v>7.1758072783183025E-2</v>
      </c>
    </row>
    <row r="185" spans="1:14" ht="10.5" hidden="1" customHeight="1">
      <c r="A185" s="165"/>
      <c r="B185" s="74" t="s">
        <v>432</v>
      </c>
      <c r="C185" s="252">
        <v>0.32601608346011801</v>
      </c>
      <c r="D185" s="252">
        <v>0.83652489417455911</v>
      </c>
      <c r="E185" s="252">
        <v>-0.70722945666815917</v>
      </c>
      <c r="F185" s="252">
        <v>-0.84182543198937765</v>
      </c>
      <c r="G185" s="252">
        <v>0.60851926977687754</v>
      </c>
      <c r="H185" s="252">
        <v>1.0507489380728856</v>
      </c>
      <c r="I185" s="252">
        <v>2.816901408450704</v>
      </c>
      <c r="J185" s="252">
        <v>-3.497647780732251</v>
      </c>
      <c r="K185" s="252">
        <v>1.9500233535731013</v>
      </c>
      <c r="L185" s="252">
        <v>-6.3311174422281624E-2</v>
      </c>
      <c r="M185" s="252">
        <v>0.53056261744224287</v>
      </c>
      <c r="N185" s="252">
        <v>0.54292153247286024</v>
      </c>
    </row>
    <row r="186" spans="1:14" ht="15" hidden="1" customHeight="1">
      <c r="A186" s="165">
        <v>2002</v>
      </c>
      <c r="B186" s="74" t="s">
        <v>429</v>
      </c>
      <c r="C186" s="252">
        <v>-0.20580589254765869</v>
      </c>
      <c r="D186" s="252">
        <v>-3.2183908045977034</v>
      </c>
      <c r="E186" s="252">
        <v>-1.1644997173544454</v>
      </c>
      <c r="F186" s="252">
        <v>-1.2287756925826585</v>
      </c>
      <c r="G186" s="252">
        <v>-0.68373071528752405</v>
      </c>
      <c r="H186" s="252">
        <v>0.30973451327433565</v>
      </c>
      <c r="I186" s="252">
        <v>1.6412509692427051</v>
      </c>
      <c r="J186" s="252">
        <v>-0.98911968348170376</v>
      </c>
      <c r="K186" s="252">
        <v>0.24052227694421902</v>
      </c>
      <c r="L186" s="252">
        <v>-0.26396367859781833</v>
      </c>
      <c r="M186" s="252">
        <v>0.86860912589334305</v>
      </c>
      <c r="N186" s="252">
        <v>-1.7524197656647971</v>
      </c>
    </row>
    <row r="187" spans="1:14" ht="10.5" hidden="1" customHeight="1">
      <c r="A187" s="165"/>
      <c r="B187" s="74" t="s">
        <v>430</v>
      </c>
      <c r="C187" s="252">
        <v>0.10854227721699772</v>
      </c>
      <c r="D187" s="252">
        <v>1.7763089951461382</v>
      </c>
      <c r="E187" s="252">
        <v>0.68634179821549424</v>
      </c>
      <c r="F187" s="252">
        <v>0.20357385206966683</v>
      </c>
      <c r="G187" s="252">
        <v>-3.106796116504853</v>
      </c>
      <c r="H187" s="252">
        <v>2.2055580061746127E-2</v>
      </c>
      <c r="I187" s="252">
        <v>1.2714558169093948E-2</v>
      </c>
      <c r="J187" s="252">
        <v>-0.51377194234336798</v>
      </c>
      <c r="K187" s="252">
        <v>0.47989031078610367</v>
      </c>
      <c r="L187" s="252">
        <v>0.17997035782342152</v>
      </c>
      <c r="M187" s="252">
        <v>5.4501853063015915E-2</v>
      </c>
      <c r="N187" s="252">
        <v>-0.12444260085035808</v>
      </c>
    </row>
    <row r="188" spans="1:14" ht="10.5" hidden="1" customHeight="1">
      <c r="A188" s="165"/>
      <c r="B188" s="74" t="s">
        <v>431</v>
      </c>
      <c r="C188" s="252">
        <v>0.37948606744009794</v>
      </c>
      <c r="D188" s="252">
        <v>-0.23338406900050757</v>
      </c>
      <c r="E188" s="252">
        <v>0.85207907293795415</v>
      </c>
      <c r="F188" s="252">
        <v>0.98194130925509171</v>
      </c>
      <c r="G188" s="252">
        <v>-0.17307341956640698</v>
      </c>
      <c r="H188" s="252">
        <v>0.63947078280044423</v>
      </c>
      <c r="I188" s="252">
        <v>-0.13984235952199242</v>
      </c>
      <c r="J188" s="252">
        <v>-3.8588437813799885</v>
      </c>
      <c r="K188" s="252">
        <v>0.88696838753696738</v>
      </c>
      <c r="L188" s="252">
        <v>0.62348092571068037</v>
      </c>
      <c r="M188" s="252">
        <v>0.50114391545919545</v>
      </c>
      <c r="N188" s="252">
        <v>-0.22842903125324199</v>
      </c>
    </row>
    <row r="189" spans="1:14" ht="10.5" hidden="1" customHeight="1">
      <c r="A189" s="165"/>
      <c r="B189" s="74" t="s">
        <v>432</v>
      </c>
      <c r="C189" s="252">
        <v>0</v>
      </c>
      <c r="D189" s="252">
        <v>0.56956875508544158</v>
      </c>
      <c r="E189" s="252">
        <v>-1.1265067027139253E-2</v>
      </c>
      <c r="F189" s="252">
        <v>-2.2353861629582639E-2</v>
      </c>
      <c r="G189" s="252">
        <v>-2.1717309973537766</v>
      </c>
      <c r="H189" s="252">
        <v>0.82164767747589451</v>
      </c>
      <c r="I189" s="252">
        <v>1.6040738383195503</v>
      </c>
      <c r="J189" s="252">
        <v>-4.8791405550581857</v>
      </c>
      <c r="K189" s="252">
        <v>0.74391343552748879</v>
      </c>
      <c r="L189" s="252">
        <v>-0.65112371350556941</v>
      </c>
      <c r="M189" s="252">
        <v>0.54200542005420971</v>
      </c>
      <c r="N189" s="252">
        <v>-0.87418045582266757</v>
      </c>
    </row>
    <row r="190" spans="1:14" ht="15" hidden="1" customHeight="1">
      <c r="A190" s="165">
        <v>2003</v>
      </c>
      <c r="B190" s="74" t="s">
        <v>429</v>
      </c>
      <c r="C190" s="252">
        <v>-1.2097645279758069</v>
      </c>
      <c r="D190" s="252">
        <v>0.3741909385113189</v>
      </c>
      <c r="E190" s="252">
        <v>-0.19152771518702139</v>
      </c>
      <c r="F190" s="252">
        <v>0.32420346562325619</v>
      </c>
      <c r="G190" s="252">
        <v>-2.5184217890122085</v>
      </c>
      <c r="H190" s="252">
        <v>-0.56503314136693916</v>
      </c>
      <c r="I190" s="252">
        <v>-9.9360982333041079</v>
      </c>
      <c r="J190" s="252">
        <v>-5.8980392156862678</v>
      </c>
      <c r="K190" s="252">
        <v>-0.63772656075184386</v>
      </c>
      <c r="L190" s="252">
        <v>0.4016913319238995</v>
      </c>
      <c r="M190" s="252">
        <v>-0.75471698113207708</v>
      </c>
      <c r="N190" s="252">
        <v>-0.14698162729659714</v>
      </c>
    </row>
    <row r="191" spans="1:14" ht="10.5" hidden="1" customHeight="1">
      <c r="A191" s="165"/>
      <c r="B191" s="74" t="s">
        <v>430</v>
      </c>
      <c r="C191" s="252">
        <v>-0.21867483052699299</v>
      </c>
      <c r="D191" s="252">
        <v>1.4005037783375371</v>
      </c>
      <c r="E191" s="252">
        <v>-0.59826165481430849</v>
      </c>
      <c r="F191" s="252">
        <v>-0.95832404724760067</v>
      </c>
      <c r="G191" s="252">
        <v>0.83245622428474064</v>
      </c>
      <c r="H191" s="252">
        <v>0.73216041962626832</v>
      </c>
      <c r="I191" s="252">
        <v>-0.65386755703951849</v>
      </c>
      <c r="J191" s="252">
        <v>-5.3258876479413146</v>
      </c>
      <c r="K191" s="252">
        <v>0.74315955410426682</v>
      </c>
      <c r="L191" s="252">
        <v>-0.52642661612971153</v>
      </c>
      <c r="M191" s="252">
        <v>2.1727322107551572E-2</v>
      </c>
      <c r="N191" s="252">
        <v>-0.27336767952897389</v>
      </c>
    </row>
    <row r="192" spans="1:14" ht="10.5" hidden="1" customHeight="1">
      <c r="A192" s="165"/>
      <c r="B192" s="74" t="s">
        <v>431</v>
      </c>
      <c r="C192" s="252">
        <v>0.92044707429322159</v>
      </c>
      <c r="D192" s="252">
        <v>0.83465818759935928</v>
      </c>
      <c r="E192" s="252">
        <v>0.47694753577107463</v>
      </c>
      <c r="F192" s="252">
        <v>0.63006300630064516</v>
      </c>
      <c r="G192" s="252">
        <v>0.56936800151832756</v>
      </c>
      <c r="H192" s="252">
        <v>1.6597960512041396</v>
      </c>
      <c r="I192" s="252">
        <v>1.1202912757316739</v>
      </c>
      <c r="J192" s="252">
        <v>-3.6270798485782194</v>
      </c>
      <c r="K192" s="252">
        <v>1.4418240751089826</v>
      </c>
      <c r="L192" s="252">
        <v>2.6248941574936282</v>
      </c>
      <c r="M192" s="252">
        <v>0.39100684261977392</v>
      </c>
      <c r="N192" s="252">
        <v>1.4127569847127006</v>
      </c>
    </row>
    <row r="193" spans="1:14" ht="10.5" hidden="1" customHeight="1">
      <c r="A193" s="165"/>
      <c r="B193" s="74" t="s">
        <v>432</v>
      </c>
      <c r="C193" s="252">
        <v>0.21715526601519741</v>
      </c>
      <c r="D193" s="252">
        <v>-0.89672841939298564</v>
      </c>
      <c r="E193" s="252">
        <v>1.4127486437613044</v>
      </c>
      <c r="F193" s="252">
        <v>1.9007155635062674</v>
      </c>
      <c r="G193" s="252">
        <v>-2.377807133421399</v>
      </c>
      <c r="H193" s="252">
        <v>9.6040977483724532E-2</v>
      </c>
      <c r="I193" s="252">
        <v>0.91400083090987039</v>
      </c>
      <c r="J193" s="252">
        <v>-0.57550013702383751</v>
      </c>
      <c r="K193" s="252">
        <v>-0.30850594975760259</v>
      </c>
      <c r="L193" s="252">
        <v>-0.360973597359731</v>
      </c>
      <c r="M193" s="252">
        <v>0.30293194850155203</v>
      </c>
      <c r="N193" s="252">
        <v>-0.70693419274351754</v>
      </c>
    </row>
    <row r="194" spans="1:14" ht="15" hidden="1" customHeight="1">
      <c r="A194" s="165">
        <v>2004</v>
      </c>
      <c r="B194" s="74" t="s">
        <v>429</v>
      </c>
      <c r="C194" s="252">
        <v>0</v>
      </c>
      <c r="D194" s="252">
        <v>36.501938947996422</v>
      </c>
      <c r="E194" s="252">
        <v>0.74668449793826142</v>
      </c>
      <c r="F194" s="252">
        <v>-0.17555409260478427</v>
      </c>
      <c r="G194" s="252">
        <v>0.12565242605839444</v>
      </c>
      <c r="H194" s="252">
        <v>-0.72494669509593734</v>
      </c>
      <c r="I194" s="252">
        <v>5.5852888705914694</v>
      </c>
      <c r="J194" s="252">
        <v>-2.4990812201396579</v>
      </c>
      <c r="K194" s="252">
        <v>-0.95048629531387974</v>
      </c>
      <c r="L194" s="252">
        <v>-3.2087775592588628</v>
      </c>
      <c r="M194" s="252">
        <v>-0.64717937655053959</v>
      </c>
      <c r="N194" s="252">
        <v>1.9579101664747043</v>
      </c>
    </row>
    <row r="195" spans="1:14" ht="10.5" hidden="1" customHeight="1">
      <c r="A195" s="165"/>
      <c r="B195" s="74" t="s">
        <v>430</v>
      </c>
      <c r="C195" s="252">
        <v>0.85590465872155619</v>
      </c>
      <c r="D195" s="252">
        <v>-1.9012237762237874</v>
      </c>
      <c r="E195" s="252">
        <v>1.8362831858406992</v>
      </c>
      <c r="F195" s="252">
        <v>2.1103539239393285</v>
      </c>
      <c r="G195" s="252">
        <v>-1.6121247224635624</v>
      </c>
      <c r="H195" s="252">
        <v>1.793384879725096</v>
      </c>
      <c r="I195" s="252">
        <v>0.94879126592151408</v>
      </c>
      <c r="J195" s="252">
        <v>-2.4971730116848931</v>
      </c>
      <c r="K195" s="252">
        <v>1.4059361749609423</v>
      </c>
      <c r="L195" s="252">
        <v>0.65233664848678075</v>
      </c>
      <c r="M195" s="252">
        <v>1.0856584518521117E-2</v>
      </c>
      <c r="N195" s="252">
        <v>0.64695009242146284</v>
      </c>
    </row>
    <row r="196" spans="1:14" ht="10.5" hidden="1" customHeight="1">
      <c r="A196" s="165"/>
      <c r="B196" s="74" t="s">
        <v>431</v>
      </c>
      <c r="C196" s="252">
        <v>-0.21484584810397678</v>
      </c>
      <c r="D196" s="252">
        <v>-1.8266874582312198</v>
      </c>
      <c r="E196" s="252">
        <v>-0.16293721485988044</v>
      </c>
      <c r="F196" s="252">
        <v>-6.4585575888060021E-2</v>
      </c>
      <c r="G196" s="252">
        <v>-2.5510204081632679</v>
      </c>
      <c r="H196" s="252">
        <v>-0.36923726131449541</v>
      </c>
      <c r="I196" s="252">
        <v>-0.16737479078150841</v>
      </c>
      <c r="J196" s="252">
        <v>-0.99545762056635567</v>
      </c>
      <c r="K196" s="252">
        <v>-1.1003521126752958E-2</v>
      </c>
      <c r="L196" s="252">
        <v>0.605609859753514</v>
      </c>
      <c r="M196" s="252">
        <v>8.6843247937466117E-2</v>
      </c>
      <c r="N196" s="252">
        <v>-0.33670033670033206</v>
      </c>
    </row>
    <row r="197" spans="1:14" ht="10.5" hidden="1" customHeight="1">
      <c r="A197" s="165"/>
      <c r="B197" s="74" t="s">
        <v>432</v>
      </c>
      <c r="C197" s="252">
        <v>-5.3827107331244406E-2</v>
      </c>
      <c r="D197" s="252">
        <v>-1.1269949323046689</v>
      </c>
      <c r="E197" s="252">
        <v>-0.91393754760092349</v>
      </c>
      <c r="F197" s="252">
        <v>-1.378716070659209</v>
      </c>
      <c r="G197" s="252">
        <v>-1.8525976641159758</v>
      </c>
      <c r="H197" s="252">
        <v>0.592969080897916</v>
      </c>
      <c r="I197" s="252">
        <v>1.4057260768635302</v>
      </c>
      <c r="J197" s="252">
        <v>0.82975400234283825</v>
      </c>
      <c r="K197" s="252">
        <v>0.25310883679981089</v>
      </c>
      <c r="L197" s="252">
        <v>0.26401943183019227</v>
      </c>
      <c r="M197" s="252">
        <v>3.2537960954442724E-2</v>
      </c>
      <c r="N197" s="252">
        <v>-1.023751023751629E-2</v>
      </c>
    </row>
    <row r="198" spans="1:14" ht="15" hidden="1" customHeight="1">
      <c r="A198" s="165">
        <v>2005</v>
      </c>
      <c r="B198" s="74" t="s">
        <v>429</v>
      </c>
      <c r="C198" s="252">
        <v>-0.1184834123222771</v>
      </c>
      <c r="D198" s="252">
        <v>-25.015299877600981</v>
      </c>
      <c r="E198" s="252">
        <v>0.71373668606567264</v>
      </c>
      <c r="F198" s="252">
        <v>1.1795543905635668</v>
      </c>
      <c r="G198" s="252">
        <v>-2.2671317193270539</v>
      </c>
      <c r="H198" s="252">
        <v>1.1368421052631419</v>
      </c>
      <c r="I198" s="252">
        <v>-5.3923438891008431</v>
      </c>
      <c r="J198" s="252">
        <v>0.46471100784198427</v>
      </c>
      <c r="K198" s="252">
        <v>0.81229418221735727</v>
      </c>
      <c r="L198" s="252">
        <v>-0.17906045923740521</v>
      </c>
      <c r="M198" s="252">
        <v>0.20600672232463069</v>
      </c>
      <c r="N198" s="252">
        <v>-0.3481109859731788</v>
      </c>
    </row>
    <row r="199" spans="1:14" ht="10.5" hidden="1" customHeight="1">
      <c r="A199" s="165"/>
      <c r="B199" s="74" t="s">
        <v>430</v>
      </c>
      <c r="C199" s="252">
        <v>0.539199827456045</v>
      </c>
      <c r="D199" s="252">
        <v>-0.67333197306670911</v>
      </c>
      <c r="E199" s="252">
        <v>0.40340165721761423</v>
      </c>
      <c r="F199" s="252">
        <v>0.35621761658030948</v>
      </c>
      <c r="G199" s="252">
        <v>1.6794373884748666</v>
      </c>
      <c r="H199" s="252">
        <v>0</v>
      </c>
      <c r="I199" s="252">
        <v>3.642962763812335</v>
      </c>
      <c r="J199" s="252">
        <v>-1.1949503710128084</v>
      </c>
      <c r="K199" s="252">
        <v>0.67508710801391203</v>
      </c>
      <c r="L199" s="252">
        <v>1.6460905349794217</v>
      </c>
      <c r="M199" s="252">
        <v>-2.1640337589261094E-2</v>
      </c>
      <c r="N199" s="252">
        <v>0.65755676564265286</v>
      </c>
    </row>
    <row r="200" spans="1:14" ht="11.1" hidden="1" customHeight="1">
      <c r="A200" s="165"/>
      <c r="B200" s="74" t="s">
        <v>431</v>
      </c>
      <c r="C200" s="252">
        <v>0.74010511637885656</v>
      </c>
      <c r="D200" s="252">
        <v>-1.0476581758422299</v>
      </c>
      <c r="E200" s="252">
        <v>1.2704962536648878</v>
      </c>
      <c r="F200" s="252">
        <v>1.6456921587608946</v>
      </c>
      <c r="G200" s="252">
        <v>1.0116651181996303</v>
      </c>
      <c r="H200" s="252">
        <v>1.2385512073272338</v>
      </c>
      <c r="I200" s="252">
        <v>3.8910505836582843E-2</v>
      </c>
      <c r="J200" s="252">
        <v>-0.28284404564517729</v>
      </c>
      <c r="K200" s="252">
        <v>0.69219121782393245</v>
      </c>
      <c r="L200" s="252">
        <v>0.59171597633135775</v>
      </c>
      <c r="M200" s="252">
        <v>0.33549783549781864</v>
      </c>
      <c r="N200" s="252">
        <v>7.1450444013493097E-2</v>
      </c>
    </row>
    <row r="201" spans="1:14" ht="11.1" hidden="1" customHeight="1">
      <c r="A201" s="165"/>
      <c r="B201" s="74" t="s">
        <v>432</v>
      </c>
      <c r="C201" s="252">
        <v>0.47913117546849548</v>
      </c>
      <c r="D201" s="252">
        <v>-2.3043388000830447</v>
      </c>
      <c r="E201" s="252">
        <v>1.1151619129315691</v>
      </c>
      <c r="F201" s="252">
        <v>1.1111111111111143</v>
      </c>
      <c r="G201" s="252">
        <v>-1.9519672968829838</v>
      </c>
      <c r="H201" s="252">
        <v>0.42150714506014708</v>
      </c>
      <c r="I201" s="252">
        <v>0.76494230519901407</v>
      </c>
      <c r="J201" s="252">
        <v>-0.99765258215963115</v>
      </c>
      <c r="K201" s="252">
        <v>0.26852846401719432</v>
      </c>
      <c r="L201" s="252">
        <v>1.2693498452012193</v>
      </c>
      <c r="M201" s="252">
        <v>0.12943587531010792</v>
      </c>
      <c r="N201" s="252">
        <v>0.94859241126070515</v>
      </c>
    </row>
    <row r="202" spans="1:14" ht="15" hidden="1" customHeight="1">
      <c r="A202" s="165">
        <v>2006</v>
      </c>
      <c r="B202" s="74" t="s">
        <v>429</v>
      </c>
      <c r="C202" s="252">
        <v>0.92190314718658328</v>
      </c>
      <c r="D202" s="252">
        <v>-1.5087122821929455</v>
      </c>
      <c r="E202" s="252">
        <v>2.1314952279957566</v>
      </c>
      <c r="F202" s="252">
        <v>3.5478806907378413</v>
      </c>
      <c r="G202" s="252">
        <v>-4.8467792370231422</v>
      </c>
      <c r="H202" s="252">
        <v>4.668304668304657</v>
      </c>
      <c r="I202" s="252">
        <v>4.8764796706124685</v>
      </c>
      <c r="J202" s="252">
        <v>-3.5072120134360745</v>
      </c>
      <c r="K202" s="252">
        <v>-0.63202999464380127</v>
      </c>
      <c r="L202" s="252">
        <v>-1.8750636910221061</v>
      </c>
      <c r="M202" s="252">
        <v>-1.0772379618657624E-2</v>
      </c>
      <c r="N202" s="252">
        <v>0.87905425886631861</v>
      </c>
    </row>
    <row r="203" spans="1:14" ht="11.1" hidden="1" customHeight="1">
      <c r="A203" s="165"/>
      <c r="B203" s="74" t="s">
        <v>430</v>
      </c>
      <c r="C203" s="252">
        <v>1.5749685006299927</v>
      </c>
      <c r="D203" s="252">
        <v>-1.704422869471415</v>
      </c>
      <c r="E203" s="252">
        <v>2.0973938324161594</v>
      </c>
      <c r="F203" s="252">
        <v>2.8603193854861502</v>
      </c>
      <c r="G203" s="252">
        <v>5.5756380764596258</v>
      </c>
      <c r="H203" s="252">
        <v>1.8779342723004788</v>
      </c>
      <c r="I203" s="252">
        <v>2.0856336645810103</v>
      </c>
      <c r="J203" s="252">
        <v>2.999897614415886</v>
      </c>
      <c r="K203" s="252">
        <v>0.56058645968089138</v>
      </c>
      <c r="L203" s="252">
        <v>1.4954823969259365</v>
      </c>
      <c r="M203" s="252">
        <v>0.32320620555917401</v>
      </c>
      <c r="N203" s="252">
        <v>-0.24038461538462741</v>
      </c>
    </row>
    <row r="204" spans="1:14" ht="11.1" hidden="1" customHeight="1">
      <c r="A204" s="165"/>
      <c r="B204" s="74" t="s">
        <v>431</v>
      </c>
      <c r="C204" s="252">
        <v>1.2921232168699532</v>
      </c>
      <c r="D204" s="252">
        <v>-1.4705882352941302</v>
      </c>
      <c r="E204" s="252">
        <v>1.14919149801689</v>
      </c>
      <c r="F204" s="252">
        <v>1.3559988208706102</v>
      </c>
      <c r="G204" s="252">
        <v>1.8468561942311794</v>
      </c>
      <c r="H204" s="252">
        <v>0.30721966205837248</v>
      </c>
      <c r="I204" s="252">
        <v>1.6464367263550059</v>
      </c>
      <c r="J204" s="252">
        <v>11.749502982107373</v>
      </c>
      <c r="K204" s="252">
        <v>1.0720411663811547E-2</v>
      </c>
      <c r="L204" s="252">
        <v>2.1794740611889836</v>
      </c>
      <c r="M204" s="252">
        <v>-0.10738831615121569</v>
      </c>
      <c r="N204" s="252">
        <v>0.10040160642570584</v>
      </c>
    </row>
    <row r="205" spans="1:14" ht="11.1" hidden="1" customHeight="1">
      <c r="A205" s="165"/>
      <c r="B205" s="74" t="s">
        <v>432</v>
      </c>
      <c r="C205" s="252">
        <v>1.1327686498622285</v>
      </c>
      <c r="D205" s="252">
        <v>-0.53464023167744301</v>
      </c>
      <c r="E205" s="252">
        <v>1.4076010456465013</v>
      </c>
      <c r="F205" s="252">
        <v>1.8904507998061035</v>
      </c>
      <c r="G205" s="252">
        <v>3.2396088019559954</v>
      </c>
      <c r="H205" s="252">
        <v>3.2542113323124084</v>
      </c>
      <c r="I205" s="252">
        <v>2.3882714589737617</v>
      </c>
      <c r="J205" s="252">
        <v>-9.6335171677637419</v>
      </c>
      <c r="K205" s="252">
        <v>2.2296066030657045</v>
      </c>
      <c r="L205" s="252">
        <v>2.1530142199078739</v>
      </c>
      <c r="M205" s="252">
        <v>9.6753386368519045E-2</v>
      </c>
      <c r="N205" s="252">
        <v>0.77231695085255581</v>
      </c>
    </row>
    <row r="206" spans="1:14" ht="15" hidden="1" customHeight="1">
      <c r="A206" s="165">
        <v>2007</v>
      </c>
      <c r="B206" s="74" t="s">
        <v>429</v>
      </c>
      <c r="C206" s="252">
        <v>0.79717457114026047</v>
      </c>
      <c r="D206" s="252">
        <v>30.291153415453522</v>
      </c>
      <c r="E206" s="252">
        <v>0.30735673210391212</v>
      </c>
      <c r="F206" s="252">
        <v>-3.8058991436713541E-2</v>
      </c>
      <c r="G206" s="252">
        <v>-2.8221827511347897</v>
      </c>
      <c r="H206" s="252">
        <v>-2.2895810159436394</v>
      </c>
      <c r="I206" s="252">
        <v>8.8221709006928393</v>
      </c>
      <c r="J206" s="252">
        <v>3.061324933556449</v>
      </c>
      <c r="K206" s="252">
        <v>1.1009751494180477</v>
      </c>
      <c r="L206" s="252">
        <v>1.3037937457112179</v>
      </c>
      <c r="M206" s="252">
        <v>0.85919879712167813</v>
      </c>
      <c r="N206" s="252">
        <v>0.35831591519857398</v>
      </c>
    </row>
    <row r="207" spans="1:14" ht="11.1" hidden="1" customHeight="1">
      <c r="A207" s="165"/>
      <c r="B207" s="74" t="s">
        <v>430</v>
      </c>
      <c r="C207" s="252">
        <v>0.90099109019922707</v>
      </c>
      <c r="D207" s="252">
        <v>-2.0025784271594347</v>
      </c>
      <c r="E207" s="252">
        <v>1.8681427300583096</v>
      </c>
      <c r="F207" s="252">
        <v>1.1517228250523317</v>
      </c>
      <c r="G207" s="252">
        <v>-4.2242079610073233</v>
      </c>
      <c r="H207" s="252">
        <v>1.7740252347974632</v>
      </c>
      <c r="I207" s="252">
        <v>-0.95500848896433865</v>
      </c>
      <c r="J207" s="252">
        <v>1.327602674307542</v>
      </c>
      <c r="K207" s="252">
        <v>0.51856461315080082</v>
      </c>
      <c r="L207" s="252">
        <v>1.3257209212308823</v>
      </c>
      <c r="M207" s="252">
        <v>0.4578852092429031</v>
      </c>
      <c r="N207" s="252">
        <v>8.925914906279786E-2</v>
      </c>
    </row>
    <row r="208" spans="1:14" ht="11.1" hidden="1" customHeight="1">
      <c r="A208" s="165"/>
      <c r="B208" s="74" t="s">
        <v>431</v>
      </c>
      <c r="C208" s="252">
        <v>0.90286734795117241</v>
      </c>
      <c r="D208" s="252">
        <v>-1.2629363269601868</v>
      </c>
      <c r="E208" s="252">
        <v>1.6010091209004429</v>
      </c>
      <c r="F208" s="252">
        <v>1.7126188011668404</v>
      </c>
      <c r="G208" s="252">
        <v>0.76335877862597101</v>
      </c>
      <c r="H208" s="252">
        <v>0.92281879194631244</v>
      </c>
      <c r="I208" s="252">
        <v>2.6033854724662291</v>
      </c>
      <c r="J208" s="252">
        <v>0.11311150909602929</v>
      </c>
      <c r="K208" s="252">
        <v>0.46430045398267339</v>
      </c>
      <c r="L208" s="252">
        <v>1.2892751408652572</v>
      </c>
      <c r="M208" s="252">
        <v>-0.15899936400255399</v>
      </c>
      <c r="N208" s="252">
        <v>0.39635354736424233</v>
      </c>
    </row>
    <row r="209" spans="1:14" ht="11.1" hidden="1" customHeight="1">
      <c r="A209" s="165"/>
      <c r="B209" s="74" t="s">
        <v>432</v>
      </c>
      <c r="C209" s="252">
        <v>0.47197640117995832</v>
      </c>
      <c r="D209" s="252">
        <v>-0.16876887546632702</v>
      </c>
      <c r="E209" s="252">
        <v>0.70671378091873294</v>
      </c>
      <c r="F209" s="252">
        <v>0.55509297807381586</v>
      </c>
      <c r="G209" s="252">
        <v>2.6620370370370239</v>
      </c>
      <c r="H209" s="252">
        <v>0.97903389673963659</v>
      </c>
      <c r="I209" s="252">
        <v>1.4513939647071084</v>
      </c>
      <c r="J209" s="252">
        <v>-0.80030128989736227</v>
      </c>
      <c r="K209" s="252">
        <v>0.1540515559207023</v>
      </c>
      <c r="L209" s="252">
        <v>0.52800301716008846</v>
      </c>
      <c r="M209" s="252">
        <v>-0.45652404713875683</v>
      </c>
      <c r="N209" s="252">
        <v>-0.22700355309908105</v>
      </c>
    </row>
    <row r="210" spans="1:14" ht="15" hidden="1" customHeight="1">
      <c r="A210" s="165">
        <v>2008</v>
      </c>
      <c r="B210" s="74" t="s">
        <v>429</v>
      </c>
      <c r="C210" s="252">
        <v>0.8122920336660826</v>
      </c>
      <c r="D210" s="252">
        <v>23.276092179019486</v>
      </c>
      <c r="E210" s="252">
        <v>-1.1569464201043047</v>
      </c>
      <c r="F210" s="252">
        <v>-1.1316588462600095</v>
      </c>
      <c r="G210" s="252">
        <v>1.6910935738444266</v>
      </c>
      <c r="H210" s="252">
        <v>0.28354523003750387</v>
      </c>
      <c r="I210" s="252">
        <v>2.6451214491560222</v>
      </c>
      <c r="J210" s="252">
        <v>-0.37015945330296063</v>
      </c>
      <c r="K210" s="252">
        <v>1.4561115668580698</v>
      </c>
      <c r="L210" s="252">
        <v>0.5627462014631277</v>
      </c>
      <c r="M210" s="252">
        <v>2.5597269624573187</v>
      </c>
      <c r="N210" s="252">
        <v>1.790483727371651</v>
      </c>
    </row>
    <row r="211" spans="1:14" ht="11.1" hidden="1" customHeight="1">
      <c r="A211" s="165"/>
      <c r="B211" s="74" t="s">
        <v>430</v>
      </c>
      <c r="C211" s="252">
        <v>-0.23298708863217144</v>
      </c>
      <c r="D211" s="252">
        <v>-1.5156983038614413</v>
      </c>
      <c r="E211" s="252">
        <v>-0.19188333493235632</v>
      </c>
      <c r="F211" s="252">
        <v>-1.0887772194304688</v>
      </c>
      <c r="G211" s="252">
        <v>-4.7369481959282496</v>
      </c>
      <c r="H211" s="252">
        <v>-1.7238234221087225</v>
      </c>
      <c r="I211" s="252">
        <v>0.59159731274441185</v>
      </c>
      <c r="J211" s="252">
        <v>-3.8106125559679072E-2</v>
      </c>
      <c r="K211" s="252">
        <v>0.69739235900544827</v>
      </c>
      <c r="L211" s="252">
        <v>0.98862152583474483</v>
      </c>
      <c r="M211" s="252">
        <v>0.24958402662230128</v>
      </c>
      <c r="N211" s="252">
        <v>0.96209912536441777</v>
      </c>
    </row>
    <row r="212" spans="1:14" ht="11.1" hidden="1" customHeight="1">
      <c r="A212" s="165"/>
      <c r="B212" s="74" t="s">
        <v>431</v>
      </c>
      <c r="C212" s="252">
        <v>-0.40867957575167679</v>
      </c>
      <c r="D212" s="252">
        <v>-0.33711982411136887</v>
      </c>
      <c r="E212" s="252">
        <v>-1.4226665384985182</v>
      </c>
      <c r="F212" s="252">
        <v>-1.0725373976855792</v>
      </c>
      <c r="G212" s="252">
        <v>-0.90986034701650453</v>
      </c>
      <c r="H212" s="252">
        <v>0.28770301624130923</v>
      </c>
      <c r="I212" s="252">
        <v>0.66786283891546816</v>
      </c>
      <c r="J212" s="252">
        <v>-0.35261602973410788</v>
      </c>
      <c r="K212" s="252">
        <v>-0.12044564890092602</v>
      </c>
      <c r="L212" s="252">
        <v>-1.0528260066494255</v>
      </c>
      <c r="M212" s="252">
        <v>0.47717842323650927</v>
      </c>
      <c r="N212" s="252">
        <v>-0.25989026855327779</v>
      </c>
    </row>
    <row r="213" spans="1:14" ht="11.1" hidden="1" customHeight="1">
      <c r="A213" s="165"/>
      <c r="B213" s="74" t="s">
        <v>432</v>
      </c>
      <c r="C213" s="252">
        <v>-2.2960429897410819</v>
      </c>
      <c r="D213" s="252">
        <v>-8.8241782484004716E-2</v>
      </c>
      <c r="E213" s="252">
        <v>-6.7576791808873651</v>
      </c>
      <c r="F213" s="252">
        <v>-7.1516880646695284</v>
      </c>
      <c r="G213" s="252">
        <v>0.49113815929959515</v>
      </c>
      <c r="H213" s="252">
        <v>-2.2487506940588702</v>
      </c>
      <c r="I213" s="252">
        <v>1.1189226656104694</v>
      </c>
      <c r="J213" s="252">
        <v>-0.88944146901300769</v>
      </c>
      <c r="K213" s="252">
        <v>-1.0149733695106136</v>
      </c>
      <c r="L213" s="252">
        <v>-0.5973492626470005</v>
      </c>
      <c r="M213" s="252">
        <v>2.0648358455503057E-2</v>
      </c>
      <c r="N213" s="252">
        <v>-0.28951939779966551</v>
      </c>
    </row>
    <row r="214" spans="1:14" ht="15" hidden="1" customHeight="1">
      <c r="A214" s="165">
        <v>2009</v>
      </c>
      <c r="B214" s="74" t="s">
        <v>429</v>
      </c>
      <c r="C214" s="252">
        <v>-4.6099999999999994</v>
      </c>
      <c r="D214" s="252">
        <v>-2.1932729815264764</v>
      </c>
      <c r="E214" s="252">
        <v>-11.326082409537747</v>
      </c>
      <c r="F214" s="252">
        <v>-15.487042917136122</v>
      </c>
      <c r="G214" s="252">
        <v>-1.2112197195070138</v>
      </c>
      <c r="H214" s="252">
        <v>-3.275584587711819</v>
      </c>
      <c r="I214" s="252">
        <v>-5.1018409714062045</v>
      </c>
      <c r="J214" s="252">
        <v>-3.0300106146868586</v>
      </c>
      <c r="K214" s="252">
        <v>1.7969543147208071</v>
      </c>
      <c r="L214" s="252">
        <v>-8.4788732394366235</v>
      </c>
      <c r="M214" s="252">
        <v>0.37159372419488079</v>
      </c>
      <c r="N214" s="252">
        <v>-2.4196670538133844</v>
      </c>
    </row>
    <row r="215" spans="1:14" ht="11.1" hidden="1" customHeight="1">
      <c r="A215" s="165"/>
      <c r="B215" s="74" t="s">
        <v>430</v>
      </c>
      <c r="C215" s="252">
        <v>-9.43495125275291E-2</v>
      </c>
      <c r="D215" s="252">
        <v>-0.45902626232221166</v>
      </c>
      <c r="E215" s="252">
        <v>-8.2556905295447791E-2</v>
      </c>
      <c r="F215" s="252">
        <v>0.52114895164221764</v>
      </c>
      <c r="G215" s="252">
        <v>-0.19359001935900721</v>
      </c>
      <c r="H215" s="252">
        <v>-0.77322110208476147</v>
      </c>
      <c r="I215" s="252">
        <v>2.6003508409864935</v>
      </c>
      <c r="J215" s="252">
        <v>-3.2739576077221528</v>
      </c>
      <c r="K215" s="252">
        <v>1.0272264884811051</v>
      </c>
      <c r="L215" s="252">
        <v>-1.5902328921719544</v>
      </c>
      <c r="M215" s="252">
        <v>0.70958453311395431</v>
      </c>
      <c r="N215" s="252">
        <v>-9.9186669311635001E-2</v>
      </c>
    </row>
    <row r="216" spans="1:14" ht="11.1" hidden="1" customHeight="1">
      <c r="A216" s="165"/>
      <c r="B216" s="74" t="s">
        <v>431</v>
      </c>
      <c r="C216" s="252">
        <v>0.72402938090240809</v>
      </c>
      <c r="D216" s="252">
        <v>-0.21167221046265183</v>
      </c>
      <c r="E216" s="252">
        <v>3.1397544853635395</v>
      </c>
      <c r="F216" s="252">
        <v>2.869544248854595</v>
      </c>
      <c r="G216" s="252">
        <v>3.2327586206903902E-2</v>
      </c>
      <c r="H216" s="252">
        <v>-0.17754981258629243</v>
      </c>
      <c r="I216" s="252">
        <v>0.77441416071609126</v>
      </c>
      <c r="J216" s="252">
        <v>-1.7695473251028773</v>
      </c>
      <c r="K216" s="252">
        <v>0.23692003948667661</v>
      </c>
      <c r="L216" s="252">
        <v>-0.58381984987489943</v>
      </c>
      <c r="M216" s="252">
        <v>0.53099152455835963</v>
      </c>
      <c r="N216" s="252">
        <v>-0.1687847498014321</v>
      </c>
    </row>
    <row r="217" spans="1:14" ht="11.1" hidden="1" customHeight="1">
      <c r="A217" s="165"/>
      <c r="B217" s="74" t="s">
        <v>432</v>
      </c>
      <c r="C217" s="252">
        <v>0.70840712574226927</v>
      </c>
      <c r="D217" s="252">
        <v>-0.1666666666666714</v>
      </c>
      <c r="E217" s="252">
        <v>1.0299839780270048</v>
      </c>
      <c r="F217" s="252">
        <v>0.96108766994844075</v>
      </c>
      <c r="G217" s="252">
        <v>-0.62479801788214218</v>
      </c>
      <c r="H217" s="252">
        <v>0.37549407114623534</v>
      </c>
      <c r="I217" s="252">
        <v>2.2355289421157636</v>
      </c>
      <c r="J217" s="252">
        <v>1.351068286552163</v>
      </c>
      <c r="K217" s="252">
        <v>0.34469174709472838</v>
      </c>
      <c r="L217" s="252">
        <v>0.76552013422819698</v>
      </c>
      <c r="M217" s="252">
        <v>0.77196546470288752</v>
      </c>
      <c r="N217" s="252">
        <v>9.945300845345173E-3</v>
      </c>
    </row>
    <row r="218" spans="1:14" ht="15" customHeight="1">
      <c r="A218" s="165">
        <v>2010</v>
      </c>
      <c r="B218" s="74" t="s">
        <v>429</v>
      </c>
      <c r="C218" s="252">
        <v>1.5309816902865379</v>
      </c>
      <c r="D218" s="252">
        <v>-24.624373956594326</v>
      </c>
      <c r="E218" s="252">
        <v>8.4956955142727679</v>
      </c>
      <c r="F218" s="252">
        <v>10.378453680055728</v>
      </c>
      <c r="G218" s="252">
        <v>3.8915989159891637</v>
      </c>
      <c r="H218" s="252">
        <v>-3.7408938767473927</v>
      </c>
      <c r="I218" s="252">
        <v>-3.6606794221007419</v>
      </c>
      <c r="J218" s="252">
        <v>1.8910819468843698</v>
      </c>
      <c r="K218" s="252">
        <v>-1.2464422416331331</v>
      </c>
      <c r="L218" s="252">
        <v>2.7266104693516269</v>
      </c>
      <c r="M218" s="252">
        <v>0.62493700231831895</v>
      </c>
      <c r="N218" s="252">
        <v>-0.36793953858393991</v>
      </c>
    </row>
    <row r="219" spans="1:14" ht="11.1" customHeight="1">
      <c r="A219" s="165"/>
      <c r="B219" s="74" t="s">
        <v>430</v>
      </c>
      <c r="C219" s="252">
        <v>1.3856342333163525</v>
      </c>
      <c r="D219" s="252">
        <v>0.19128158663042427</v>
      </c>
      <c r="E219" s="252">
        <v>3.1217373146794642</v>
      </c>
      <c r="F219" s="252">
        <v>3.7968026924694982</v>
      </c>
      <c r="G219" s="252">
        <v>7.8464106844741082</v>
      </c>
      <c r="H219" s="252">
        <v>1.6158723665371326</v>
      </c>
      <c r="I219" s="252">
        <v>0.57756611612119002</v>
      </c>
      <c r="J219" s="252">
        <v>2.190669371196762</v>
      </c>
      <c r="K219" s="252">
        <v>-1.0733452593917718</v>
      </c>
      <c r="L219" s="252">
        <v>0.47614223482929674</v>
      </c>
      <c r="M219" s="252">
        <v>-0.16027246318741106</v>
      </c>
      <c r="N219" s="252">
        <v>-0.41920351332468897</v>
      </c>
    </row>
    <row r="220" spans="1:14" ht="11.1" customHeight="1">
      <c r="A220" s="165"/>
      <c r="B220" s="74" t="s">
        <v>431</v>
      </c>
      <c r="C220" s="252">
        <v>0.87428399155862735</v>
      </c>
      <c r="D220" s="252">
        <v>-0.39188102893891141</v>
      </c>
      <c r="E220" s="252">
        <v>1.6806722689075855</v>
      </c>
      <c r="F220" s="252">
        <v>1.9150876481913031</v>
      </c>
      <c r="G220" s="252">
        <v>-1.8188854489164044</v>
      </c>
      <c r="H220" s="252">
        <v>1.8518518518518619</v>
      </c>
      <c r="I220" s="252">
        <v>1.0376788232923531</v>
      </c>
      <c r="J220" s="252">
        <v>-0.63517268757443901</v>
      </c>
      <c r="K220" s="252">
        <v>0.52240305404862397</v>
      </c>
      <c r="L220" s="252">
        <v>0.78644888082273212</v>
      </c>
      <c r="M220" s="252">
        <v>0.41135747968294822</v>
      </c>
      <c r="N220" s="252">
        <v>-0.18041495439510413</v>
      </c>
    </row>
    <row r="221" spans="1:14" ht="11.1" customHeight="1">
      <c r="A221" s="165"/>
      <c r="B221" s="74" t="s">
        <v>432</v>
      </c>
      <c r="C221" s="252">
        <v>0.60769077505477753</v>
      </c>
      <c r="D221" s="252">
        <v>2.9153636638757234</v>
      </c>
      <c r="E221" s="252">
        <v>2.5490391317335366</v>
      </c>
      <c r="F221" s="252">
        <v>2.6645456353151786</v>
      </c>
      <c r="G221" s="252">
        <v>-4.2077256602286184</v>
      </c>
      <c r="H221" s="252">
        <v>-0.79051383399209385</v>
      </c>
      <c r="I221" s="252">
        <v>1.0868481403928598</v>
      </c>
      <c r="J221" s="252">
        <v>2.9964043148240194E-2</v>
      </c>
      <c r="K221" s="252">
        <v>-0.28982610433739353</v>
      </c>
      <c r="L221" s="252">
        <v>1.7907162865146091</v>
      </c>
      <c r="M221" s="252">
        <v>9.9920063948815141E-3</v>
      </c>
      <c r="N221" s="252">
        <v>0.55226428356260726</v>
      </c>
    </row>
    <row r="222" spans="1:14" ht="15" customHeight="1">
      <c r="A222" s="165">
        <v>2011</v>
      </c>
      <c r="B222" s="74" t="s">
        <v>429</v>
      </c>
      <c r="C222" s="252">
        <v>2.0992177443311277</v>
      </c>
      <c r="D222" s="252">
        <v>-12.624975495000982</v>
      </c>
      <c r="E222" s="252">
        <v>1.3787746383143968</v>
      </c>
      <c r="F222" s="252">
        <v>3.6025566531086497</v>
      </c>
      <c r="G222" s="252">
        <v>5.2772348523814543</v>
      </c>
      <c r="H222" s="252">
        <v>2.9880478087649323</v>
      </c>
      <c r="I222" s="252">
        <v>8.0587887157230256</v>
      </c>
      <c r="J222" s="252">
        <v>0.33949076385420085</v>
      </c>
      <c r="K222" s="252">
        <v>3.838829307407039</v>
      </c>
      <c r="L222" s="252">
        <v>0.63882063882063278</v>
      </c>
      <c r="M222" s="252">
        <v>1.2888400439604339</v>
      </c>
      <c r="N222" s="252">
        <v>0.98861593768724276</v>
      </c>
    </row>
    <row r="223" spans="1:14" ht="11.1" customHeight="1">
      <c r="A223" s="165"/>
      <c r="B223" s="74" t="s">
        <v>430</v>
      </c>
      <c r="C223" s="252">
        <v>9.6983803704802085E-3</v>
      </c>
      <c r="D223" s="252">
        <v>-0.11218308279110545</v>
      </c>
      <c r="E223" s="252">
        <v>0.27775117325927567</v>
      </c>
      <c r="F223" s="252">
        <v>0.82258366049727272</v>
      </c>
      <c r="G223" s="252">
        <v>1.1921047488763037</v>
      </c>
      <c r="H223" s="252">
        <v>-0.33849129593811256</v>
      </c>
      <c r="I223" s="252">
        <v>1.1866727521679508</v>
      </c>
      <c r="J223" s="252">
        <v>0.49756194646232643</v>
      </c>
      <c r="K223" s="252">
        <v>-0.61776061776062363</v>
      </c>
      <c r="L223" s="252">
        <v>-0.41015625</v>
      </c>
      <c r="M223" s="252">
        <v>0.1183665417242139</v>
      </c>
      <c r="N223" s="252">
        <v>-1.0778206269158375</v>
      </c>
    </row>
    <row r="224" spans="1:14" ht="11.1" customHeight="1">
      <c r="A224" s="165"/>
      <c r="B224" s="74" t="s">
        <v>431</v>
      </c>
      <c r="C224" s="252">
        <v>0.59154383242822917</v>
      </c>
      <c r="D224" s="252">
        <v>0.71877807726863807</v>
      </c>
      <c r="E224" s="252">
        <v>1.3562559694364893</v>
      </c>
      <c r="F224" s="252">
        <v>1.4741331355460687</v>
      </c>
      <c r="G224" s="252">
        <v>-1.0525299343375849</v>
      </c>
      <c r="H224" s="252">
        <v>1.2227074235808004</v>
      </c>
      <c r="I224" s="252">
        <v>0.44203879115923428</v>
      </c>
      <c r="J224" s="252">
        <v>-0.1782354688583041</v>
      </c>
      <c r="K224" s="252">
        <v>0.56332556332556294</v>
      </c>
      <c r="L224" s="252">
        <v>9.8058442831785442E-3</v>
      </c>
      <c r="M224" s="252">
        <v>0.18719211822659076</v>
      </c>
      <c r="N224" s="252">
        <v>-0.75969612155138577</v>
      </c>
    </row>
    <row r="225" spans="1:14" ht="11.1" customHeight="1">
      <c r="A225" s="165"/>
      <c r="B225" s="74" t="s">
        <v>432</v>
      </c>
      <c r="C225" s="252">
        <v>-0.1735274269738909</v>
      </c>
      <c r="D225" s="252">
        <v>1.338090990187311</v>
      </c>
      <c r="E225" s="252">
        <v>-1.177911797964569</v>
      </c>
      <c r="F225" s="252">
        <v>-1.3887619917770593</v>
      </c>
      <c r="G225" s="252">
        <v>2.820337659802874</v>
      </c>
      <c r="H225" s="252">
        <v>-0.50810085322595455</v>
      </c>
      <c r="I225" s="252">
        <v>1.0328722830968076</v>
      </c>
      <c r="J225" s="252">
        <v>-1.7656978474357743</v>
      </c>
      <c r="K225" s="252">
        <v>0.33803361019894851</v>
      </c>
      <c r="L225" s="252">
        <v>0.7745857437003707</v>
      </c>
      <c r="M225" s="252">
        <v>9.8338086340845621E-3</v>
      </c>
      <c r="N225" s="252">
        <v>2.0145044319093586E-2</v>
      </c>
    </row>
    <row r="226" spans="1:14" ht="15" customHeight="1">
      <c r="A226" s="165">
        <v>2012</v>
      </c>
      <c r="B226" s="74" t="s">
        <v>429</v>
      </c>
      <c r="C226" s="252">
        <v>0.55045871559633497</v>
      </c>
      <c r="D226" s="252">
        <v>3.4991197183098706</v>
      </c>
      <c r="E226" s="252">
        <v>1.2396300181176656</v>
      </c>
      <c r="F226" s="252">
        <v>-0.57444640044474227</v>
      </c>
      <c r="G226" s="252">
        <v>-1.3287775246773066</v>
      </c>
      <c r="H226" s="252">
        <v>2.9581807670071356</v>
      </c>
      <c r="I226" s="252">
        <v>1.377900257800718</v>
      </c>
      <c r="J226" s="252">
        <v>-1.322831465212559</v>
      </c>
      <c r="K226" s="252">
        <v>-2.6759072095485692</v>
      </c>
      <c r="L226" s="252">
        <v>1.0897061685152636</v>
      </c>
      <c r="M226" s="252">
        <v>-0.35398230088496518</v>
      </c>
      <c r="N226" s="252">
        <v>0.62437059415911733</v>
      </c>
    </row>
    <row r="227" spans="1:14" ht="11.1" customHeight="1">
      <c r="A227" s="165"/>
      <c r="B227" s="74" t="s">
        <v>430</v>
      </c>
      <c r="C227" s="252">
        <v>0.16327314636956203</v>
      </c>
      <c r="D227" s="252">
        <v>1.1694662981075936</v>
      </c>
      <c r="E227" s="252">
        <v>0.35791654893095881</v>
      </c>
      <c r="F227" s="252">
        <v>0.12114434815021013</v>
      </c>
      <c r="G227" s="252">
        <v>-0.28857252789534016</v>
      </c>
      <c r="H227" s="252">
        <v>-0.13102480112307546</v>
      </c>
      <c r="I227" s="252">
        <v>0.69273938968781579</v>
      </c>
      <c r="J227" s="252">
        <v>0.85959885386819224</v>
      </c>
      <c r="K227" s="252">
        <v>7.9121748590637253E-2</v>
      </c>
      <c r="L227" s="252">
        <v>-0.38498556304139697</v>
      </c>
      <c r="M227" s="252">
        <v>0.50325636471283985</v>
      </c>
      <c r="N227" s="252">
        <v>-0.64051240992793623</v>
      </c>
    </row>
    <row r="228" spans="1:14" ht="11.1" customHeight="1">
      <c r="A228" s="165"/>
      <c r="B228" s="74" t="s">
        <v>431</v>
      </c>
      <c r="C228" s="252">
        <v>0.16300699971232291</v>
      </c>
      <c r="D228" s="252">
        <v>9.457755359395037E-2</v>
      </c>
      <c r="E228" s="252">
        <v>0.23463162834349305</v>
      </c>
      <c r="F228" s="252">
        <v>0.34437825763215812</v>
      </c>
      <c r="G228" s="252">
        <v>-0.77175381053443459</v>
      </c>
      <c r="H228" s="252">
        <v>-0.19679505201011693</v>
      </c>
      <c r="I228" s="252">
        <v>1.3149873726378161</v>
      </c>
      <c r="J228" s="252">
        <v>0.56818181818181301</v>
      </c>
      <c r="K228" s="252">
        <v>-2.9647198339759484E-2</v>
      </c>
      <c r="L228" s="252">
        <v>-0.18357487922705218</v>
      </c>
      <c r="M228" s="252">
        <v>0.51055473735888768</v>
      </c>
      <c r="N228" s="252">
        <v>0.1712328767123239</v>
      </c>
    </row>
    <row r="229" spans="1:14" ht="11.1" customHeight="1">
      <c r="A229" s="165"/>
      <c r="B229" s="74" t="s">
        <v>432</v>
      </c>
      <c r="C229" s="252">
        <v>-0.7562703427148989</v>
      </c>
      <c r="D229" s="252">
        <v>0.34645669291337811</v>
      </c>
      <c r="E229" s="252">
        <v>-2.3501872659175973</v>
      </c>
      <c r="F229" s="252">
        <v>-2.3652722381968232</v>
      </c>
      <c r="G229" s="252">
        <v>-1.6818977250631946</v>
      </c>
      <c r="H229" s="252">
        <v>-0.65727699530516759</v>
      </c>
      <c r="I229" s="252">
        <v>0.94550455561287094</v>
      </c>
      <c r="J229" s="252">
        <v>0.21186440677965379</v>
      </c>
      <c r="K229" s="252">
        <v>-6.9197311190180244E-2</v>
      </c>
      <c r="L229" s="252">
        <v>-0.27102894201917138</v>
      </c>
      <c r="M229" s="252">
        <v>0.24421217153462749</v>
      </c>
      <c r="N229" s="252">
        <v>-0.60331825037708597</v>
      </c>
    </row>
    <row r="230" spans="1:14" ht="15" customHeight="1">
      <c r="A230" s="165">
        <v>2013</v>
      </c>
      <c r="B230" s="74" t="s">
        <v>429</v>
      </c>
      <c r="C230" s="252">
        <v>1.9291984180554778E-2</v>
      </c>
      <c r="D230" s="252">
        <v>2.2180372462858458</v>
      </c>
      <c r="E230" s="252">
        <v>1.2177581743215882</v>
      </c>
      <c r="F230" s="252">
        <v>1.5010450313509409</v>
      </c>
      <c r="G230" s="252">
        <v>-2.383071294373579</v>
      </c>
      <c r="H230" s="252">
        <v>-2.2306238185255296</v>
      </c>
      <c r="I230" s="252">
        <v>3.1505449591280694</v>
      </c>
      <c r="J230" s="252">
        <v>4.0269807711680983E-2</v>
      </c>
      <c r="K230" s="252">
        <v>1.2266297358789302</v>
      </c>
      <c r="L230" s="252">
        <v>-2.91177326992198E-2</v>
      </c>
      <c r="M230" s="252">
        <v>-0.56519197037614788</v>
      </c>
      <c r="N230" s="252">
        <v>-1.1026808295396933</v>
      </c>
    </row>
    <row r="231" spans="1:14" ht="11.1" customHeight="1">
      <c r="A231" s="165"/>
      <c r="B231" s="74" t="s">
        <v>430</v>
      </c>
      <c r="C231" s="252">
        <v>0.70402160285468085</v>
      </c>
      <c r="D231" s="252">
        <v>1.1361310133060272</v>
      </c>
      <c r="E231" s="252">
        <v>0.86206896551723844</v>
      </c>
      <c r="F231" s="252">
        <v>1.0202171471359094</v>
      </c>
      <c r="G231" s="252">
        <v>2.6438411669367952</v>
      </c>
      <c r="H231" s="252">
        <v>0.54137664346481529</v>
      </c>
      <c r="I231" s="252">
        <v>0.83374607891695973</v>
      </c>
      <c r="J231" s="252">
        <v>-1.5296367112810856</v>
      </c>
      <c r="K231" s="252">
        <v>0.15635688458908703</v>
      </c>
      <c r="L231" s="252">
        <v>1.1941747572815586</v>
      </c>
      <c r="M231" s="252">
        <v>0.59780478243824575</v>
      </c>
      <c r="N231" s="252">
        <v>1.0229132569558033</v>
      </c>
    </row>
    <row r="232" spans="1:14" ht="11.1" customHeight="1">
      <c r="A232" s="165"/>
      <c r="B232" s="74" t="s">
        <v>431</v>
      </c>
      <c r="C232" s="252">
        <v>0.39264508714805402</v>
      </c>
      <c r="D232" s="252">
        <v>0.3643355935634105</v>
      </c>
      <c r="E232" s="252">
        <v>0.31933878087724565</v>
      </c>
      <c r="F232" s="252">
        <v>0.250162142129156</v>
      </c>
      <c r="G232" s="252">
        <v>1.4605743609987059</v>
      </c>
      <c r="H232" s="252">
        <v>0.3846153846153868</v>
      </c>
      <c r="I232" s="252">
        <v>0.79410560785919415</v>
      </c>
      <c r="J232" s="252">
        <v>2.187020950434345</v>
      </c>
      <c r="K232" s="252">
        <v>0.11708459361889823</v>
      </c>
      <c r="L232" s="252">
        <v>0.10553583421280166</v>
      </c>
      <c r="M232" s="252">
        <v>0.11690209449584188</v>
      </c>
      <c r="N232" s="252">
        <v>0.1721344673957077</v>
      </c>
    </row>
    <row r="233" spans="1:14" ht="11.1" customHeight="1">
      <c r="A233" s="165"/>
      <c r="B233" s="74" t="s">
        <v>432</v>
      </c>
      <c r="C233" s="252">
        <v>0.50558046360775677</v>
      </c>
      <c r="D233" s="252">
        <v>1.5327215891902597</v>
      </c>
      <c r="E233" s="252">
        <v>1.0579533751521382</v>
      </c>
      <c r="F233" s="252">
        <v>1.5249537892791096</v>
      </c>
      <c r="G233" s="252">
        <v>0.83649450442564444</v>
      </c>
      <c r="H233" s="252">
        <v>0.15325670498083355</v>
      </c>
      <c r="I233" s="252">
        <v>0.81221572449643986</v>
      </c>
      <c r="J233" s="252">
        <v>-0.41004100410040678</v>
      </c>
      <c r="K233" s="252">
        <v>0.19491277653249028</v>
      </c>
      <c r="L233" s="252">
        <v>0.52712286754838544</v>
      </c>
      <c r="M233" s="252">
        <v>0.39894910966236807</v>
      </c>
      <c r="N233" s="252">
        <v>-0.47508339229759144</v>
      </c>
    </row>
    <row r="234" spans="1:14" ht="15" customHeight="1">
      <c r="A234" s="165">
        <v>2014</v>
      </c>
      <c r="B234" s="74" t="s">
        <v>429</v>
      </c>
      <c r="C234" s="252">
        <v>0.75930144267273647</v>
      </c>
      <c r="D234" s="252">
        <v>4.2208759559042619</v>
      </c>
      <c r="E234" s="252">
        <v>0.56512877524551186</v>
      </c>
      <c r="F234" s="252">
        <v>0.99226217569412256</v>
      </c>
      <c r="G234" s="252">
        <v>3.3182212790585481</v>
      </c>
      <c r="H234" s="252">
        <v>1.0233358837031403</v>
      </c>
      <c r="I234" s="252">
        <v>-0.1127940702545942</v>
      </c>
      <c r="J234" s="252">
        <v>0.25105442860011351</v>
      </c>
      <c r="K234" s="252">
        <v>0.76840774243748911</v>
      </c>
      <c r="L234" s="252">
        <v>0.96291352845838674</v>
      </c>
      <c r="M234" s="252">
        <v>0.39736383019963739</v>
      </c>
      <c r="N234" s="252">
        <v>0.11172049563275266</v>
      </c>
    </row>
    <row r="235" spans="1:14" ht="11.1" customHeight="1">
      <c r="A235" s="165"/>
      <c r="B235" s="74" t="s">
        <v>430</v>
      </c>
      <c r="C235" s="252">
        <v>-0.32027128862095822</v>
      </c>
      <c r="D235" s="252">
        <v>1.5818562988374225</v>
      </c>
      <c r="E235" s="252">
        <v>-0.51589129433440917</v>
      </c>
      <c r="F235" s="252">
        <v>-0.63097169641247319</v>
      </c>
      <c r="G235" s="252">
        <v>-2.8288675193726078</v>
      </c>
      <c r="H235" s="252">
        <v>-0.5869544636940276</v>
      </c>
      <c r="I235" s="252">
        <v>0.89530569446685604</v>
      </c>
      <c r="J235" s="252">
        <v>6.0102173695270267E-2</v>
      </c>
      <c r="K235" s="252">
        <v>-0.11583011583010716</v>
      </c>
      <c r="L235" s="252">
        <v>0.30217186024550813</v>
      </c>
      <c r="M235" s="252">
        <v>-0.20272227048944558</v>
      </c>
      <c r="N235" s="252">
        <v>-0.12174089479556471</v>
      </c>
    </row>
    <row r="236" spans="1:14" ht="11.1" customHeight="1">
      <c r="A236" s="165"/>
      <c r="B236" s="74" t="s">
        <v>431</v>
      </c>
      <c r="C236" s="252">
        <v>0.25515025515025513</v>
      </c>
      <c r="D236" s="252">
        <v>0.68480300187616194</v>
      </c>
      <c r="E236" s="252">
        <v>0.26854338364663022</v>
      </c>
      <c r="F236" s="252">
        <v>0.28120464441218473</v>
      </c>
      <c r="G236" s="252">
        <v>-0.92236740968485265</v>
      </c>
      <c r="H236" s="252">
        <v>0.13332063612989487</v>
      </c>
      <c r="I236" s="252">
        <v>0.96730354145016406</v>
      </c>
      <c r="J236" s="252">
        <v>2.0022024226634016E-2</v>
      </c>
      <c r="K236" s="252">
        <v>0.20293776575182676</v>
      </c>
      <c r="L236" s="252">
        <v>0.80022594614949583</v>
      </c>
      <c r="M236" s="252">
        <v>0.15476881408397958</v>
      </c>
      <c r="N236" s="252">
        <v>0.4266124936516178</v>
      </c>
    </row>
    <row r="237" spans="1:14" ht="11.1" customHeight="1">
      <c r="A237" s="165"/>
      <c r="B237" s="74" t="s">
        <v>432</v>
      </c>
      <c r="C237" s="252">
        <v>0.36761240456215205</v>
      </c>
      <c r="D237" s="252">
        <v>-0.27019472654428967</v>
      </c>
      <c r="E237" s="252">
        <v>0.48023642408570311</v>
      </c>
      <c r="F237" s="252">
        <v>0.32564450474899331</v>
      </c>
      <c r="G237" s="252">
        <v>-0.349107835531413</v>
      </c>
      <c r="H237" s="252">
        <v>0.80836899667143314</v>
      </c>
      <c r="I237" s="252">
        <v>0.41963578780681132</v>
      </c>
      <c r="J237" s="252">
        <v>-0.2001801621459407</v>
      </c>
      <c r="K237" s="252">
        <v>7.71530523676347E-2</v>
      </c>
      <c r="L237" s="252">
        <v>0.14009526478004375</v>
      </c>
      <c r="M237" s="252">
        <v>0.67606722039789702</v>
      </c>
      <c r="N237" s="252">
        <v>-0.43491453423688142</v>
      </c>
    </row>
    <row r="238" spans="1:14" ht="15" customHeight="1">
      <c r="A238" s="165">
        <v>2015</v>
      </c>
      <c r="B238" s="74" t="s">
        <v>429</v>
      </c>
      <c r="C238" s="252">
        <v>0.66679188580013715</v>
      </c>
      <c r="D238" s="252">
        <v>-2.6251868460388579</v>
      </c>
      <c r="E238" s="252">
        <v>0.72610294117647811</v>
      </c>
      <c r="F238" s="252">
        <v>0.62212604814715178</v>
      </c>
      <c r="G238" s="252">
        <v>2.3355391202802593</v>
      </c>
      <c r="H238" s="252">
        <v>1.2452830188679229</v>
      </c>
      <c r="I238" s="252">
        <v>-2.3653709690137248E-2</v>
      </c>
      <c r="J238" s="252">
        <v>0.30087253033799755</v>
      </c>
      <c r="K238" s="252">
        <v>0.58783848896597135</v>
      </c>
      <c r="L238" s="252">
        <v>0.73680283529193957</v>
      </c>
      <c r="M238" s="252">
        <v>0.19186492709133063</v>
      </c>
      <c r="N238" s="252">
        <v>0.10158472165787202</v>
      </c>
    </row>
    <row r="239" spans="1:14" ht="10.5" customHeight="1">
      <c r="A239" s="165"/>
      <c r="B239" s="74" t="s">
        <v>430</v>
      </c>
      <c r="C239" s="252">
        <v>0.31719376807537003</v>
      </c>
      <c r="D239" s="252">
        <v>0.21107166842560332</v>
      </c>
      <c r="E239" s="252">
        <v>0.79386805365450641</v>
      </c>
      <c r="F239" s="252">
        <v>0.64516129032257652</v>
      </c>
      <c r="G239" s="252">
        <v>-1.1696462533282528</v>
      </c>
      <c r="H239" s="252">
        <v>0.14908684308609566</v>
      </c>
      <c r="I239" s="252">
        <v>1.3485804416403653</v>
      </c>
      <c r="J239" s="252">
        <v>-1.0598940105989385</v>
      </c>
      <c r="K239" s="252">
        <v>0.13412531136232531</v>
      </c>
      <c r="L239" s="252">
        <v>0.62957133598740711</v>
      </c>
      <c r="M239" s="252">
        <v>0.15319800842587483</v>
      </c>
      <c r="N239" s="252">
        <v>1.0148163182449821E-2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129"/>
      <c r="B1" s="108"/>
      <c r="C1" s="108"/>
      <c r="D1" s="108"/>
      <c r="E1" s="108"/>
      <c r="F1" s="108"/>
      <c r="G1" s="108"/>
      <c r="H1" s="108"/>
      <c r="I1" s="108"/>
      <c r="J1" s="108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276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334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131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169">
        <v>205.392</v>
      </c>
      <c r="D11" s="169">
        <v>2.2130000000000001</v>
      </c>
      <c r="E11" s="169">
        <v>71.024000000000001</v>
      </c>
      <c r="F11" s="169">
        <v>63.755000000000003</v>
      </c>
      <c r="G11" s="169">
        <v>15.375999999999999</v>
      </c>
      <c r="H11" s="169">
        <v>38.24</v>
      </c>
      <c r="I11" s="169">
        <v>6.3</v>
      </c>
      <c r="J11" s="169">
        <v>10.281000000000001</v>
      </c>
      <c r="K11" s="169">
        <v>1.2330000000000001</v>
      </c>
      <c r="L11" s="169">
        <v>9.2449999999999992</v>
      </c>
      <c r="M11" s="169">
        <v>44.66</v>
      </c>
      <c r="N11" s="169">
        <v>6.82</v>
      </c>
    </row>
    <row r="12" spans="1:14" ht="11.1" hidden="1" customHeight="1">
      <c r="A12" s="165"/>
      <c r="B12" s="74" t="s">
        <v>430</v>
      </c>
      <c r="C12" s="169">
        <v>214.96599999999998</v>
      </c>
      <c r="D12" s="169">
        <v>1.8069999999999999</v>
      </c>
      <c r="E12" s="169">
        <v>73.453999999999994</v>
      </c>
      <c r="F12" s="169">
        <v>66.287999999999997</v>
      </c>
      <c r="G12" s="169">
        <v>16.623999999999999</v>
      </c>
      <c r="H12" s="169">
        <v>39.64</v>
      </c>
      <c r="I12" s="169">
        <v>6.6559999999999997</v>
      </c>
      <c r="J12" s="169">
        <v>10.31</v>
      </c>
      <c r="K12" s="169">
        <v>1.2969999999999999</v>
      </c>
      <c r="L12" s="169">
        <v>9.6010000000000009</v>
      </c>
      <c r="M12" s="169">
        <v>48.186</v>
      </c>
      <c r="N12" s="169">
        <v>7.391</v>
      </c>
    </row>
    <row r="13" spans="1:14" ht="11.1" hidden="1" customHeight="1">
      <c r="A13" s="165"/>
      <c r="B13" s="74" t="s">
        <v>431</v>
      </c>
      <c r="C13" s="169">
        <v>215.38100000000003</v>
      </c>
      <c r="D13" s="169">
        <v>1.716</v>
      </c>
      <c r="E13" s="169">
        <v>72.899000000000001</v>
      </c>
      <c r="F13" s="169">
        <v>65.903000000000006</v>
      </c>
      <c r="G13" s="169">
        <v>16.782</v>
      </c>
      <c r="H13" s="169">
        <v>40.67</v>
      </c>
      <c r="I13" s="169">
        <v>6.7460000000000004</v>
      </c>
      <c r="J13" s="169">
        <v>10.505000000000001</v>
      </c>
      <c r="K13" s="169">
        <v>1.3680000000000001</v>
      </c>
      <c r="L13" s="169">
        <v>9.9610000000000003</v>
      </c>
      <c r="M13" s="169">
        <v>47.218000000000004</v>
      </c>
      <c r="N13" s="169">
        <v>7.516</v>
      </c>
    </row>
    <row r="14" spans="1:14" ht="11.1" hidden="1" customHeight="1">
      <c r="A14" s="165"/>
      <c r="B14" s="74" t="s">
        <v>432</v>
      </c>
      <c r="C14" s="169">
        <v>218.66300000000001</v>
      </c>
      <c r="D14" s="169">
        <v>1.8240000000000001</v>
      </c>
      <c r="E14" s="169">
        <v>73.614999999999995</v>
      </c>
      <c r="F14" s="169">
        <v>66.539000000000001</v>
      </c>
      <c r="G14" s="169">
        <v>17.259</v>
      </c>
      <c r="H14" s="169">
        <v>40.999000000000002</v>
      </c>
      <c r="I14" s="169">
        <v>7.0010000000000003</v>
      </c>
      <c r="J14" s="169">
        <v>10.79</v>
      </c>
      <c r="K14" s="169">
        <v>1.405</v>
      </c>
      <c r="L14" s="169">
        <v>10.199</v>
      </c>
      <c r="M14" s="169">
        <v>47.859000000000002</v>
      </c>
      <c r="N14" s="169">
        <v>7.7119999999999997</v>
      </c>
    </row>
    <row r="15" spans="1:14" ht="15" hidden="1" customHeight="1">
      <c r="A15" s="165">
        <v>1992</v>
      </c>
      <c r="B15" s="74" t="s">
        <v>429</v>
      </c>
      <c r="C15" s="169">
        <v>225.28399999999999</v>
      </c>
      <c r="D15" s="169">
        <v>1.65</v>
      </c>
      <c r="E15" s="169">
        <v>75.019000000000005</v>
      </c>
      <c r="F15" s="169">
        <v>67.557000000000002</v>
      </c>
      <c r="G15" s="169">
        <v>18.047000000000001</v>
      </c>
      <c r="H15" s="169">
        <v>42.756</v>
      </c>
      <c r="I15" s="169">
        <v>7.1440000000000001</v>
      </c>
      <c r="J15" s="169">
        <v>11.167999999999999</v>
      </c>
      <c r="K15" s="169">
        <v>1.4570000000000001</v>
      </c>
      <c r="L15" s="169">
        <v>10.407999999999999</v>
      </c>
      <c r="M15" s="169">
        <v>49.738</v>
      </c>
      <c r="N15" s="169">
        <v>7.8970000000000002</v>
      </c>
    </row>
    <row r="16" spans="1:14" ht="11.1" hidden="1" customHeight="1">
      <c r="A16" s="165"/>
      <c r="B16" s="74" t="s">
        <v>430</v>
      </c>
      <c r="C16" s="169">
        <v>230.28300000000002</v>
      </c>
      <c r="D16" s="169">
        <v>1.6719999999999999</v>
      </c>
      <c r="E16" s="169">
        <v>76.210999999999999</v>
      </c>
      <c r="F16" s="169">
        <v>68.584999999999994</v>
      </c>
      <c r="G16" s="169">
        <v>18.492999999999999</v>
      </c>
      <c r="H16" s="169">
        <v>43.593000000000004</v>
      </c>
      <c r="I16" s="169">
        <v>7.3929999999999998</v>
      </c>
      <c r="J16" s="169">
        <v>11.675000000000001</v>
      </c>
      <c r="K16" s="169">
        <v>1.48</v>
      </c>
      <c r="L16" s="169">
        <v>10.680999999999999</v>
      </c>
      <c r="M16" s="169">
        <v>50.987000000000002</v>
      </c>
      <c r="N16" s="169">
        <v>8.0980000000000008</v>
      </c>
    </row>
    <row r="17" spans="1:14" ht="11.1" hidden="1" customHeight="1">
      <c r="A17" s="165"/>
      <c r="B17" s="74" t="s">
        <v>431</v>
      </c>
      <c r="C17" s="169">
        <v>236.76000000000002</v>
      </c>
      <c r="D17" s="169">
        <v>1.6910000000000001</v>
      </c>
      <c r="E17" s="169">
        <v>77.314999999999998</v>
      </c>
      <c r="F17" s="169">
        <v>69.522999999999996</v>
      </c>
      <c r="G17" s="169">
        <v>19.02</v>
      </c>
      <c r="H17" s="169">
        <v>44.604999999999997</v>
      </c>
      <c r="I17" s="169">
        <v>7.6870000000000003</v>
      </c>
      <c r="J17" s="169">
        <v>11.893000000000001</v>
      </c>
      <c r="K17" s="169">
        <v>1.5580000000000001</v>
      </c>
      <c r="L17" s="169">
        <v>11.175000000000001</v>
      </c>
      <c r="M17" s="169">
        <v>53.146999999999998</v>
      </c>
      <c r="N17" s="169">
        <v>8.6690000000000005</v>
      </c>
    </row>
    <row r="18" spans="1:14" ht="11.1" hidden="1" customHeight="1">
      <c r="A18" s="165"/>
      <c r="B18" s="74" t="s">
        <v>432</v>
      </c>
      <c r="C18" s="169">
        <v>235.11499999999998</v>
      </c>
      <c r="D18" s="169">
        <v>1.6659999999999999</v>
      </c>
      <c r="E18" s="169">
        <v>76.539000000000001</v>
      </c>
      <c r="F18" s="169">
        <v>68.852000000000004</v>
      </c>
      <c r="G18" s="169">
        <v>19.344999999999999</v>
      </c>
      <c r="H18" s="169">
        <v>44.405000000000001</v>
      </c>
      <c r="I18" s="169">
        <v>7.742</v>
      </c>
      <c r="J18" s="169">
        <v>11.927</v>
      </c>
      <c r="K18" s="169">
        <v>1.601</v>
      </c>
      <c r="L18" s="169">
        <v>11.19</v>
      </c>
      <c r="M18" s="169">
        <v>52.170999999999999</v>
      </c>
      <c r="N18" s="169">
        <v>8.5289999999999999</v>
      </c>
    </row>
    <row r="19" spans="1:14" ht="15" hidden="1" customHeight="1">
      <c r="A19" s="165">
        <v>1993</v>
      </c>
      <c r="B19" s="74" t="s">
        <v>429</v>
      </c>
      <c r="C19" s="169">
        <v>233.916</v>
      </c>
      <c r="D19" s="169">
        <v>1.6479999999999999</v>
      </c>
      <c r="E19" s="169">
        <v>73.319999999999993</v>
      </c>
      <c r="F19" s="169">
        <v>65.694999999999993</v>
      </c>
      <c r="G19" s="169">
        <v>19.419</v>
      </c>
      <c r="H19" s="169">
        <v>45.094000000000001</v>
      </c>
      <c r="I19" s="169">
        <v>7.6470000000000002</v>
      </c>
      <c r="J19" s="169">
        <v>12.122999999999999</v>
      </c>
      <c r="K19" s="169">
        <v>1.65</v>
      </c>
      <c r="L19" s="169">
        <v>11.359</v>
      </c>
      <c r="M19" s="169">
        <v>53.067</v>
      </c>
      <c r="N19" s="169">
        <v>8.5890000000000004</v>
      </c>
    </row>
    <row r="20" spans="1:14" ht="11.1" hidden="1" customHeight="1">
      <c r="A20" s="165"/>
      <c r="B20" s="74" t="s">
        <v>430</v>
      </c>
      <c r="C20" s="169">
        <v>237.71599999999998</v>
      </c>
      <c r="D20" s="169">
        <v>1.6459999999999999</v>
      </c>
      <c r="E20" s="169">
        <v>73.766999999999996</v>
      </c>
      <c r="F20" s="169">
        <v>66.007000000000005</v>
      </c>
      <c r="G20" s="169">
        <v>20.047999999999998</v>
      </c>
      <c r="H20" s="169">
        <v>45.347999999999999</v>
      </c>
      <c r="I20" s="169">
        <v>7.7930000000000001</v>
      </c>
      <c r="J20" s="169">
        <v>12.196999999999999</v>
      </c>
      <c r="K20" s="169">
        <v>1.696</v>
      </c>
      <c r="L20" s="169">
        <v>11.596</v>
      </c>
      <c r="M20" s="169">
        <v>54.798000000000002</v>
      </c>
      <c r="N20" s="169">
        <v>8.827</v>
      </c>
    </row>
    <row r="21" spans="1:14" ht="11.1" hidden="1" customHeight="1">
      <c r="A21" s="165"/>
      <c r="B21" s="74" t="s">
        <v>431</v>
      </c>
      <c r="C21" s="169">
        <v>238.45</v>
      </c>
      <c r="D21" s="169">
        <v>1.6359999999999999</v>
      </c>
      <c r="E21" s="169">
        <v>73.921999999999997</v>
      </c>
      <c r="F21" s="169">
        <v>66.227999999999994</v>
      </c>
      <c r="G21" s="169">
        <v>20.437999999999999</v>
      </c>
      <c r="H21" s="169">
        <v>45.64</v>
      </c>
      <c r="I21" s="169">
        <v>7.8869999999999996</v>
      </c>
      <c r="J21" s="169">
        <v>12.321999999999999</v>
      </c>
      <c r="K21" s="169">
        <v>1.7410000000000001</v>
      </c>
      <c r="L21" s="169">
        <v>11.739000000000001</v>
      </c>
      <c r="M21" s="169">
        <v>54.258000000000003</v>
      </c>
      <c r="N21" s="169">
        <v>8.8670000000000009</v>
      </c>
    </row>
    <row r="22" spans="1:14" ht="11.1" hidden="1" customHeight="1">
      <c r="A22" s="165"/>
      <c r="B22" s="74" t="s">
        <v>432</v>
      </c>
      <c r="C22" s="169">
        <v>239.97400000000002</v>
      </c>
      <c r="D22" s="169">
        <v>1.641</v>
      </c>
      <c r="E22" s="169">
        <v>73.876999999999995</v>
      </c>
      <c r="F22" s="169">
        <v>66.117000000000004</v>
      </c>
      <c r="G22" s="169">
        <v>20.757999999999999</v>
      </c>
      <c r="H22" s="169">
        <v>45.738999999999997</v>
      </c>
      <c r="I22" s="169">
        <v>8.0879999999999992</v>
      </c>
      <c r="J22" s="169">
        <v>12.585000000000001</v>
      </c>
      <c r="K22" s="169">
        <v>1.7869999999999999</v>
      </c>
      <c r="L22" s="169">
        <v>11.958</v>
      </c>
      <c r="M22" s="169">
        <v>54.564</v>
      </c>
      <c r="N22" s="169">
        <v>8.9770000000000003</v>
      </c>
    </row>
    <row r="23" spans="1:14" ht="15" hidden="1" customHeight="1">
      <c r="A23" s="165">
        <v>1994</v>
      </c>
      <c r="B23" s="74" t="s">
        <v>429</v>
      </c>
      <c r="C23" s="169">
        <v>242.64999999999998</v>
      </c>
      <c r="D23" s="169">
        <v>1.702</v>
      </c>
      <c r="E23" s="169">
        <v>73.655000000000001</v>
      </c>
      <c r="F23" s="169">
        <v>66.049000000000007</v>
      </c>
      <c r="G23" s="169">
        <v>21.521000000000001</v>
      </c>
      <c r="H23" s="169">
        <v>46.036999999999999</v>
      </c>
      <c r="I23" s="169">
        <v>8.0289999999999999</v>
      </c>
      <c r="J23" s="169">
        <v>12.632</v>
      </c>
      <c r="K23" s="169">
        <v>1.83</v>
      </c>
      <c r="L23" s="169">
        <v>12.135999999999999</v>
      </c>
      <c r="M23" s="169">
        <v>56</v>
      </c>
      <c r="N23" s="169">
        <v>9.1080000000000005</v>
      </c>
    </row>
    <row r="24" spans="1:14" ht="11.1" hidden="1" customHeight="1">
      <c r="A24" s="165"/>
      <c r="B24" s="74" t="s">
        <v>430</v>
      </c>
      <c r="C24" s="169">
        <v>242.11700000000002</v>
      </c>
      <c r="D24" s="169">
        <v>1.657</v>
      </c>
      <c r="E24" s="169">
        <v>73.236000000000004</v>
      </c>
      <c r="F24" s="169">
        <v>65.557000000000002</v>
      </c>
      <c r="G24" s="169">
        <v>21.538</v>
      </c>
      <c r="H24" s="169">
        <v>45.881999999999998</v>
      </c>
      <c r="I24" s="169">
        <v>7.9850000000000003</v>
      </c>
      <c r="J24" s="169">
        <v>12.676</v>
      </c>
      <c r="K24" s="169">
        <v>1.869</v>
      </c>
      <c r="L24" s="169">
        <v>12.249000000000001</v>
      </c>
      <c r="M24" s="169">
        <v>55.923999999999999</v>
      </c>
      <c r="N24" s="169">
        <v>9.1010000000000009</v>
      </c>
    </row>
    <row r="25" spans="1:14" ht="11.1" hidden="1" customHeight="1">
      <c r="A25" s="165"/>
      <c r="B25" s="74" t="s">
        <v>431</v>
      </c>
      <c r="C25" s="169">
        <v>243.83200000000002</v>
      </c>
      <c r="D25" s="169">
        <v>1.6879999999999999</v>
      </c>
      <c r="E25" s="169">
        <v>73.438000000000002</v>
      </c>
      <c r="F25" s="169">
        <v>65.813999999999993</v>
      </c>
      <c r="G25" s="169">
        <v>21.765999999999998</v>
      </c>
      <c r="H25" s="169">
        <v>45.970999999999997</v>
      </c>
      <c r="I25" s="169">
        <v>8.0530000000000008</v>
      </c>
      <c r="J25" s="169">
        <v>12.787000000000001</v>
      </c>
      <c r="K25" s="169">
        <v>1.89</v>
      </c>
      <c r="L25" s="169">
        <v>12.516</v>
      </c>
      <c r="M25" s="169">
        <v>56.366</v>
      </c>
      <c r="N25" s="169">
        <v>9.3569999999999993</v>
      </c>
    </row>
    <row r="26" spans="1:14" ht="11.1" hidden="1" customHeight="1">
      <c r="A26" s="165"/>
      <c r="B26" s="74" t="s">
        <v>432</v>
      </c>
      <c r="C26" s="169">
        <v>246.99199999999999</v>
      </c>
      <c r="D26" s="169">
        <v>1.734</v>
      </c>
      <c r="E26" s="169">
        <v>74.13</v>
      </c>
      <c r="F26" s="169">
        <v>66.492999999999995</v>
      </c>
      <c r="G26" s="169">
        <v>22.518999999999998</v>
      </c>
      <c r="H26" s="169">
        <v>46.262999999999998</v>
      </c>
      <c r="I26" s="169">
        <v>8.2739999999999991</v>
      </c>
      <c r="J26" s="169">
        <v>12.884</v>
      </c>
      <c r="K26" s="169">
        <v>1.925</v>
      </c>
      <c r="L26" s="169">
        <v>12.856999999999999</v>
      </c>
      <c r="M26" s="169">
        <v>56.911000000000001</v>
      </c>
      <c r="N26" s="169">
        <v>9.4949999999999992</v>
      </c>
    </row>
    <row r="27" spans="1:14" ht="15" hidden="1" customHeight="1">
      <c r="A27" s="165">
        <v>1995</v>
      </c>
      <c r="B27" s="74" t="s">
        <v>429</v>
      </c>
      <c r="C27" s="169">
        <v>249.78100000000001</v>
      </c>
      <c r="D27" s="169">
        <v>1.7350000000000001</v>
      </c>
      <c r="E27" s="169">
        <v>74.793000000000006</v>
      </c>
      <c r="F27" s="169">
        <v>67.254000000000005</v>
      </c>
      <c r="G27" s="169">
        <v>22.49</v>
      </c>
      <c r="H27" s="169">
        <v>46.66</v>
      </c>
      <c r="I27" s="169">
        <v>8.3859999999999992</v>
      </c>
      <c r="J27" s="169">
        <v>12.879</v>
      </c>
      <c r="K27" s="169">
        <v>1.946</v>
      </c>
      <c r="L27" s="169">
        <v>13.119</v>
      </c>
      <c r="M27" s="169">
        <v>58.22</v>
      </c>
      <c r="N27" s="169">
        <v>9.5530000000000008</v>
      </c>
    </row>
    <row r="28" spans="1:14" ht="11.1" hidden="1" customHeight="1">
      <c r="A28" s="165"/>
      <c r="B28" s="74" t="s">
        <v>430</v>
      </c>
      <c r="C28" s="169">
        <v>252.73099999999999</v>
      </c>
      <c r="D28" s="169">
        <v>1.724</v>
      </c>
      <c r="E28" s="169">
        <v>75.539000000000001</v>
      </c>
      <c r="F28" s="169">
        <v>67.948999999999998</v>
      </c>
      <c r="G28" s="169">
        <v>22.259</v>
      </c>
      <c r="H28" s="169">
        <v>47.145000000000003</v>
      </c>
      <c r="I28" s="169">
        <v>8.4629999999999992</v>
      </c>
      <c r="J28" s="169">
        <v>13.335000000000001</v>
      </c>
      <c r="K28" s="169">
        <v>1.988</v>
      </c>
      <c r="L28" s="169">
        <v>13.44</v>
      </c>
      <c r="M28" s="169">
        <v>59.161000000000001</v>
      </c>
      <c r="N28" s="169">
        <v>9.6769999999999996</v>
      </c>
    </row>
    <row r="29" spans="1:14" ht="11.1" hidden="1" customHeight="1">
      <c r="A29" s="165"/>
      <c r="B29" s="74" t="s">
        <v>431</v>
      </c>
      <c r="C29" s="169">
        <v>254.15900000000005</v>
      </c>
      <c r="D29" s="169">
        <v>1.722</v>
      </c>
      <c r="E29" s="169">
        <v>75.358999999999995</v>
      </c>
      <c r="F29" s="169">
        <v>67.715999999999994</v>
      </c>
      <c r="G29" s="169">
        <v>22.021000000000001</v>
      </c>
      <c r="H29" s="169">
        <v>47.414000000000001</v>
      </c>
      <c r="I29" s="169">
        <v>8.5589999999999993</v>
      </c>
      <c r="J29" s="169">
        <v>13.224</v>
      </c>
      <c r="K29" s="169">
        <v>2.0390000000000001</v>
      </c>
      <c r="L29" s="169">
        <v>13.643000000000001</v>
      </c>
      <c r="M29" s="169">
        <v>60.372999999999998</v>
      </c>
      <c r="N29" s="169">
        <v>9.8049999999999997</v>
      </c>
    </row>
    <row r="30" spans="1:14" ht="11.1" hidden="1" customHeight="1">
      <c r="A30" s="165"/>
      <c r="B30" s="74" t="s">
        <v>432</v>
      </c>
      <c r="C30" s="169">
        <v>255.95700000000002</v>
      </c>
      <c r="D30" s="169">
        <v>1.722</v>
      </c>
      <c r="E30" s="169">
        <v>75.929000000000002</v>
      </c>
      <c r="F30" s="169">
        <v>68.287999999999997</v>
      </c>
      <c r="G30" s="169">
        <v>22.245999999999999</v>
      </c>
      <c r="H30" s="169">
        <v>47.526000000000003</v>
      </c>
      <c r="I30" s="169">
        <v>8.6219999999999999</v>
      </c>
      <c r="J30" s="169">
        <v>13.262</v>
      </c>
      <c r="K30" s="169">
        <v>2.0760000000000001</v>
      </c>
      <c r="L30" s="169">
        <v>13.824999999999999</v>
      </c>
      <c r="M30" s="169">
        <v>60.872</v>
      </c>
      <c r="N30" s="169">
        <v>9.8770000000000007</v>
      </c>
    </row>
    <row r="31" spans="1:14" ht="15" hidden="1" customHeight="1">
      <c r="A31" s="165">
        <v>1996</v>
      </c>
      <c r="B31" s="74" t="s">
        <v>429</v>
      </c>
      <c r="C31" s="169">
        <v>254.851</v>
      </c>
      <c r="D31" s="169">
        <v>1.663</v>
      </c>
      <c r="E31" s="169">
        <v>75.602000000000004</v>
      </c>
      <c r="F31" s="169">
        <v>67.948999999999998</v>
      </c>
      <c r="G31" s="169">
        <v>21.273</v>
      </c>
      <c r="H31" s="169">
        <v>47.277999999999999</v>
      </c>
      <c r="I31" s="169">
        <v>8.718</v>
      </c>
      <c r="J31" s="169">
        <v>13.097</v>
      </c>
      <c r="K31" s="169">
        <v>2.11</v>
      </c>
      <c r="L31" s="169">
        <v>14.276</v>
      </c>
      <c r="M31" s="169">
        <v>60.914999999999999</v>
      </c>
      <c r="N31" s="169">
        <v>9.9190000000000005</v>
      </c>
    </row>
    <row r="32" spans="1:14" ht="11.1" hidden="1" customHeight="1">
      <c r="A32" s="165"/>
      <c r="B32" s="74" t="s">
        <v>430</v>
      </c>
      <c r="C32" s="169">
        <v>254.32000000000005</v>
      </c>
      <c r="D32" s="169">
        <v>1.6619999999999999</v>
      </c>
      <c r="E32" s="169">
        <v>75.010000000000005</v>
      </c>
      <c r="F32" s="169">
        <v>67.388999999999996</v>
      </c>
      <c r="G32" s="169">
        <v>21.57</v>
      </c>
      <c r="H32" s="169">
        <v>46.884</v>
      </c>
      <c r="I32" s="169">
        <v>8.7089999999999996</v>
      </c>
      <c r="J32" s="169">
        <v>12.888</v>
      </c>
      <c r="K32" s="169">
        <v>2.1320000000000001</v>
      </c>
      <c r="L32" s="169">
        <v>14.414999999999999</v>
      </c>
      <c r="M32" s="169">
        <v>61.081000000000003</v>
      </c>
      <c r="N32" s="169">
        <v>9.9689999999999994</v>
      </c>
    </row>
    <row r="33" spans="1:14" ht="11.1" hidden="1" customHeight="1">
      <c r="A33" s="165"/>
      <c r="B33" s="74" t="s">
        <v>431</v>
      </c>
      <c r="C33" s="169">
        <v>256.209</v>
      </c>
      <c r="D33" s="169">
        <v>1.6719999999999999</v>
      </c>
      <c r="E33" s="169">
        <v>75.153999999999996</v>
      </c>
      <c r="F33" s="169">
        <v>67.513000000000005</v>
      </c>
      <c r="G33" s="169">
        <v>21.744</v>
      </c>
      <c r="H33" s="169">
        <v>47.070999999999998</v>
      </c>
      <c r="I33" s="169">
        <v>8.7230000000000008</v>
      </c>
      <c r="J33" s="169">
        <v>13.321</v>
      </c>
      <c r="K33" s="169">
        <v>2.14</v>
      </c>
      <c r="L33" s="169">
        <v>14.611000000000001</v>
      </c>
      <c r="M33" s="169">
        <v>61.603999999999999</v>
      </c>
      <c r="N33" s="169">
        <v>10.169</v>
      </c>
    </row>
    <row r="34" spans="1:14" ht="11.1" hidden="1" customHeight="1">
      <c r="A34" s="165"/>
      <c r="B34" s="74" t="s">
        <v>432</v>
      </c>
      <c r="C34" s="169">
        <v>256.48500000000001</v>
      </c>
      <c r="D34" s="169">
        <v>1.69</v>
      </c>
      <c r="E34" s="169">
        <v>74.878</v>
      </c>
      <c r="F34" s="169">
        <v>67.346999999999994</v>
      </c>
      <c r="G34" s="169">
        <v>21.696999999999999</v>
      </c>
      <c r="H34" s="169">
        <v>47.393999999999998</v>
      </c>
      <c r="I34" s="169">
        <v>8.7520000000000007</v>
      </c>
      <c r="J34" s="169">
        <v>13.209</v>
      </c>
      <c r="K34" s="169">
        <v>2.1709999999999998</v>
      </c>
      <c r="L34" s="169">
        <v>14.779</v>
      </c>
      <c r="M34" s="169">
        <v>61.756999999999998</v>
      </c>
      <c r="N34" s="169">
        <v>10.157999999999999</v>
      </c>
    </row>
    <row r="35" spans="1:14" ht="15" hidden="1" customHeight="1">
      <c r="A35" s="165">
        <v>1997</v>
      </c>
      <c r="B35" s="74" t="s">
        <v>429</v>
      </c>
      <c r="C35" s="169">
        <v>256.28099999999995</v>
      </c>
      <c r="D35" s="169">
        <v>1.637</v>
      </c>
      <c r="E35" s="169">
        <v>75.057000000000002</v>
      </c>
      <c r="F35" s="169">
        <v>67.546999999999997</v>
      </c>
      <c r="G35" s="169">
        <v>20.715</v>
      </c>
      <c r="H35" s="169">
        <v>47.457000000000001</v>
      </c>
      <c r="I35" s="169">
        <v>8.7149999999999999</v>
      </c>
      <c r="J35" s="169">
        <v>13.214</v>
      </c>
      <c r="K35" s="169">
        <v>2.1709999999999998</v>
      </c>
      <c r="L35" s="169">
        <v>14.971</v>
      </c>
      <c r="M35" s="169">
        <v>62.094999999999999</v>
      </c>
      <c r="N35" s="169">
        <v>10.249000000000001</v>
      </c>
    </row>
    <row r="36" spans="1:14" ht="11.1" hidden="1" customHeight="1">
      <c r="A36" s="165"/>
      <c r="B36" s="74" t="s">
        <v>430</v>
      </c>
      <c r="C36" s="169">
        <v>255.96499999999997</v>
      </c>
      <c r="D36" s="169">
        <v>1.661</v>
      </c>
      <c r="E36" s="169">
        <v>74.774000000000001</v>
      </c>
      <c r="F36" s="169">
        <v>67.328999999999994</v>
      </c>
      <c r="G36" s="169">
        <v>20.771000000000001</v>
      </c>
      <c r="H36" s="169">
        <v>47.034999999999997</v>
      </c>
      <c r="I36" s="169">
        <v>8.7409999999999997</v>
      </c>
      <c r="J36" s="169">
        <v>13.118</v>
      </c>
      <c r="K36" s="169">
        <v>2.1819999999999999</v>
      </c>
      <c r="L36" s="169">
        <v>15.141999999999999</v>
      </c>
      <c r="M36" s="169">
        <v>62.308</v>
      </c>
      <c r="N36" s="169">
        <v>10.233000000000001</v>
      </c>
    </row>
    <row r="37" spans="1:14" ht="11.1" hidden="1" customHeight="1">
      <c r="A37" s="165"/>
      <c r="B37" s="74" t="s">
        <v>431</v>
      </c>
      <c r="C37" s="169">
        <v>256.24400000000003</v>
      </c>
      <c r="D37" s="169">
        <v>1.631</v>
      </c>
      <c r="E37" s="169">
        <v>75.001000000000005</v>
      </c>
      <c r="F37" s="169">
        <v>67.637</v>
      </c>
      <c r="G37" s="169">
        <v>20.72</v>
      </c>
      <c r="H37" s="169">
        <v>47.267000000000003</v>
      </c>
      <c r="I37" s="169">
        <v>8.7189999999999994</v>
      </c>
      <c r="J37" s="169">
        <v>13.24</v>
      </c>
      <c r="K37" s="169">
        <v>2.2069999999999999</v>
      </c>
      <c r="L37" s="169">
        <v>15.301</v>
      </c>
      <c r="M37" s="169">
        <v>61.956000000000003</v>
      </c>
      <c r="N37" s="169">
        <v>10.202</v>
      </c>
    </row>
    <row r="38" spans="1:14" ht="11.1" hidden="1" customHeight="1">
      <c r="A38" s="165"/>
      <c r="B38" s="74" t="s">
        <v>432</v>
      </c>
      <c r="C38" s="169">
        <v>257.94099999999997</v>
      </c>
      <c r="D38" s="169">
        <v>1.641</v>
      </c>
      <c r="E38" s="169">
        <v>75.591999999999999</v>
      </c>
      <c r="F38" s="169">
        <v>68.093999999999994</v>
      </c>
      <c r="G38" s="169">
        <v>20.591999999999999</v>
      </c>
      <c r="H38" s="169">
        <v>47.17</v>
      </c>
      <c r="I38" s="169">
        <v>8.8360000000000003</v>
      </c>
      <c r="J38" s="169">
        <v>13.311</v>
      </c>
      <c r="K38" s="169">
        <v>2.2509999999999999</v>
      </c>
      <c r="L38" s="169">
        <v>15.606999999999999</v>
      </c>
      <c r="M38" s="169">
        <v>62.743000000000002</v>
      </c>
      <c r="N38" s="169">
        <v>10.198</v>
      </c>
    </row>
    <row r="39" spans="1:14" ht="15" hidden="1" customHeight="1">
      <c r="A39" s="165">
        <v>1998</v>
      </c>
      <c r="B39" s="74" t="s">
        <v>429</v>
      </c>
      <c r="C39" s="169">
        <v>258.74</v>
      </c>
      <c r="D39" s="169">
        <v>1.6359999999999999</v>
      </c>
      <c r="E39" s="169">
        <v>75.730999999999995</v>
      </c>
      <c r="F39" s="169">
        <v>68.411000000000001</v>
      </c>
      <c r="G39" s="169">
        <v>20.498999999999999</v>
      </c>
      <c r="H39" s="169">
        <v>47.366</v>
      </c>
      <c r="I39" s="169">
        <v>9.0020000000000007</v>
      </c>
      <c r="J39" s="169">
        <v>13.464</v>
      </c>
      <c r="K39" s="169">
        <v>2.331</v>
      </c>
      <c r="L39" s="169">
        <v>15.917</v>
      </c>
      <c r="M39" s="169">
        <v>62.527999999999999</v>
      </c>
      <c r="N39" s="169">
        <v>10.266</v>
      </c>
    </row>
    <row r="40" spans="1:14" ht="11.1" hidden="1" customHeight="1">
      <c r="A40" s="165"/>
      <c r="B40" s="74" t="s">
        <v>430</v>
      </c>
      <c r="C40" s="169">
        <v>260.87900000000002</v>
      </c>
      <c r="D40" s="169">
        <v>1.6240000000000001</v>
      </c>
      <c r="E40" s="169">
        <v>76.658000000000001</v>
      </c>
      <c r="F40" s="169">
        <v>69.341999999999999</v>
      </c>
      <c r="G40" s="169">
        <v>19.920999999999999</v>
      </c>
      <c r="H40" s="169">
        <v>47.701000000000001</v>
      </c>
      <c r="I40" s="169">
        <v>9.2040000000000006</v>
      </c>
      <c r="J40" s="169">
        <v>13.435</v>
      </c>
      <c r="K40" s="169">
        <v>2.3889999999999998</v>
      </c>
      <c r="L40" s="169">
        <v>16.414000000000001</v>
      </c>
      <c r="M40" s="169">
        <v>63.06</v>
      </c>
      <c r="N40" s="169">
        <v>10.473000000000001</v>
      </c>
    </row>
    <row r="41" spans="1:14" ht="11.1" hidden="1" customHeight="1">
      <c r="A41" s="165"/>
      <c r="B41" s="74" t="s">
        <v>431</v>
      </c>
      <c r="C41" s="169">
        <v>263.37400000000002</v>
      </c>
      <c r="D41" s="169">
        <v>1.663</v>
      </c>
      <c r="E41" s="169">
        <v>77.022000000000006</v>
      </c>
      <c r="F41" s="169">
        <v>69.730999999999995</v>
      </c>
      <c r="G41" s="169">
        <v>19.814</v>
      </c>
      <c r="H41" s="169">
        <v>48.003</v>
      </c>
      <c r="I41" s="169">
        <v>9.3490000000000002</v>
      </c>
      <c r="J41" s="169">
        <v>13.561999999999999</v>
      </c>
      <c r="K41" s="169">
        <v>2.4430000000000001</v>
      </c>
      <c r="L41" s="169">
        <v>16.931999999999999</v>
      </c>
      <c r="M41" s="169">
        <v>63.91</v>
      </c>
      <c r="N41" s="169">
        <v>10.676</v>
      </c>
    </row>
    <row r="42" spans="1:14" ht="11.1" hidden="1" customHeight="1">
      <c r="A42" s="165"/>
      <c r="B42" s="74" t="s">
        <v>432</v>
      </c>
      <c r="C42" s="169">
        <v>265.32299999999998</v>
      </c>
      <c r="D42" s="169">
        <v>1.6639999999999999</v>
      </c>
      <c r="E42" s="169">
        <v>78.394999999999996</v>
      </c>
      <c r="F42" s="169">
        <v>70.935000000000002</v>
      </c>
      <c r="G42" s="169">
        <v>19.442</v>
      </c>
      <c r="H42" s="169">
        <v>48.201999999999998</v>
      </c>
      <c r="I42" s="169">
        <v>9.5329999999999995</v>
      </c>
      <c r="J42" s="169">
        <v>13.666</v>
      </c>
      <c r="K42" s="169">
        <v>2.4870000000000001</v>
      </c>
      <c r="L42" s="169">
        <v>17.13</v>
      </c>
      <c r="M42" s="169">
        <v>63.98</v>
      </c>
      <c r="N42" s="169">
        <v>10.824</v>
      </c>
    </row>
    <row r="43" spans="1:14" ht="15" hidden="1" customHeight="1">
      <c r="A43" s="165">
        <v>1999</v>
      </c>
      <c r="B43" s="74" t="s">
        <v>429</v>
      </c>
      <c r="C43" s="169">
        <v>265.28100000000001</v>
      </c>
      <c r="D43" s="169">
        <v>1.706</v>
      </c>
      <c r="E43" s="169">
        <v>78.135999999999996</v>
      </c>
      <c r="F43" s="169">
        <v>70.962999999999994</v>
      </c>
      <c r="G43" s="169">
        <v>19.498000000000001</v>
      </c>
      <c r="H43" s="169">
        <v>48.368000000000002</v>
      </c>
      <c r="I43" s="169">
        <v>9.2789999999999999</v>
      </c>
      <c r="J43" s="169">
        <v>13.446</v>
      </c>
      <c r="K43" s="169">
        <v>2.4279999999999999</v>
      </c>
      <c r="L43" s="169">
        <v>17.268000000000001</v>
      </c>
      <c r="M43" s="169">
        <v>64.328999999999994</v>
      </c>
      <c r="N43" s="169">
        <v>10.823</v>
      </c>
    </row>
    <row r="44" spans="1:14" ht="11.1" hidden="1" customHeight="1">
      <c r="A44" s="165"/>
      <c r="B44" s="74" t="s">
        <v>430</v>
      </c>
      <c r="C44" s="169">
        <v>269.17399999999998</v>
      </c>
      <c r="D44" s="169">
        <v>1.677</v>
      </c>
      <c r="E44" s="169">
        <v>78.358999999999995</v>
      </c>
      <c r="F44" s="169">
        <v>71.236999999999995</v>
      </c>
      <c r="G44" s="169">
        <v>19.491</v>
      </c>
      <c r="H44" s="169">
        <v>48.875</v>
      </c>
      <c r="I44" s="169">
        <v>9.5760000000000005</v>
      </c>
      <c r="J44" s="169">
        <v>13.914</v>
      </c>
      <c r="K44" s="169">
        <v>2.5179999999999998</v>
      </c>
      <c r="L44" s="169">
        <v>18.038</v>
      </c>
      <c r="M44" s="169">
        <v>65.504999999999995</v>
      </c>
      <c r="N44" s="169">
        <v>11.221</v>
      </c>
    </row>
    <row r="45" spans="1:14" ht="11.1" hidden="1" customHeight="1">
      <c r="A45" s="165"/>
      <c r="B45" s="74" t="s">
        <v>431</v>
      </c>
      <c r="C45" s="169">
        <v>270.94499999999999</v>
      </c>
      <c r="D45" s="169">
        <v>1.673</v>
      </c>
      <c r="E45" s="169">
        <v>78.683999999999997</v>
      </c>
      <c r="F45" s="169">
        <v>71.582999999999998</v>
      </c>
      <c r="G45" s="169">
        <v>19.265000000000001</v>
      </c>
      <c r="H45" s="169">
        <v>49.442</v>
      </c>
      <c r="I45" s="169">
        <v>9.74</v>
      </c>
      <c r="J45" s="169">
        <v>13.864000000000001</v>
      </c>
      <c r="K45" s="169">
        <v>2.577</v>
      </c>
      <c r="L45" s="169">
        <v>18.245000000000001</v>
      </c>
      <c r="M45" s="169">
        <v>66.305000000000007</v>
      </c>
      <c r="N45" s="169">
        <v>11.15</v>
      </c>
    </row>
    <row r="46" spans="1:14" ht="11.1" hidden="1" customHeight="1">
      <c r="A46" s="165"/>
      <c r="B46" s="74" t="s">
        <v>432</v>
      </c>
      <c r="C46" s="169">
        <v>273.19200000000001</v>
      </c>
      <c r="D46" s="169">
        <v>1.702</v>
      </c>
      <c r="E46" s="169">
        <v>79.435000000000002</v>
      </c>
      <c r="F46" s="169">
        <v>72.286000000000001</v>
      </c>
      <c r="G46" s="169">
        <v>19.303999999999998</v>
      </c>
      <c r="H46" s="169">
        <v>49.752000000000002</v>
      </c>
      <c r="I46" s="169">
        <v>9.9339999999999993</v>
      </c>
      <c r="J46" s="169">
        <v>14.045</v>
      </c>
      <c r="K46" s="169">
        <v>2.59</v>
      </c>
      <c r="L46" s="169">
        <v>18.747</v>
      </c>
      <c r="M46" s="169">
        <v>66.441000000000003</v>
      </c>
      <c r="N46" s="169">
        <v>11.242000000000001</v>
      </c>
    </row>
    <row r="47" spans="1:14" ht="15" hidden="1" customHeight="1">
      <c r="A47" s="165">
        <v>2000</v>
      </c>
      <c r="B47" s="74" t="s">
        <v>429</v>
      </c>
      <c r="C47" s="169">
        <v>276.91899999999998</v>
      </c>
      <c r="D47" s="169">
        <v>1.7110000000000001</v>
      </c>
      <c r="E47" s="169">
        <v>81.016000000000005</v>
      </c>
      <c r="F47" s="169">
        <v>73.715999999999994</v>
      </c>
      <c r="G47" s="169">
        <v>19.959</v>
      </c>
      <c r="H47" s="169">
        <v>50.091999999999999</v>
      </c>
      <c r="I47" s="169">
        <v>10.131</v>
      </c>
      <c r="J47" s="169">
        <v>14.449</v>
      </c>
      <c r="K47" s="169">
        <v>2.5979999999999999</v>
      </c>
      <c r="L47" s="169">
        <v>19.504000000000001</v>
      </c>
      <c r="M47" s="169">
        <v>66.132999999999996</v>
      </c>
      <c r="N47" s="169">
        <v>11.326000000000001</v>
      </c>
    </row>
    <row r="48" spans="1:14" ht="11.1" hidden="1" customHeight="1">
      <c r="A48" s="165"/>
      <c r="B48" s="74" t="s">
        <v>430</v>
      </c>
      <c r="C48" s="169">
        <v>279.09800000000001</v>
      </c>
      <c r="D48" s="169">
        <v>1.7010000000000001</v>
      </c>
      <c r="E48" s="169">
        <v>81.838999999999999</v>
      </c>
      <c r="F48" s="169">
        <v>74.674999999999997</v>
      </c>
      <c r="G48" s="169">
        <v>19.353999999999999</v>
      </c>
      <c r="H48" s="169">
        <v>50.677999999999997</v>
      </c>
      <c r="I48" s="169">
        <v>10.398</v>
      </c>
      <c r="J48" s="169">
        <v>14.797000000000001</v>
      </c>
      <c r="K48" s="169">
        <v>2.625</v>
      </c>
      <c r="L48" s="169">
        <v>20.010000000000002</v>
      </c>
      <c r="M48" s="169">
        <v>66.319000000000003</v>
      </c>
      <c r="N48" s="169">
        <v>11.377000000000001</v>
      </c>
    </row>
    <row r="49" spans="1:14" ht="11.1" hidden="1" customHeight="1">
      <c r="A49" s="165"/>
      <c r="B49" s="74" t="s">
        <v>431</v>
      </c>
      <c r="C49" s="169">
        <v>281.58499999999998</v>
      </c>
      <c r="D49" s="169">
        <v>1.6919999999999999</v>
      </c>
      <c r="E49" s="169">
        <v>82.221999999999994</v>
      </c>
      <c r="F49" s="169">
        <v>75.007999999999996</v>
      </c>
      <c r="G49" s="169">
        <v>18.771999999999998</v>
      </c>
      <c r="H49" s="169">
        <v>50.87</v>
      </c>
      <c r="I49" s="169">
        <v>10.763999999999999</v>
      </c>
      <c r="J49" s="169">
        <v>14.786</v>
      </c>
      <c r="K49" s="169">
        <v>2.6230000000000002</v>
      </c>
      <c r="L49" s="169">
        <v>20.5</v>
      </c>
      <c r="M49" s="169">
        <v>67.647000000000006</v>
      </c>
      <c r="N49" s="169">
        <v>11.709</v>
      </c>
    </row>
    <row r="50" spans="1:14" ht="11.1" hidden="1" customHeight="1">
      <c r="A50" s="165"/>
      <c r="B50" s="74" t="s">
        <v>432</v>
      </c>
      <c r="C50" s="169">
        <v>282.92399999999998</v>
      </c>
      <c r="D50" s="169">
        <v>1.6910000000000001</v>
      </c>
      <c r="E50" s="169">
        <v>82.635999999999996</v>
      </c>
      <c r="F50" s="169">
        <v>75.548000000000002</v>
      </c>
      <c r="G50" s="169">
        <v>18.631</v>
      </c>
      <c r="H50" s="169">
        <v>51.286999999999999</v>
      </c>
      <c r="I50" s="169">
        <v>10.994999999999999</v>
      </c>
      <c r="J50" s="169">
        <v>14.897</v>
      </c>
      <c r="K50" s="169">
        <v>2.621</v>
      </c>
      <c r="L50" s="169">
        <v>20.792000000000002</v>
      </c>
      <c r="M50" s="169">
        <v>67.775999999999996</v>
      </c>
      <c r="N50" s="169">
        <v>11.598000000000001</v>
      </c>
    </row>
    <row r="51" spans="1:14" ht="15" hidden="1" customHeight="1">
      <c r="A51" s="165">
        <v>2001</v>
      </c>
      <c r="B51" s="74" t="s">
        <v>429</v>
      </c>
      <c r="C51" s="169">
        <v>283.39099999999996</v>
      </c>
      <c r="D51" s="169">
        <v>1.575</v>
      </c>
      <c r="E51" s="169">
        <v>83.174000000000007</v>
      </c>
      <c r="F51" s="169">
        <v>76.335999999999999</v>
      </c>
      <c r="G51" s="169">
        <v>18.533999999999999</v>
      </c>
      <c r="H51" s="169">
        <v>51.273000000000003</v>
      </c>
      <c r="I51" s="169">
        <v>11.166</v>
      </c>
      <c r="J51" s="169">
        <v>14.738</v>
      </c>
      <c r="K51" s="169">
        <v>2.645</v>
      </c>
      <c r="L51" s="169">
        <v>20.815999999999999</v>
      </c>
      <c r="M51" s="169">
        <v>67.929000000000002</v>
      </c>
      <c r="N51" s="169">
        <v>11.541</v>
      </c>
    </row>
    <row r="52" spans="1:14" ht="11.1" hidden="1" customHeight="1">
      <c r="A52" s="165"/>
      <c r="B52" s="74" t="s">
        <v>430</v>
      </c>
      <c r="C52" s="169">
        <v>283.88400000000001</v>
      </c>
      <c r="D52" s="169">
        <v>1.556</v>
      </c>
      <c r="E52" s="169">
        <v>83.138999999999996</v>
      </c>
      <c r="F52" s="169">
        <v>76.176000000000002</v>
      </c>
      <c r="G52" s="169">
        <v>18.077999999999999</v>
      </c>
      <c r="H52" s="169">
        <v>51.694000000000003</v>
      </c>
      <c r="I52" s="169">
        <v>11.329000000000001</v>
      </c>
      <c r="J52" s="169">
        <v>15.012</v>
      </c>
      <c r="K52" s="169">
        <v>2.6560000000000001</v>
      </c>
      <c r="L52" s="169">
        <v>21.024999999999999</v>
      </c>
      <c r="M52" s="169">
        <v>67.808999999999997</v>
      </c>
      <c r="N52" s="169">
        <v>11.586</v>
      </c>
    </row>
    <row r="53" spans="1:14" ht="11.1" hidden="1" customHeight="1">
      <c r="A53" s="165"/>
      <c r="B53" s="74" t="s">
        <v>431</v>
      </c>
      <c r="C53" s="169">
        <v>283.98200000000003</v>
      </c>
      <c r="D53" s="169">
        <v>1.556</v>
      </c>
      <c r="E53" s="169">
        <v>82.468999999999994</v>
      </c>
      <c r="F53" s="169">
        <v>75.688999999999993</v>
      </c>
      <c r="G53" s="169">
        <v>17.738</v>
      </c>
      <c r="H53" s="169">
        <v>51.956000000000003</v>
      </c>
      <c r="I53" s="169">
        <v>11.515000000000001</v>
      </c>
      <c r="J53" s="169">
        <v>15.037000000000001</v>
      </c>
      <c r="K53" s="169">
        <v>2.6579999999999999</v>
      </c>
      <c r="L53" s="169">
        <v>21.059000000000001</v>
      </c>
      <c r="M53" s="169">
        <v>68.335999999999999</v>
      </c>
      <c r="N53" s="169">
        <v>11.657999999999999</v>
      </c>
    </row>
    <row r="54" spans="1:14" ht="11.1" hidden="1" customHeight="1">
      <c r="A54" s="165"/>
      <c r="B54" s="74" t="s">
        <v>432</v>
      </c>
      <c r="C54" s="169">
        <v>286.46899999999999</v>
      </c>
      <c r="D54" s="169">
        <v>1.552</v>
      </c>
      <c r="E54" s="169">
        <v>82.578000000000003</v>
      </c>
      <c r="F54" s="169">
        <v>75.763000000000005</v>
      </c>
      <c r="G54" s="169">
        <v>17.68</v>
      </c>
      <c r="H54" s="169">
        <v>52.191000000000003</v>
      </c>
      <c r="I54" s="169">
        <v>11.65</v>
      </c>
      <c r="J54" s="169">
        <v>15.151</v>
      </c>
      <c r="K54" s="169">
        <v>2.6789999999999998</v>
      </c>
      <c r="L54" s="169">
        <v>21.108000000000001</v>
      </c>
      <c r="M54" s="169">
        <v>70.045000000000002</v>
      </c>
      <c r="N54" s="169">
        <v>11.835000000000001</v>
      </c>
    </row>
    <row r="55" spans="1:14" ht="15" hidden="1" customHeight="1">
      <c r="A55" s="165">
        <v>2002</v>
      </c>
      <c r="B55" s="74" t="s">
        <v>429</v>
      </c>
      <c r="C55" s="169">
        <v>285.41500000000002</v>
      </c>
      <c r="D55" s="169">
        <v>1.5429999999999999</v>
      </c>
      <c r="E55" s="169">
        <v>81.841999999999999</v>
      </c>
      <c r="F55" s="169">
        <v>74.995999999999995</v>
      </c>
      <c r="G55" s="169">
        <v>17.373999999999999</v>
      </c>
      <c r="H55" s="169">
        <v>51.96</v>
      </c>
      <c r="I55" s="169">
        <v>11.612</v>
      </c>
      <c r="J55" s="169">
        <v>15.282</v>
      </c>
      <c r="K55" s="169">
        <v>2.6640000000000001</v>
      </c>
      <c r="L55" s="169">
        <v>21.265000000000001</v>
      </c>
      <c r="M55" s="169">
        <v>70.120999999999995</v>
      </c>
      <c r="N55" s="169">
        <v>11.752000000000001</v>
      </c>
    </row>
    <row r="56" spans="1:14" ht="11.1" hidden="1" customHeight="1">
      <c r="A56" s="165"/>
      <c r="B56" s="74" t="s">
        <v>430</v>
      </c>
      <c r="C56" s="169">
        <v>285.26100000000002</v>
      </c>
      <c r="D56" s="169">
        <v>1.532</v>
      </c>
      <c r="E56" s="169">
        <v>82.093999999999994</v>
      </c>
      <c r="F56" s="169">
        <v>75.308000000000007</v>
      </c>
      <c r="G56" s="169">
        <v>17.117999999999999</v>
      </c>
      <c r="H56" s="169">
        <v>51.884</v>
      </c>
      <c r="I56" s="169">
        <v>11.577</v>
      </c>
      <c r="J56" s="169">
        <v>15.234</v>
      </c>
      <c r="K56" s="169">
        <v>2.6819999999999999</v>
      </c>
      <c r="L56" s="169">
        <v>21.300999999999998</v>
      </c>
      <c r="M56" s="169">
        <v>70.091999999999999</v>
      </c>
      <c r="N56" s="169">
        <v>11.747</v>
      </c>
    </row>
    <row r="57" spans="1:14" ht="11.1" hidden="1" customHeight="1">
      <c r="A57" s="165"/>
      <c r="B57" s="74" t="s">
        <v>431</v>
      </c>
      <c r="C57" s="169">
        <v>286.83999999999997</v>
      </c>
      <c r="D57" s="169">
        <v>1.516</v>
      </c>
      <c r="E57" s="169">
        <v>82.384</v>
      </c>
      <c r="F57" s="169">
        <v>75.477000000000004</v>
      </c>
      <c r="G57" s="169">
        <v>16.937000000000001</v>
      </c>
      <c r="H57" s="169">
        <v>52.293999999999997</v>
      </c>
      <c r="I57" s="169">
        <v>11.663</v>
      </c>
      <c r="J57" s="169">
        <v>15.57</v>
      </c>
      <c r="K57" s="169">
        <v>2.6960000000000002</v>
      </c>
      <c r="L57" s="169">
        <v>21.477</v>
      </c>
      <c r="M57" s="169">
        <v>70.495000000000005</v>
      </c>
      <c r="N57" s="169">
        <v>11.808</v>
      </c>
    </row>
    <row r="58" spans="1:14" ht="11.1" hidden="1" customHeight="1">
      <c r="A58" s="165"/>
      <c r="B58" s="74" t="s">
        <v>432</v>
      </c>
      <c r="C58" s="169">
        <v>287.24200000000002</v>
      </c>
      <c r="D58" s="169">
        <v>1.498</v>
      </c>
      <c r="E58" s="169">
        <v>81.744</v>
      </c>
      <c r="F58" s="169">
        <v>74.870999999999995</v>
      </c>
      <c r="G58" s="169">
        <v>16.626999999999999</v>
      </c>
      <c r="H58" s="169">
        <v>52.024000000000001</v>
      </c>
      <c r="I58" s="169">
        <v>11.643000000000001</v>
      </c>
      <c r="J58" s="169">
        <v>15.489000000000001</v>
      </c>
      <c r="K58" s="169">
        <v>2.6840000000000002</v>
      </c>
      <c r="L58" s="169">
        <v>21.715</v>
      </c>
      <c r="M58" s="169">
        <v>71.981999999999999</v>
      </c>
      <c r="N58" s="169">
        <v>11.836</v>
      </c>
    </row>
    <row r="59" spans="1:14" ht="15" hidden="1" customHeight="1">
      <c r="A59" s="165">
        <v>2003</v>
      </c>
      <c r="B59" s="74" t="s">
        <v>429</v>
      </c>
      <c r="C59" s="169">
        <v>286.23099999999999</v>
      </c>
      <c r="D59" s="169">
        <v>1.5149999999999999</v>
      </c>
      <c r="E59" s="169">
        <v>81.840999999999994</v>
      </c>
      <c r="F59" s="169">
        <v>74.998000000000005</v>
      </c>
      <c r="G59" s="169">
        <v>16.366</v>
      </c>
      <c r="H59" s="169">
        <v>52.131</v>
      </c>
      <c r="I59" s="169">
        <v>11.613</v>
      </c>
      <c r="J59" s="169">
        <v>15.247999999999999</v>
      </c>
      <c r="K59" s="169">
        <v>2.7789999999999999</v>
      </c>
      <c r="L59" s="169">
        <v>21.66</v>
      </c>
      <c r="M59" s="169">
        <v>71.165000000000006</v>
      </c>
      <c r="N59" s="169">
        <v>11.913</v>
      </c>
    </row>
    <row r="60" spans="1:14" ht="11.1" hidden="1" customHeight="1">
      <c r="A60" s="165"/>
      <c r="B60" s="74" t="s">
        <v>430</v>
      </c>
      <c r="C60" s="169">
        <v>285.45599999999996</v>
      </c>
      <c r="D60" s="169">
        <v>1.51</v>
      </c>
      <c r="E60" s="169">
        <v>81.665999999999997</v>
      </c>
      <c r="F60" s="169">
        <v>74.899000000000001</v>
      </c>
      <c r="G60" s="169">
        <v>16.55</v>
      </c>
      <c r="H60" s="169">
        <v>52.04</v>
      </c>
      <c r="I60" s="169">
        <v>11.561999999999999</v>
      </c>
      <c r="J60" s="169">
        <v>15.138</v>
      </c>
      <c r="K60" s="169">
        <v>2.75</v>
      </c>
      <c r="L60" s="169">
        <v>21.67</v>
      </c>
      <c r="M60" s="169">
        <v>70.694999999999993</v>
      </c>
      <c r="N60" s="169">
        <v>11.875</v>
      </c>
    </row>
    <row r="61" spans="1:14" ht="11.1" hidden="1" customHeight="1">
      <c r="A61" s="165"/>
      <c r="B61" s="74" t="s">
        <v>431</v>
      </c>
      <c r="C61" s="169">
        <v>287.56300000000005</v>
      </c>
      <c r="D61" s="169">
        <v>1.508</v>
      </c>
      <c r="E61" s="169">
        <v>81.850999999999999</v>
      </c>
      <c r="F61" s="169">
        <v>75.119</v>
      </c>
      <c r="G61" s="169">
        <v>16.411000000000001</v>
      </c>
      <c r="H61" s="169">
        <v>51.936</v>
      </c>
      <c r="I61" s="169">
        <v>11.577999999999999</v>
      </c>
      <c r="J61" s="169">
        <v>15.14</v>
      </c>
      <c r="K61" s="169">
        <v>2.7749999999999999</v>
      </c>
      <c r="L61" s="169">
        <v>21.984999999999999</v>
      </c>
      <c r="M61" s="169">
        <v>72.448999999999998</v>
      </c>
      <c r="N61" s="169">
        <v>11.93</v>
      </c>
    </row>
    <row r="62" spans="1:14" ht="11.1" hidden="1" customHeight="1">
      <c r="A62" s="165"/>
      <c r="B62" s="74" t="s">
        <v>432</v>
      </c>
      <c r="C62" s="169">
        <v>286.96600000000001</v>
      </c>
      <c r="D62" s="169">
        <v>1.494</v>
      </c>
      <c r="E62" s="169">
        <v>81.680000000000007</v>
      </c>
      <c r="F62" s="169">
        <v>74.924000000000007</v>
      </c>
      <c r="G62" s="169">
        <v>16.173999999999999</v>
      </c>
      <c r="H62" s="169">
        <v>51.94</v>
      </c>
      <c r="I62" s="169">
        <v>11.635999999999999</v>
      </c>
      <c r="J62" s="169">
        <v>15.09</v>
      </c>
      <c r="K62" s="169">
        <v>2.7730000000000001</v>
      </c>
      <c r="L62" s="169">
        <v>22.564</v>
      </c>
      <c r="M62" s="169">
        <v>71.63</v>
      </c>
      <c r="N62" s="169">
        <v>11.984999999999999</v>
      </c>
    </row>
    <row r="63" spans="1:14" ht="15" hidden="1" customHeight="1">
      <c r="A63" s="165">
        <v>2004</v>
      </c>
      <c r="B63" s="74" t="s">
        <v>429</v>
      </c>
      <c r="C63" s="169">
        <v>287.68200000000002</v>
      </c>
      <c r="D63" s="169">
        <v>1.5149999999999999</v>
      </c>
      <c r="E63" s="169">
        <v>82.38</v>
      </c>
      <c r="F63" s="169">
        <v>75.334000000000003</v>
      </c>
      <c r="G63" s="169">
        <v>16.166</v>
      </c>
      <c r="H63" s="169">
        <v>51.872999999999998</v>
      </c>
      <c r="I63" s="169">
        <v>11.685</v>
      </c>
      <c r="J63" s="169">
        <v>15.241</v>
      </c>
      <c r="K63" s="169">
        <v>2.6709999999999998</v>
      </c>
      <c r="L63" s="169">
        <v>22.666</v>
      </c>
      <c r="M63" s="169">
        <v>71.536000000000001</v>
      </c>
      <c r="N63" s="169">
        <v>11.949</v>
      </c>
    </row>
    <row r="64" spans="1:14" ht="11.1" hidden="1" customHeight="1">
      <c r="A64" s="165"/>
      <c r="B64" s="74" t="s">
        <v>430</v>
      </c>
      <c r="C64" s="169">
        <v>287.19799999999998</v>
      </c>
      <c r="D64" s="169">
        <v>1.5069999999999999</v>
      </c>
      <c r="E64" s="169">
        <v>81.790999999999997</v>
      </c>
      <c r="F64" s="169">
        <v>74.805999999999997</v>
      </c>
      <c r="G64" s="169">
        <v>15.866</v>
      </c>
      <c r="H64" s="169">
        <v>52.110999999999997</v>
      </c>
      <c r="I64" s="169">
        <v>11.69</v>
      </c>
      <c r="J64" s="169">
        <v>15.129</v>
      </c>
      <c r="K64" s="169">
        <v>2.6779999999999999</v>
      </c>
      <c r="L64" s="169">
        <v>22.768999999999998</v>
      </c>
      <c r="M64" s="169">
        <v>71.665999999999997</v>
      </c>
      <c r="N64" s="169">
        <v>11.991</v>
      </c>
    </row>
    <row r="65" spans="1:14" ht="11.1" hidden="1" customHeight="1">
      <c r="A65" s="165"/>
      <c r="B65" s="74" t="s">
        <v>431</v>
      </c>
      <c r="C65" s="169">
        <v>286.93600000000004</v>
      </c>
      <c r="D65" s="169">
        <v>1.4970000000000001</v>
      </c>
      <c r="E65" s="169">
        <v>81.554000000000002</v>
      </c>
      <c r="F65" s="169">
        <v>74.552000000000007</v>
      </c>
      <c r="G65" s="169">
        <v>15.721</v>
      </c>
      <c r="H65" s="169">
        <v>52.031999999999996</v>
      </c>
      <c r="I65" s="169">
        <v>11.682</v>
      </c>
      <c r="J65" s="169">
        <v>15.1</v>
      </c>
      <c r="K65" s="169">
        <v>2.6560000000000001</v>
      </c>
      <c r="L65" s="169">
        <v>22.88</v>
      </c>
      <c r="M65" s="169">
        <v>71.86</v>
      </c>
      <c r="N65" s="169">
        <v>11.954000000000001</v>
      </c>
    </row>
    <row r="66" spans="1:14" ht="11.1" hidden="1" customHeight="1">
      <c r="A66" s="165"/>
      <c r="B66" s="74" t="s">
        <v>432</v>
      </c>
      <c r="C66" s="169">
        <v>286.60500000000002</v>
      </c>
      <c r="D66" s="169">
        <v>1.4850000000000001</v>
      </c>
      <c r="E66" s="169">
        <v>81.926000000000002</v>
      </c>
      <c r="F66" s="169">
        <v>74.933000000000007</v>
      </c>
      <c r="G66" s="169">
        <v>15.31</v>
      </c>
      <c r="H66" s="169">
        <v>52.030999999999999</v>
      </c>
      <c r="I66" s="169">
        <v>11.71</v>
      </c>
      <c r="J66" s="169">
        <v>15.25</v>
      </c>
      <c r="K66" s="169">
        <v>2.661</v>
      </c>
      <c r="L66" s="169">
        <v>22.664000000000001</v>
      </c>
      <c r="M66" s="169">
        <v>71.679000000000002</v>
      </c>
      <c r="N66" s="169">
        <v>11.888999999999999</v>
      </c>
    </row>
    <row r="67" spans="1:14" ht="15" hidden="1" customHeight="1">
      <c r="A67" s="165">
        <v>2005</v>
      </c>
      <c r="B67" s="74" t="s">
        <v>429</v>
      </c>
      <c r="C67" s="169">
        <v>286.81700000000001</v>
      </c>
      <c r="D67" s="169">
        <v>1.427</v>
      </c>
      <c r="E67" s="169">
        <v>81.555000000000007</v>
      </c>
      <c r="F67" s="169">
        <v>74.697999999999993</v>
      </c>
      <c r="G67" s="169">
        <v>14.81</v>
      </c>
      <c r="H67" s="169">
        <v>52.197000000000003</v>
      </c>
      <c r="I67" s="169">
        <v>11.818</v>
      </c>
      <c r="J67" s="169">
        <v>15.335000000000001</v>
      </c>
      <c r="K67" s="169">
        <v>2.7040000000000002</v>
      </c>
      <c r="L67" s="169">
        <v>23.728999999999999</v>
      </c>
      <c r="M67" s="169">
        <v>71.442999999999998</v>
      </c>
      <c r="N67" s="169">
        <v>11.798999999999999</v>
      </c>
    </row>
    <row r="68" spans="1:14" ht="11.1" hidden="1" customHeight="1">
      <c r="A68" s="165"/>
      <c r="B68" s="74" t="s">
        <v>430</v>
      </c>
      <c r="C68" s="169">
        <v>286.255</v>
      </c>
      <c r="D68" s="169">
        <v>1.423</v>
      </c>
      <c r="E68" s="169">
        <v>81.132999999999996</v>
      </c>
      <c r="F68" s="169">
        <v>74.239999999999995</v>
      </c>
      <c r="G68" s="169">
        <v>14.858000000000001</v>
      </c>
      <c r="H68" s="169">
        <v>52.091000000000001</v>
      </c>
      <c r="I68" s="169">
        <v>11.818</v>
      </c>
      <c r="J68" s="169">
        <v>15.164999999999999</v>
      </c>
      <c r="K68" s="169">
        <v>2.726</v>
      </c>
      <c r="L68" s="169">
        <v>23.797999999999998</v>
      </c>
      <c r="M68" s="169">
        <v>71.521000000000001</v>
      </c>
      <c r="N68" s="169">
        <v>11.722</v>
      </c>
    </row>
    <row r="69" spans="1:14" ht="11.1" hidden="1" customHeight="1">
      <c r="A69" s="165"/>
      <c r="B69" s="74" t="s">
        <v>431</v>
      </c>
      <c r="C69" s="169">
        <v>286.15000000000003</v>
      </c>
      <c r="D69" s="169">
        <v>1.4039999999999999</v>
      </c>
      <c r="E69" s="169">
        <v>81.173000000000002</v>
      </c>
      <c r="F69" s="169">
        <v>74.159000000000006</v>
      </c>
      <c r="G69" s="169">
        <v>14.819000000000001</v>
      </c>
      <c r="H69" s="169">
        <v>52.067</v>
      </c>
      <c r="I69" s="169">
        <v>11.814</v>
      </c>
      <c r="J69" s="169">
        <v>15.109</v>
      </c>
      <c r="K69" s="169">
        <v>2.6970000000000001</v>
      </c>
      <c r="L69" s="169">
        <v>23.891999999999999</v>
      </c>
      <c r="M69" s="169">
        <v>71.525000000000006</v>
      </c>
      <c r="N69" s="169">
        <v>11.65</v>
      </c>
    </row>
    <row r="70" spans="1:14" ht="11.1" hidden="1" customHeight="1">
      <c r="A70" s="165"/>
      <c r="B70" s="74" t="s">
        <v>432</v>
      </c>
      <c r="C70" s="169">
        <v>286.65499999999997</v>
      </c>
      <c r="D70" s="169">
        <v>1.4219999999999999</v>
      </c>
      <c r="E70" s="169">
        <v>81.730999999999995</v>
      </c>
      <c r="F70" s="169">
        <v>74.822000000000003</v>
      </c>
      <c r="G70" s="169">
        <v>14.706</v>
      </c>
      <c r="H70" s="169">
        <v>51.954999999999998</v>
      </c>
      <c r="I70" s="169">
        <v>11.864000000000001</v>
      </c>
      <c r="J70" s="169">
        <v>15.163</v>
      </c>
      <c r="K70" s="169">
        <v>2.7090000000000001</v>
      </c>
      <c r="L70" s="169">
        <v>24.068999999999999</v>
      </c>
      <c r="M70" s="169">
        <v>71.358000000000004</v>
      </c>
      <c r="N70" s="169">
        <v>11.678000000000001</v>
      </c>
    </row>
    <row r="71" spans="1:14" ht="15" hidden="1" customHeight="1">
      <c r="A71" s="165">
        <v>2006</v>
      </c>
      <c r="B71" s="74" t="s">
        <v>429</v>
      </c>
      <c r="C71" s="169">
        <v>287.99200000000002</v>
      </c>
      <c r="D71" s="169">
        <v>1.383</v>
      </c>
      <c r="E71" s="169">
        <v>82.421000000000006</v>
      </c>
      <c r="F71" s="169">
        <v>75.587999999999994</v>
      </c>
      <c r="G71" s="169">
        <v>14.339</v>
      </c>
      <c r="H71" s="169">
        <v>52.366</v>
      </c>
      <c r="I71" s="169">
        <v>11.933999999999999</v>
      </c>
      <c r="J71" s="169">
        <v>15.333</v>
      </c>
      <c r="K71" s="169">
        <v>2.6850000000000001</v>
      </c>
      <c r="L71" s="169">
        <v>24.169</v>
      </c>
      <c r="M71" s="169">
        <v>71.570999999999998</v>
      </c>
      <c r="N71" s="169">
        <v>11.791</v>
      </c>
    </row>
    <row r="72" spans="1:14" ht="11.1" hidden="1" customHeight="1">
      <c r="A72" s="165"/>
      <c r="B72" s="74" t="s">
        <v>430</v>
      </c>
      <c r="C72" s="169">
        <v>290.20099999999996</v>
      </c>
      <c r="D72" s="169">
        <v>1.395</v>
      </c>
      <c r="E72" s="169">
        <v>82.724999999999994</v>
      </c>
      <c r="F72" s="169">
        <v>75.828000000000003</v>
      </c>
      <c r="G72" s="169">
        <v>14.936</v>
      </c>
      <c r="H72" s="169">
        <v>52.765000000000001</v>
      </c>
      <c r="I72" s="169">
        <v>12.106</v>
      </c>
      <c r="J72" s="169">
        <v>15.115</v>
      </c>
      <c r="K72" s="169">
        <v>2.6850000000000001</v>
      </c>
      <c r="L72" s="169">
        <v>24.908999999999999</v>
      </c>
      <c r="M72" s="169">
        <v>71.775999999999996</v>
      </c>
      <c r="N72" s="169">
        <v>11.789</v>
      </c>
    </row>
    <row r="73" spans="1:14" ht="11.1" hidden="1" customHeight="1">
      <c r="A73" s="165"/>
      <c r="B73" s="74" t="s">
        <v>431</v>
      </c>
      <c r="C73" s="169">
        <v>293.31</v>
      </c>
      <c r="D73" s="169">
        <v>1.415</v>
      </c>
      <c r="E73" s="169">
        <v>84.018000000000001</v>
      </c>
      <c r="F73" s="169">
        <v>76.930999999999997</v>
      </c>
      <c r="G73" s="169">
        <v>14.962999999999999</v>
      </c>
      <c r="H73" s="169">
        <v>53.04</v>
      </c>
      <c r="I73" s="169">
        <v>12.311</v>
      </c>
      <c r="J73" s="169">
        <v>15.27</v>
      </c>
      <c r="K73" s="169">
        <v>2.7250000000000001</v>
      </c>
      <c r="L73" s="169">
        <v>25.881</v>
      </c>
      <c r="M73" s="169">
        <v>71.807000000000002</v>
      </c>
      <c r="N73" s="169">
        <v>11.88</v>
      </c>
    </row>
    <row r="74" spans="1:14" ht="11.1" hidden="1" customHeight="1">
      <c r="A74" s="165"/>
      <c r="B74" s="74" t="s">
        <v>432</v>
      </c>
      <c r="C74" s="169">
        <v>293.78599999999994</v>
      </c>
      <c r="D74" s="169">
        <v>1.4279999999999999</v>
      </c>
      <c r="E74" s="169">
        <v>83.605999999999995</v>
      </c>
      <c r="F74" s="169">
        <v>76.692999999999998</v>
      </c>
      <c r="G74" s="169">
        <v>15.169</v>
      </c>
      <c r="H74" s="169">
        <v>53.334000000000003</v>
      </c>
      <c r="I74" s="169">
        <v>12.404</v>
      </c>
      <c r="J74" s="169">
        <v>15.228</v>
      </c>
      <c r="K74" s="169">
        <v>2.7639999999999998</v>
      </c>
      <c r="L74" s="169">
        <v>26.119</v>
      </c>
      <c r="M74" s="169">
        <v>71.748000000000005</v>
      </c>
      <c r="N74" s="169">
        <v>11.986000000000001</v>
      </c>
    </row>
    <row r="75" spans="1:14" ht="15" hidden="1" customHeight="1">
      <c r="A75" s="165">
        <v>2007</v>
      </c>
      <c r="B75" s="74" t="s">
        <v>429</v>
      </c>
      <c r="C75" s="169">
        <v>296.30500000000001</v>
      </c>
      <c r="D75" s="169">
        <v>1.448</v>
      </c>
      <c r="E75" s="169">
        <v>84.558000000000007</v>
      </c>
      <c r="F75" s="169">
        <v>77.438999999999993</v>
      </c>
      <c r="G75" s="169">
        <v>15.423999999999999</v>
      </c>
      <c r="H75" s="169">
        <v>53.628</v>
      </c>
      <c r="I75" s="169">
        <v>12.608000000000001</v>
      </c>
      <c r="J75" s="169">
        <v>15.239000000000001</v>
      </c>
      <c r="K75" s="169">
        <v>2.7280000000000002</v>
      </c>
      <c r="L75" s="169">
        <v>26.302</v>
      </c>
      <c r="M75" s="169">
        <v>72.256</v>
      </c>
      <c r="N75" s="169">
        <v>12.114000000000001</v>
      </c>
    </row>
    <row r="76" spans="1:14" ht="11.1" hidden="1" customHeight="1">
      <c r="A76" s="165"/>
      <c r="B76" s="74" t="s">
        <v>430</v>
      </c>
      <c r="C76" s="169">
        <v>298.44000000000005</v>
      </c>
      <c r="D76" s="169">
        <v>1.454</v>
      </c>
      <c r="E76" s="169">
        <v>85.97</v>
      </c>
      <c r="F76" s="169">
        <v>78.924000000000007</v>
      </c>
      <c r="G76" s="169">
        <v>15.134</v>
      </c>
      <c r="H76" s="169">
        <v>53.972999999999999</v>
      </c>
      <c r="I76" s="169">
        <v>12.723000000000001</v>
      </c>
      <c r="J76" s="169">
        <v>15.507999999999999</v>
      </c>
      <c r="K76" s="169">
        <v>2.7</v>
      </c>
      <c r="L76" s="169">
        <v>26.844000000000001</v>
      </c>
      <c r="M76" s="169">
        <v>72.153000000000006</v>
      </c>
      <c r="N76" s="169">
        <v>11.981</v>
      </c>
    </row>
    <row r="77" spans="1:14" ht="11.1" hidden="1" customHeight="1">
      <c r="A77" s="165"/>
      <c r="B77" s="74" t="s">
        <v>431</v>
      </c>
      <c r="C77" s="169">
        <v>300.05900000000003</v>
      </c>
      <c r="D77" s="169">
        <v>1.4530000000000001</v>
      </c>
      <c r="E77" s="169">
        <v>86.328999999999994</v>
      </c>
      <c r="F77" s="169">
        <v>79.161000000000001</v>
      </c>
      <c r="G77" s="169">
        <v>15.189</v>
      </c>
      <c r="H77" s="169">
        <v>54.249000000000002</v>
      </c>
      <c r="I77" s="169">
        <v>12.815</v>
      </c>
      <c r="J77" s="169">
        <v>14.999000000000001</v>
      </c>
      <c r="K77" s="169">
        <v>2.7120000000000002</v>
      </c>
      <c r="L77" s="169">
        <v>27.440999999999999</v>
      </c>
      <c r="M77" s="169">
        <v>72.653999999999996</v>
      </c>
      <c r="N77" s="169">
        <v>12.218</v>
      </c>
    </row>
    <row r="78" spans="1:14" ht="11.1" hidden="1" customHeight="1">
      <c r="A78" s="165"/>
      <c r="B78" s="74" t="s">
        <v>432</v>
      </c>
      <c r="C78" s="169">
        <v>302.26900000000001</v>
      </c>
      <c r="D78" s="169">
        <v>1.4670000000000001</v>
      </c>
      <c r="E78" s="169">
        <v>87.286000000000001</v>
      </c>
      <c r="F78" s="169">
        <v>80.338999999999999</v>
      </c>
      <c r="G78" s="169">
        <v>15.365</v>
      </c>
      <c r="H78" s="169">
        <v>54.948</v>
      </c>
      <c r="I78" s="169">
        <v>12.98</v>
      </c>
      <c r="J78" s="169">
        <v>15.593</v>
      </c>
      <c r="K78" s="169">
        <v>2.7069999999999999</v>
      </c>
      <c r="L78" s="169">
        <v>27.83</v>
      </c>
      <c r="M78" s="169">
        <v>72.016999999999996</v>
      </c>
      <c r="N78" s="169">
        <v>12.076000000000001</v>
      </c>
    </row>
    <row r="79" spans="1:14" ht="15" hidden="1" customHeight="1">
      <c r="A79" s="165">
        <v>2008</v>
      </c>
      <c r="B79" s="74" t="s">
        <v>429</v>
      </c>
      <c r="C79" s="169">
        <v>306.95800000000003</v>
      </c>
      <c r="D79" s="169">
        <v>1.496</v>
      </c>
      <c r="E79" s="169">
        <v>87.873999999999995</v>
      </c>
      <c r="F79" s="169">
        <v>81.195999999999998</v>
      </c>
      <c r="G79" s="169">
        <v>15.58</v>
      </c>
      <c r="H79" s="169">
        <v>55.381999999999998</v>
      </c>
      <c r="I79" s="169">
        <v>13.308999999999999</v>
      </c>
      <c r="J79" s="169">
        <v>15.603</v>
      </c>
      <c r="K79" s="169">
        <v>2.6960000000000002</v>
      </c>
      <c r="L79" s="169">
        <v>28.777999999999999</v>
      </c>
      <c r="M79" s="169">
        <v>74.001000000000005</v>
      </c>
      <c r="N79" s="169">
        <v>12.239000000000001</v>
      </c>
    </row>
    <row r="80" spans="1:14" ht="11.1" hidden="1" customHeight="1">
      <c r="A80" s="165"/>
      <c r="B80" s="74" t="s">
        <v>430</v>
      </c>
      <c r="C80" s="169">
        <v>309.42599999999999</v>
      </c>
      <c r="D80" s="169">
        <v>1.4870000000000001</v>
      </c>
      <c r="E80" s="169">
        <v>88.459000000000003</v>
      </c>
      <c r="F80" s="169">
        <v>81.911000000000001</v>
      </c>
      <c r="G80" s="169">
        <v>15.262</v>
      </c>
      <c r="H80" s="169">
        <v>55.734000000000002</v>
      </c>
      <c r="I80" s="169">
        <v>13.535</v>
      </c>
      <c r="J80" s="169">
        <v>15.869</v>
      </c>
      <c r="K80" s="169">
        <v>2.7149999999999999</v>
      </c>
      <c r="L80" s="169">
        <v>29.091000000000001</v>
      </c>
      <c r="M80" s="169">
        <v>74.927999999999997</v>
      </c>
      <c r="N80" s="169">
        <v>12.346</v>
      </c>
    </row>
    <row r="81" spans="1:14" ht="11.1" hidden="1" customHeight="1">
      <c r="A81" s="165"/>
      <c r="B81" s="74" t="s">
        <v>431</v>
      </c>
      <c r="C81" s="169">
        <v>311.23399999999998</v>
      </c>
      <c r="D81" s="169">
        <v>1.4750000000000001</v>
      </c>
      <c r="E81" s="169">
        <v>88.795000000000002</v>
      </c>
      <c r="F81" s="169">
        <v>82.072999999999993</v>
      </c>
      <c r="G81" s="169">
        <v>15.278</v>
      </c>
      <c r="H81" s="169">
        <v>56.932000000000002</v>
      </c>
      <c r="I81" s="169">
        <v>13.584</v>
      </c>
      <c r="J81" s="169">
        <v>15.532</v>
      </c>
      <c r="K81" s="169">
        <v>2.7810000000000001</v>
      </c>
      <c r="L81" s="169">
        <v>29.469000000000001</v>
      </c>
      <c r="M81" s="169">
        <v>74.89</v>
      </c>
      <c r="N81" s="169">
        <v>12.497999999999999</v>
      </c>
    </row>
    <row r="82" spans="1:14" ht="11.1" hidden="1" customHeight="1">
      <c r="A82" s="165"/>
      <c r="B82" s="74" t="s">
        <v>432</v>
      </c>
      <c r="C82" s="169">
        <v>313.65600000000001</v>
      </c>
      <c r="D82" s="169">
        <v>1.468</v>
      </c>
      <c r="E82" s="169">
        <v>89.47</v>
      </c>
      <c r="F82" s="169">
        <v>82.683000000000007</v>
      </c>
      <c r="G82" s="169">
        <v>15.446</v>
      </c>
      <c r="H82" s="169">
        <v>56.905000000000001</v>
      </c>
      <c r="I82" s="169">
        <v>13.564</v>
      </c>
      <c r="J82" s="169">
        <v>16.085000000000001</v>
      </c>
      <c r="K82" s="169">
        <v>2.7029999999999998</v>
      </c>
      <c r="L82" s="169">
        <v>29.878</v>
      </c>
      <c r="M82" s="169">
        <v>75.515000000000001</v>
      </c>
      <c r="N82" s="169">
        <v>12.622</v>
      </c>
    </row>
    <row r="83" spans="1:14" ht="15" hidden="1" customHeight="1">
      <c r="A83" s="165">
        <v>2009</v>
      </c>
      <c r="B83" s="74" t="s">
        <v>429</v>
      </c>
      <c r="C83" s="169">
        <v>311.64699999999999</v>
      </c>
      <c r="D83" s="169">
        <v>1.5109999999999999</v>
      </c>
      <c r="E83" s="169">
        <v>86.677000000000007</v>
      </c>
      <c r="F83" s="169">
        <v>79.188999999999993</v>
      </c>
      <c r="G83" s="169">
        <v>16.036000000000001</v>
      </c>
      <c r="H83" s="169">
        <v>56.688000000000002</v>
      </c>
      <c r="I83" s="169">
        <v>13.516</v>
      </c>
      <c r="J83" s="169">
        <v>15.108000000000001</v>
      </c>
      <c r="K83" s="169">
        <v>2.6640000000000001</v>
      </c>
      <c r="L83" s="169">
        <v>29.035</v>
      </c>
      <c r="M83" s="169">
        <v>77.703999999999994</v>
      </c>
      <c r="N83" s="169">
        <v>12.708</v>
      </c>
    </row>
    <row r="84" spans="1:14" ht="11.1" hidden="1" customHeight="1">
      <c r="A84" s="165"/>
      <c r="B84" s="74" t="s">
        <v>430</v>
      </c>
      <c r="C84" s="169">
        <v>310.101</v>
      </c>
      <c r="D84" s="169">
        <v>1.5189999999999999</v>
      </c>
      <c r="E84" s="169">
        <v>83.927999999999997</v>
      </c>
      <c r="F84" s="169">
        <v>76.616</v>
      </c>
      <c r="G84" s="169">
        <v>16.047999999999998</v>
      </c>
      <c r="H84" s="169">
        <v>56.438000000000002</v>
      </c>
      <c r="I84" s="169">
        <v>13.467000000000001</v>
      </c>
      <c r="J84" s="169">
        <v>15.867000000000001</v>
      </c>
      <c r="K84" s="169">
        <v>2.68</v>
      </c>
      <c r="L84" s="169">
        <v>28.757999999999999</v>
      </c>
      <c r="M84" s="169">
        <v>78.546999999999997</v>
      </c>
      <c r="N84" s="169">
        <v>12.849</v>
      </c>
    </row>
    <row r="85" spans="1:14" ht="11.1" hidden="1" customHeight="1">
      <c r="A85" s="165"/>
      <c r="B85" s="74" t="s">
        <v>431</v>
      </c>
      <c r="C85" s="169">
        <v>311.45999999999998</v>
      </c>
      <c r="D85" s="169">
        <v>1.514</v>
      </c>
      <c r="E85" s="169">
        <v>84.370999999999995</v>
      </c>
      <c r="F85" s="169">
        <v>76.963999999999999</v>
      </c>
      <c r="G85" s="169">
        <v>15.971</v>
      </c>
      <c r="H85" s="169">
        <v>56.131999999999998</v>
      </c>
      <c r="I85" s="169">
        <v>13.29</v>
      </c>
      <c r="J85" s="169">
        <v>15.523</v>
      </c>
      <c r="K85" s="169">
        <v>2.7029999999999998</v>
      </c>
      <c r="L85" s="169">
        <v>28.628</v>
      </c>
      <c r="M85" s="169">
        <v>80.459999999999994</v>
      </c>
      <c r="N85" s="169">
        <v>12.868</v>
      </c>
    </row>
    <row r="86" spans="1:14" ht="11.1" hidden="1" customHeight="1">
      <c r="A86" s="165"/>
      <c r="B86" s="74" t="s">
        <v>432</v>
      </c>
      <c r="C86" s="169">
        <v>312.45499999999998</v>
      </c>
      <c r="D86" s="169">
        <v>1.504</v>
      </c>
      <c r="E86" s="169">
        <v>84.525999999999996</v>
      </c>
      <c r="F86" s="169">
        <v>77.188000000000002</v>
      </c>
      <c r="G86" s="169">
        <v>16.167999999999999</v>
      </c>
      <c r="H86" s="169">
        <v>56.453000000000003</v>
      </c>
      <c r="I86" s="169">
        <v>13.291</v>
      </c>
      <c r="J86" s="169">
        <v>15.978999999999999</v>
      </c>
      <c r="K86" s="169">
        <v>2.7160000000000002</v>
      </c>
      <c r="L86" s="169">
        <v>29.285</v>
      </c>
      <c r="M86" s="169">
        <v>79.632000000000005</v>
      </c>
      <c r="N86" s="169">
        <v>12.901</v>
      </c>
    </row>
    <row r="87" spans="1:14" ht="15" customHeight="1">
      <c r="A87" s="165">
        <v>2010</v>
      </c>
      <c r="B87" s="74" t="s">
        <v>429</v>
      </c>
      <c r="C87" s="169">
        <v>316.45300000000003</v>
      </c>
      <c r="D87" s="169">
        <v>1.514</v>
      </c>
      <c r="E87" s="169">
        <v>85.989000000000004</v>
      </c>
      <c r="F87" s="169">
        <v>78.653999999999996</v>
      </c>
      <c r="G87" s="169">
        <v>15.826000000000001</v>
      </c>
      <c r="H87" s="169">
        <v>56.886000000000003</v>
      </c>
      <c r="I87" s="169">
        <v>13.362</v>
      </c>
      <c r="J87" s="169">
        <v>15.218999999999999</v>
      </c>
      <c r="K87" s="169">
        <v>2.7</v>
      </c>
      <c r="L87" s="169">
        <v>30.238</v>
      </c>
      <c r="M87" s="169">
        <v>81.730999999999995</v>
      </c>
      <c r="N87" s="169">
        <v>12.988</v>
      </c>
    </row>
    <row r="88" spans="1:14" ht="11.1" customHeight="1">
      <c r="A88" s="165"/>
      <c r="B88" s="74" t="s">
        <v>430</v>
      </c>
      <c r="C88" s="169">
        <v>318.709</v>
      </c>
      <c r="D88" s="169">
        <v>1.5229999999999999</v>
      </c>
      <c r="E88" s="169">
        <v>86.143000000000001</v>
      </c>
      <c r="F88" s="169">
        <v>78.840999999999994</v>
      </c>
      <c r="G88" s="169">
        <v>16.530999999999999</v>
      </c>
      <c r="H88" s="169">
        <v>57.442</v>
      </c>
      <c r="I88" s="169">
        <v>13.468</v>
      </c>
      <c r="J88" s="169">
        <v>15.282999999999999</v>
      </c>
      <c r="K88" s="169">
        <v>2.7280000000000002</v>
      </c>
      <c r="L88" s="169">
        <v>30.920999999999999</v>
      </c>
      <c r="M88" s="169">
        <v>81.644999999999996</v>
      </c>
      <c r="N88" s="169">
        <v>13.025</v>
      </c>
    </row>
    <row r="89" spans="1:14" ht="11.1" customHeight="1">
      <c r="A89" s="165"/>
      <c r="B89" s="74" t="s">
        <v>431</v>
      </c>
      <c r="C89" s="169">
        <v>321.97899999999998</v>
      </c>
      <c r="D89" s="169">
        <v>1.5289999999999999</v>
      </c>
      <c r="E89" s="169">
        <v>87.504999999999995</v>
      </c>
      <c r="F89" s="169">
        <v>80.132000000000005</v>
      </c>
      <c r="G89" s="169">
        <v>16.635999999999999</v>
      </c>
      <c r="H89" s="169">
        <v>57.970999999999997</v>
      </c>
      <c r="I89" s="169">
        <v>13.459</v>
      </c>
      <c r="J89" s="169">
        <v>15.581</v>
      </c>
      <c r="K89" s="169">
        <v>2.7349999999999999</v>
      </c>
      <c r="L89" s="169">
        <v>31.434999999999999</v>
      </c>
      <c r="M89" s="169">
        <v>82.05</v>
      </c>
      <c r="N89" s="169">
        <v>13.077999999999999</v>
      </c>
    </row>
    <row r="90" spans="1:14" ht="11.1" customHeight="1">
      <c r="A90" s="165"/>
      <c r="B90" s="74" t="s">
        <v>432</v>
      </c>
      <c r="C90" s="169">
        <v>324.81900000000002</v>
      </c>
      <c r="D90" s="169">
        <v>1.528</v>
      </c>
      <c r="E90" s="169">
        <v>89.24</v>
      </c>
      <c r="F90" s="169">
        <v>81.834000000000003</v>
      </c>
      <c r="G90" s="169">
        <v>16.600000000000001</v>
      </c>
      <c r="H90" s="169">
        <v>58.244999999999997</v>
      </c>
      <c r="I90" s="169">
        <v>13.627000000000001</v>
      </c>
      <c r="J90" s="169">
        <v>15.826000000000001</v>
      </c>
      <c r="K90" s="169">
        <v>2.7440000000000002</v>
      </c>
      <c r="L90" s="169">
        <v>32.06</v>
      </c>
      <c r="M90" s="169">
        <v>81.83</v>
      </c>
      <c r="N90" s="169">
        <v>13.119</v>
      </c>
    </row>
    <row r="91" spans="1:14" ht="15" customHeight="1">
      <c r="A91" s="165">
        <v>2011</v>
      </c>
      <c r="B91" s="74" t="s">
        <v>429</v>
      </c>
      <c r="C91" s="169">
        <v>330.23700000000002</v>
      </c>
      <c r="D91" s="169">
        <v>1.6319999999999999</v>
      </c>
      <c r="E91" s="169">
        <v>90.76</v>
      </c>
      <c r="F91" s="169">
        <v>83.138999999999996</v>
      </c>
      <c r="G91" s="169">
        <v>16.931999999999999</v>
      </c>
      <c r="H91" s="169">
        <v>58.529000000000003</v>
      </c>
      <c r="I91" s="169">
        <v>13.928000000000001</v>
      </c>
      <c r="J91" s="169">
        <v>15.867000000000001</v>
      </c>
      <c r="K91" s="169">
        <v>2.786</v>
      </c>
      <c r="L91" s="169">
        <v>33.023000000000003</v>
      </c>
      <c r="M91" s="169">
        <v>83.471000000000004</v>
      </c>
      <c r="N91" s="169">
        <v>13.308999999999999</v>
      </c>
    </row>
    <row r="92" spans="1:14" ht="11.1" customHeight="1">
      <c r="A92" s="165"/>
      <c r="B92" s="74" t="s">
        <v>430</v>
      </c>
      <c r="C92" s="169">
        <v>333.59500000000003</v>
      </c>
      <c r="D92" s="169">
        <v>1.653</v>
      </c>
      <c r="E92" s="169">
        <v>91.332999999999998</v>
      </c>
      <c r="F92" s="169">
        <v>83.834000000000003</v>
      </c>
      <c r="G92" s="169">
        <v>17.138999999999999</v>
      </c>
      <c r="H92" s="169">
        <v>59.097999999999999</v>
      </c>
      <c r="I92" s="169">
        <v>14.215999999999999</v>
      </c>
      <c r="J92" s="169">
        <v>15.945</v>
      </c>
      <c r="K92" s="169">
        <v>2.8109999999999999</v>
      </c>
      <c r="L92" s="169">
        <v>33.601999999999997</v>
      </c>
      <c r="M92" s="169">
        <v>84.262</v>
      </c>
      <c r="N92" s="169">
        <v>13.536</v>
      </c>
    </row>
    <row r="93" spans="1:14" ht="11.1" customHeight="1">
      <c r="A93" s="165"/>
      <c r="B93" s="74" t="s">
        <v>431</v>
      </c>
      <c r="C93" s="169">
        <v>335.46000000000004</v>
      </c>
      <c r="D93" s="169">
        <v>1.651</v>
      </c>
      <c r="E93" s="169">
        <v>91.703000000000003</v>
      </c>
      <c r="F93" s="169">
        <v>84.186000000000007</v>
      </c>
      <c r="G93" s="169">
        <v>17.216999999999999</v>
      </c>
      <c r="H93" s="169">
        <v>60.265000000000001</v>
      </c>
      <c r="I93" s="169">
        <v>14.167</v>
      </c>
      <c r="J93" s="169">
        <v>16.001000000000001</v>
      </c>
      <c r="K93" s="169">
        <v>2.8220000000000001</v>
      </c>
      <c r="L93" s="169">
        <v>34.154000000000003</v>
      </c>
      <c r="M93" s="169">
        <v>83.983999999999995</v>
      </c>
      <c r="N93" s="169">
        <v>13.496</v>
      </c>
    </row>
    <row r="94" spans="1:14" ht="11.1" customHeight="1">
      <c r="A94" s="165"/>
      <c r="B94" s="74" t="s">
        <v>432</v>
      </c>
      <c r="C94" s="169">
        <v>337.98300000000006</v>
      </c>
      <c r="D94" s="169">
        <v>1.6779999999999999</v>
      </c>
      <c r="E94" s="169">
        <v>92.756</v>
      </c>
      <c r="F94" s="169">
        <v>85.225999999999999</v>
      </c>
      <c r="G94" s="169">
        <v>17.326000000000001</v>
      </c>
      <c r="H94" s="169">
        <v>60.709000000000003</v>
      </c>
      <c r="I94" s="169">
        <v>14.323</v>
      </c>
      <c r="J94" s="169">
        <v>16.068999999999999</v>
      </c>
      <c r="K94" s="169">
        <v>2.8519999999999999</v>
      </c>
      <c r="L94" s="169">
        <v>34.534999999999997</v>
      </c>
      <c r="M94" s="169">
        <v>84.149000000000001</v>
      </c>
      <c r="N94" s="169">
        <v>13.586</v>
      </c>
    </row>
    <row r="95" spans="1:14" ht="15" customHeight="1">
      <c r="A95" s="165">
        <v>2012</v>
      </c>
      <c r="B95" s="74" t="s">
        <v>429</v>
      </c>
      <c r="C95" s="169">
        <v>342.59700000000004</v>
      </c>
      <c r="D95" s="169">
        <v>1.6850000000000001</v>
      </c>
      <c r="E95" s="169">
        <v>93.423000000000002</v>
      </c>
      <c r="F95" s="169">
        <v>85.661000000000001</v>
      </c>
      <c r="G95" s="169">
        <v>17.672000000000001</v>
      </c>
      <c r="H95" s="169">
        <v>61.442999999999998</v>
      </c>
      <c r="I95" s="169">
        <v>14.734999999999999</v>
      </c>
      <c r="J95" s="169">
        <v>16.274000000000001</v>
      </c>
      <c r="K95" s="169">
        <v>2.9039999999999999</v>
      </c>
      <c r="L95" s="169">
        <v>35.593000000000004</v>
      </c>
      <c r="M95" s="169">
        <v>85.162000000000006</v>
      </c>
      <c r="N95" s="169">
        <v>13.706</v>
      </c>
    </row>
    <row r="96" spans="1:14" ht="11.1" customHeight="1">
      <c r="A96" s="165"/>
      <c r="B96" s="74" t="s">
        <v>430</v>
      </c>
      <c r="C96" s="169">
        <v>346.72499999999997</v>
      </c>
      <c r="D96" s="169">
        <v>1.696</v>
      </c>
      <c r="E96" s="169">
        <v>95.022999999999996</v>
      </c>
      <c r="F96" s="169">
        <v>87.225999999999999</v>
      </c>
      <c r="G96" s="169">
        <v>17.814</v>
      </c>
      <c r="H96" s="169">
        <v>61.914000000000001</v>
      </c>
      <c r="I96" s="169">
        <v>14.932</v>
      </c>
      <c r="J96" s="169">
        <v>16.282</v>
      </c>
      <c r="K96" s="169">
        <v>2.9159999999999999</v>
      </c>
      <c r="L96" s="169">
        <v>35.893999999999998</v>
      </c>
      <c r="M96" s="169">
        <v>86.481999999999999</v>
      </c>
      <c r="N96" s="169">
        <v>13.772</v>
      </c>
    </row>
    <row r="97" spans="1:14" ht="11.1" customHeight="1">
      <c r="A97" s="165"/>
      <c r="B97" s="74" t="s">
        <v>431</v>
      </c>
      <c r="C97" s="169">
        <v>348.52100000000002</v>
      </c>
      <c r="D97" s="169">
        <v>1.7070000000000001</v>
      </c>
      <c r="E97" s="169">
        <v>94.781999999999996</v>
      </c>
      <c r="F97" s="169">
        <v>86.873000000000005</v>
      </c>
      <c r="G97" s="169">
        <v>17.873000000000001</v>
      </c>
      <c r="H97" s="169">
        <v>62.543999999999997</v>
      </c>
      <c r="I97" s="169">
        <v>15.096</v>
      </c>
      <c r="J97" s="169">
        <v>16.442</v>
      </c>
      <c r="K97" s="169">
        <v>2.9279999999999999</v>
      </c>
      <c r="L97" s="169">
        <v>36.436999999999998</v>
      </c>
      <c r="M97" s="169">
        <v>86.757000000000005</v>
      </c>
      <c r="N97" s="169">
        <v>13.955</v>
      </c>
    </row>
    <row r="98" spans="1:14" ht="11.1" customHeight="1">
      <c r="A98" s="165"/>
      <c r="B98" s="74" t="s">
        <v>432</v>
      </c>
      <c r="C98" s="169">
        <v>351.351</v>
      </c>
      <c r="D98" s="169">
        <v>1.736</v>
      </c>
      <c r="E98" s="169">
        <v>95.814999999999998</v>
      </c>
      <c r="F98" s="169">
        <v>87.875</v>
      </c>
      <c r="G98" s="169">
        <v>17.72</v>
      </c>
      <c r="H98" s="169">
        <v>62.743000000000002</v>
      </c>
      <c r="I98" s="169">
        <v>15.366</v>
      </c>
      <c r="J98" s="169">
        <v>16.466999999999999</v>
      </c>
      <c r="K98" s="169">
        <v>2.9529999999999998</v>
      </c>
      <c r="L98" s="169">
        <v>36.683999999999997</v>
      </c>
      <c r="M98" s="169">
        <v>87.799000000000007</v>
      </c>
      <c r="N98" s="169">
        <v>14.068</v>
      </c>
    </row>
    <row r="99" spans="1:14" ht="15" customHeight="1">
      <c r="A99" s="165">
        <v>2013</v>
      </c>
      <c r="B99" s="74" t="s">
        <v>429</v>
      </c>
      <c r="C99" s="169">
        <v>352.75999999999993</v>
      </c>
      <c r="D99" s="169">
        <v>1.7649999999999999</v>
      </c>
      <c r="E99" s="169">
        <v>97.117999999999995</v>
      </c>
      <c r="F99" s="169">
        <v>89.122</v>
      </c>
      <c r="G99" s="169">
        <v>17.382000000000001</v>
      </c>
      <c r="H99" s="169">
        <v>62.841000000000001</v>
      </c>
      <c r="I99" s="169">
        <v>15.198</v>
      </c>
      <c r="J99" s="169">
        <v>16.931000000000001</v>
      </c>
      <c r="K99" s="169">
        <v>2.8370000000000002</v>
      </c>
      <c r="L99" s="169">
        <v>36.305</v>
      </c>
      <c r="M99" s="169">
        <v>88.227999999999994</v>
      </c>
      <c r="N99" s="169">
        <v>14.154999999999999</v>
      </c>
    </row>
    <row r="100" spans="1:14" ht="11.1" customHeight="1">
      <c r="A100" s="165"/>
      <c r="B100" s="74" t="s">
        <v>430</v>
      </c>
      <c r="C100" s="169">
        <v>355.38800000000003</v>
      </c>
      <c r="D100" s="169">
        <v>1.776</v>
      </c>
      <c r="E100" s="169">
        <v>98.132999999999996</v>
      </c>
      <c r="F100" s="169">
        <v>90.176000000000002</v>
      </c>
      <c r="G100" s="169">
        <v>17.763999999999999</v>
      </c>
      <c r="H100" s="169">
        <v>63.176000000000002</v>
      </c>
      <c r="I100" s="169">
        <v>15.218</v>
      </c>
      <c r="J100" s="169">
        <v>16.765999999999998</v>
      </c>
      <c r="K100" s="169">
        <v>2.8759999999999999</v>
      </c>
      <c r="L100" s="169">
        <v>36.585000000000001</v>
      </c>
      <c r="M100" s="169">
        <v>88.826999999999998</v>
      </c>
      <c r="N100" s="169">
        <v>14.266999999999999</v>
      </c>
    </row>
    <row r="101" spans="1:14" ht="11.1" customHeight="1">
      <c r="A101" s="165"/>
      <c r="B101" s="74" t="s">
        <v>431</v>
      </c>
      <c r="C101" s="169">
        <v>358.45</v>
      </c>
      <c r="D101" s="169">
        <v>1.806</v>
      </c>
      <c r="E101" s="169">
        <v>98.734999999999999</v>
      </c>
      <c r="F101" s="169">
        <v>90.728999999999999</v>
      </c>
      <c r="G101" s="169">
        <v>17.988</v>
      </c>
      <c r="H101" s="169">
        <v>63.703000000000003</v>
      </c>
      <c r="I101" s="169">
        <v>15.353</v>
      </c>
      <c r="J101" s="169">
        <v>16.736000000000001</v>
      </c>
      <c r="K101" s="169">
        <v>2.8849999999999998</v>
      </c>
      <c r="L101" s="169">
        <v>36.844999999999999</v>
      </c>
      <c r="M101" s="169">
        <v>89.977000000000004</v>
      </c>
      <c r="N101" s="169">
        <v>14.422000000000001</v>
      </c>
    </row>
    <row r="102" spans="1:14" ht="11.1" customHeight="1">
      <c r="A102" s="165"/>
      <c r="B102" s="74" t="s">
        <v>432</v>
      </c>
      <c r="C102" s="169">
        <v>361.74299999999999</v>
      </c>
      <c r="D102" s="169">
        <v>1.8129999999999999</v>
      </c>
      <c r="E102" s="169">
        <v>99.222999999999999</v>
      </c>
      <c r="F102" s="169">
        <v>91.176000000000002</v>
      </c>
      <c r="G102" s="169">
        <v>18.248000000000001</v>
      </c>
      <c r="H102" s="169">
        <v>64.174999999999997</v>
      </c>
      <c r="I102" s="169">
        <v>15.539</v>
      </c>
      <c r="J102" s="169">
        <v>16.920000000000002</v>
      </c>
      <c r="K102" s="169">
        <v>2.931</v>
      </c>
      <c r="L102" s="169">
        <v>37.326999999999998</v>
      </c>
      <c r="M102" s="169">
        <v>90.983000000000004</v>
      </c>
      <c r="N102" s="169">
        <v>14.584</v>
      </c>
    </row>
    <row r="103" spans="1:14" ht="15" customHeight="1">
      <c r="A103" s="165">
        <v>2014</v>
      </c>
      <c r="B103" s="74" t="s">
        <v>429</v>
      </c>
      <c r="C103" s="169">
        <v>366.49899999999997</v>
      </c>
      <c r="D103" s="169">
        <v>1.845</v>
      </c>
      <c r="E103" s="169">
        <v>100.188</v>
      </c>
      <c r="F103" s="169">
        <v>92.388000000000005</v>
      </c>
      <c r="G103" s="169">
        <v>18.481000000000002</v>
      </c>
      <c r="H103" s="169">
        <v>65.358999999999995</v>
      </c>
      <c r="I103" s="169">
        <v>16.172000000000001</v>
      </c>
      <c r="J103" s="169">
        <v>17.213999999999999</v>
      </c>
      <c r="K103" s="169">
        <v>3.0059999999999998</v>
      </c>
      <c r="L103" s="169">
        <v>38.125</v>
      </c>
      <c r="M103" s="169">
        <v>91.366</v>
      </c>
      <c r="N103" s="169">
        <v>14.743</v>
      </c>
    </row>
    <row r="104" spans="1:14" ht="11.1" customHeight="1">
      <c r="A104" s="165"/>
      <c r="B104" s="74" t="s">
        <v>430</v>
      </c>
      <c r="C104" s="169">
        <v>368.78000000000003</v>
      </c>
      <c r="D104" s="169">
        <v>1.869</v>
      </c>
      <c r="E104" s="169">
        <v>101.05200000000001</v>
      </c>
      <c r="F104" s="169">
        <v>93.363</v>
      </c>
      <c r="G104" s="169">
        <v>18.375</v>
      </c>
      <c r="H104" s="169">
        <v>65.665999999999997</v>
      </c>
      <c r="I104" s="169">
        <v>15.994</v>
      </c>
      <c r="J104" s="169">
        <v>17.425000000000001</v>
      </c>
      <c r="K104" s="169">
        <v>2.9980000000000002</v>
      </c>
      <c r="L104" s="169">
        <v>38.893000000000001</v>
      </c>
      <c r="M104" s="169">
        <v>91.644000000000005</v>
      </c>
      <c r="N104" s="169">
        <v>14.864000000000001</v>
      </c>
    </row>
    <row r="105" spans="1:14" ht="11.1" customHeight="1">
      <c r="A105" s="165"/>
      <c r="B105" s="74" t="s">
        <v>431</v>
      </c>
      <c r="C105" s="169">
        <v>371.92900000000003</v>
      </c>
      <c r="D105" s="169">
        <v>1.8740000000000001</v>
      </c>
      <c r="E105" s="169">
        <v>101.462</v>
      </c>
      <c r="F105" s="169">
        <v>93.656000000000006</v>
      </c>
      <c r="G105" s="169">
        <v>18.509</v>
      </c>
      <c r="H105" s="169">
        <v>66.253</v>
      </c>
      <c r="I105" s="169">
        <v>16.298999999999999</v>
      </c>
      <c r="J105" s="169">
        <v>17.309000000000001</v>
      </c>
      <c r="K105" s="169">
        <v>3.0649999999999999</v>
      </c>
      <c r="L105" s="169">
        <v>39.344999999999999</v>
      </c>
      <c r="M105" s="169">
        <v>92.799000000000007</v>
      </c>
      <c r="N105" s="169">
        <v>15.013999999999999</v>
      </c>
    </row>
    <row r="106" spans="1:14" ht="11.1" customHeight="1">
      <c r="A106" s="165"/>
      <c r="B106" s="74" t="s">
        <v>432</v>
      </c>
      <c r="C106" s="169">
        <v>375.59000000000003</v>
      </c>
      <c r="D106" s="169">
        <v>1.88</v>
      </c>
      <c r="E106" s="169">
        <v>101.883</v>
      </c>
      <c r="F106" s="169">
        <v>94.045000000000002</v>
      </c>
      <c r="G106" s="169">
        <v>18.785</v>
      </c>
      <c r="H106" s="169">
        <v>66.744</v>
      </c>
      <c r="I106" s="169">
        <v>16.405999999999999</v>
      </c>
      <c r="J106" s="169">
        <v>17.466000000000001</v>
      </c>
      <c r="K106" s="169">
        <v>3.073</v>
      </c>
      <c r="L106" s="169">
        <v>40.085000000000001</v>
      </c>
      <c r="M106" s="169">
        <v>94.159000000000006</v>
      </c>
      <c r="N106" s="169">
        <v>15.109</v>
      </c>
    </row>
    <row r="107" spans="1:14" ht="15" customHeight="1">
      <c r="A107" s="165">
        <v>2015</v>
      </c>
      <c r="B107" s="74" t="s">
        <v>429</v>
      </c>
      <c r="C107" s="169">
        <v>378.822</v>
      </c>
      <c r="D107" s="169">
        <v>1.889</v>
      </c>
      <c r="E107" s="169">
        <v>103.04900000000001</v>
      </c>
      <c r="F107" s="169">
        <v>95.198999999999998</v>
      </c>
      <c r="G107" s="169">
        <v>18.922999999999998</v>
      </c>
      <c r="H107" s="169">
        <v>67.491</v>
      </c>
      <c r="I107" s="169">
        <v>16.524000000000001</v>
      </c>
      <c r="J107" s="169">
        <v>17.402999999999999</v>
      </c>
      <c r="K107" s="169">
        <v>3.2309999999999999</v>
      </c>
      <c r="L107" s="169">
        <v>40.844000000000001</v>
      </c>
      <c r="M107" s="169">
        <v>94.201999999999998</v>
      </c>
      <c r="N107" s="169">
        <v>15.266</v>
      </c>
    </row>
    <row r="108" spans="1:14" ht="10.5" customHeight="1">
      <c r="A108" s="165"/>
      <c r="B108" s="74" t="s">
        <v>430</v>
      </c>
      <c r="C108" s="169">
        <v>382.70100000000002</v>
      </c>
      <c r="D108" s="169">
        <v>1.917</v>
      </c>
      <c r="E108" s="169">
        <v>104.336</v>
      </c>
      <c r="F108" s="169">
        <v>96.457999999999998</v>
      </c>
      <c r="G108" s="169">
        <v>18.911000000000001</v>
      </c>
      <c r="H108" s="169">
        <v>68.236000000000004</v>
      </c>
      <c r="I108" s="169">
        <v>16.817</v>
      </c>
      <c r="J108" s="169">
        <v>17.599</v>
      </c>
      <c r="K108" s="169">
        <v>3.1070000000000002</v>
      </c>
      <c r="L108" s="169">
        <v>41.368000000000002</v>
      </c>
      <c r="M108" s="169">
        <v>95.085999999999999</v>
      </c>
      <c r="N108" s="169">
        <v>15.324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75"/>
      <c r="H134" s="75"/>
      <c r="I134" s="75"/>
      <c r="J134" s="75"/>
    </row>
    <row r="135" spans="1:14" ht="11.1" hidden="1" customHeight="1">
      <c r="A135" s="165"/>
      <c r="B135" s="53"/>
      <c r="C135" s="53"/>
      <c r="D135" s="53"/>
      <c r="E135" s="53"/>
      <c r="F135" s="53"/>
      <c r="G135" s="75"/>
      <c r="H135" s="75"/>
      <c r="I135" s="75"/>
      <c r="J135" s="75"/>
    </row>
    <row r="136" spans="1:14" ht="11.1" hidden="1" customHeight="1">
      <c r="A136" s="165"/>
      <c r="B136" s="53"/>
      <c r="C136" s="53"/>
      <c r="D136" s="53"/>
      <c r="E136" s="53"/>
      <c r="F136" s="53"/>
      <c r="G136" s="75"/>
      <c r="H136" s="75"/>
      <c r="I136" s="75"/>
      <c r="J136" s="75"/>
    </row>
    <row r="137" spans="1:14" ht="11.1" hidden="1" customHeight="1">
      <c r="A137" s="165"/>
      <c r="B137" s="53"/>
      <c r="C137" s="53"/>
      <c r="D137" s="53"/>
      <c r="E137" s="53"/>
      <c r="F137" s="53"/>
      <c r="G137" s="75"/>
      <c r="H137" s="75"/>
      <c r="I137" s="75"/>
      <c r="J137" s="75"/>
    </row>
    <row r="138" spans="1:14" ht="11.1" hidden="1" customHeight="1">
      <c r="A138" s="165"/>
      <c r="B138" s="53"/>
      <c r="C138" s="53"/>
      <c r="D138" s="53"/>
      <c r="E138" s="53"/>
      <c r="F138" s="53"/>
      <c r="G138" s="75"/>
      <c r="H138" s="75"/>
      <c r="I138" s="75"/>
      <c r="J138" s="75"/>
    </row>
    <row r="139" spans="1:14" ht="11.1" hidden="1" customHeight="1">
      <c r="A139" s="165"/>
      <c r="B139" s="53"/>
      <c r="C139" s="53"/>
      <c r="D139" s="53"/>
      <c r="E139" s="53"/>
      <c r="F139" s="53"/>
      <c r="G139" s="75"/>
      <c r="H139" s="75"/>
      <c r="I139" s="75"/>
      <c r="J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4.6613305289397715</v>
      </c>
      <c r="D143" s="252">
        <v>-18.346136466335295</v>
      </c>
      <c r="E143" s="252">
        <v>3.4213786888938955</v>
      </c>
      <c r="F143" s="252">
        <v>3.9730217237863457</v>
      </c>
      <c r="G143" s="252">
        <v>8.1165452653485914</v>
      </c>
      <c r="H143" s="252">
        <v>3.6610878661087867</v>
      </c>
      <c r="I143" s="252">
        <v>5.6507936507936449</v>
      </c>
      <c r="J143" s="252">
        <v>0.28207372823653998</v>
      </c>
      <c r="K143" s="252">
        <v>5.1905920519059094</v>
      </c>
      <c r="L143" s="252">
        <v>3.850730124391589</v>
      </c>
      <c r="M143" s="252">
        <v>7.8952082400358421</v>
      </c>
      <c r="N143" s="252">
        <v>8.3724340175953103</v>
      </c>
    </row>
    <row r="144" spans="1:14" s="46" customFormat="1" ht="10.5" hidden="1" customHeight="1">
      <c r="A144" s="165"/>
      <c r="B144" s="74" t="s">
        <v>431</v>
      </c>
      <c r="C144" s="252">
        <v>0.19305378524978778</v>
      </c>
      <c r="D144" s="252">
        <v>-5.0359712230215905</v>
      </c>
      <c r="E144" s="252">
        <v>-0.75557491763551354</v>
      </c>
      <c r="F144" s="252">
        <v>-0.58079893796764281</v>
      </c>
      <c r="G144" s="252">
        <v>0.95043310875841769</v>
      </c>
      <c r="H144" s="252">
        <v>2.5983854692230182</v>
      </c>
      <c r="I144" s="252">
        <v>1.3521634615384812</v>
      </c>
      <c r="J144" s="252">
        <v>1.8913676042677139</v>
      </c>
      <c r="K144" s="252">
        <v>5.4741711642251545</v>
      </c>
      <c r="L144" s="252">
        <v>3.7496094156858533</v>
      </c>
      <c r="M144" s="252">
        <v>-2.0088822479558388</v>
      </c>
      <c r="N144" s="252">
        <v>1.6912461101339318</v>
      </c>
    </row>
    <row r="145" spans="1:14" s="46" customFormat="1" ht="10.5" hidden="1" customHeight="1">
      <c r="A145" s="165"/>
      <c r="B145" s="74" t="s">
        <v>432</v>
      </c>
      <c r="C145" s="252">
        <v>1.5238112925466822</v>
      </c>
      <c r="D145" s="252">
        <v>6.2937062937062933</v>
      </c>
      <c r="E145" s="252">
        <v>0.98218082552573094</v>
      </c>
      <c r="F145" s="252">
        <v>0.96505470160690265</v>
      </c>
      <c r="G145" s="252">
        <v>2.8423310690025119</v>
      </c>
      <c r="H145" s="252">
        <v>0.80895008605853036</v>
      </c>
      <c r="I145" s="252">
        <v>3.7800177883190003</v>
      </c>
      <c r="J145" s="252">
        <v>2.7129938124702306</v>
      </c>
      <c r="K145" s="252">
        <v>2.704678362573091</v>
      </c>
      <c r="L145" s="252">
        <v>2.3893183415319754</v>
      </c>
      <c r="M145" s="252">
        <v>1.3575331441399356</v>
      </c>
      <c r="N145" s="252">
        <v>2.6077700904736645</v>
      </c>
    </row>
    <row r="146" spans="1:14" ht="15" hidden="1" customHeight="1">
      <c r="A146" s="165">
        <v>1992</v>
      </c>
      <c r="B146" s="74" t="s">
        <v>429</v>
      </c>
      <c r="C146" s="252">
        <v>3.0279471149668495</v>
      </c>
      <c r="D146" s="252">
        <v>-9.5394736842105345</v>
      </c>
      <c r="E146" s="252">
        <v>1.9072199959247627</v>
      </c>
      <c r="F146" s="252">
        <v>1.5299298155968728</v>
      </c>
      <c r="G146" s="252">
        <v>4.5657338200359305</v>
      </c>
      <c r="H146" s="252">
        <v>4.285470377326277</v>
      </c>
      <c r="I146" s="252">
        <v>2.0425653478074395</v>
      </c>
      <c r="J146" s="252">
        <v>3.5032437442076088</v>
      </c>
      <c r="K146" s="252">
        <v>3.70106761565836</v>
      </c>
      <c r="L146" s="252">
        <v>2.0492205118148803</v>
      </c>
      <c r="M146" s="252">
        <v>3.9261162999644625</v>
      </c>
      <c r="N146" s="252">
        <v>2.3988589211618319</v>
      </c>
    </row>
    <row r="147" spans="1:14" ht="11.1" hidden="1" customHeight="1">
      <c r="A147" s="165"/>
      <c r="B147" s="74" t="s">
        <v>430</v>
      </c>
      <c r="C147" s="252">
        <v>2.2189769357788549</v>
      </c>
      <c r="D147" s="252">
        <v>1.3333333333333428</v>
      </c>
      <c r="E147" s="252">
        <v>1.5889308041962664</v>
      </c>
      <c r="F147" s="252">
        <v>1.5216779904376949</v>
      </c>
      <c r="G147" s="252">
        <v>2.4713248739402616</v>
      </c>
      <c r="H147" s="252">
        <v>1.9576199831602707</v>
      </c>
      <c r="I147" s="252">
        <v>3.4854423292273111</v>
      </c>
      <c r="J147" s="252">
        <v>4.5397564469914329</v>
      </c>
      <c r="K147" s="252">
        <v>1.5785861358956765</v>
      </c>
      <c r="L147" s="252">
        <v>2.6229823212913033</v>
      </c>
      <c r="M147" s="252">
        <v>2.5111584703848138</v>
      </c>
      <c r="N147" s="252">
        <v>2.5452703558313488</v>
      </c>
    </row>
    <row r="148" spans="1:14" ht="11.1" hidden="1" customHeight="1">
      <c r="A148" s="165"/>
      <c r="B148" s="74" t="s">
        <v>431</v>
      </c>
      <c r="C148" s="252">
        <v>2.8126262034105878</v>
      </c>
      <c r="D148" s="252">
        <v>1.1363636363636402</v>
      </c>
      <c r="E148" s="252">
        <v>1.4486097807403127</v>
      </c>
      <c r="F148" s="252">
        <v>1.3676459867318016</v>
      </c>
      <c r="G148" s="252">
        <v>2.8497269237008709</v>
      </c>
      <c r="H148" s="252">
        <v>2.3214736310875423</v>
      </c>
      <c r="I148" s="252">
        <v>3.9767347490869724</v>
      </c>
      <c r="J148" s="252">
        <v>1.8672376873661563</v>
      </c>
      <c r="K148" s="252">
        <v>5.2702702702702737</v>
      </c>
      <c r="L148" s="252">
        <v>4.6250351090722006</v>
      </c>
      <c r="M148" s="252">
        <v>4.2363739776805716</v>
      </c>
      <c r="N148" s="252">
        <v>7.0511237342553557</v>
      </c>
    </row>
    <row r="149" spans="1:14" ht="11.1" hidden="1" customHeight="1">
      <c r="A149" s="165"/>
      <c r="B149" s="74" t="s">
        <v>432</v>
      </c>
      <c r="C149" s="252">
        <v>-0.69479641831392769</v>
      </c>
      <c r="D149" s="252">
        <v>-1.4784151389710303</v>
      </c>
      <c r="E149" s="252">
        <v>-1.003686218715643</v>
      </c>
      <c r="F149" s="252">
        <v>-0.96514822432862957</v>
      </c>
      <c r="G149" s="252">
        <v>1.708727655099878</v>
      </c>
      <c r="H149" s="252">
        <v>-0.44838022643200759</v>
      </c>
      <c r="I149" s="252">
        <v>0.71549369064653945</v>
      </c>
      <c r="J149" s="252">
        <v>0.28588245186243455</v>
      </c>
      <c r="K149" s="252">
        <v>2.759948652118112</v>
      </c>
      <c r="L149" s="252">
        <v>0.13422818791946156</v>
      </c>
      <c r="M149" s="252">
        <v>-1.8364159783242684</v>
      </c>
      <c r="N149" s="252">
        <v>-1.6149498212019893</v>
      </c>
    </row>
    <row r="150" spans="1:14" ht="15" hidden="1" customHeight="1">
      <c r="A150" s="165">
        <v>1993</v>
      </c>
      <c r="B150" s="74" t="s">
        <v>429</v>
      </c>
      <c r="C150" s="252">
        <v>-0.50996320949322183</v>
      </c>
      <c r="D150" s="252">
        <v>-1.0804321728691519</v>
      </c>
      <c r="E150" s="252">
        <v>-4.2056990553835334</v>
      </c>
      <c r="F150" s="252">
        <v>-4.5851972346482484</v>
      </c>
      <c r="G150" s="252">
        <v>0.38252778495734674</v>
      </c>
      <c r="H150" s="252">
        <v>1.5516270690237661</v>
      </c>
      <c r="I150" s="252">
        <v>-1.2270731077240953</v>
      </c>
      <c r="J150" s="252">
        <v>1.6433302590760377</v>
      </c>
      <c r="K150" s="252">
        <v>3.0605871330418495</v>
      </c>
      <c r="L150" s="252">
        <v>1.5102770330652362</v>
      </c>
      <c r="M150" s="252">
        <v>1.7174292231316315</v>
      </c>
      <c r="N150" s="252">
        <v>0.70348223707352986</v>
      </c>
    </row>
    <row r="151" spans="1:14" ht="11.1" hidden="1" customHeight="1">
      <c r="A151" s="165"/>
      <c r="B151" s="74" t="s">
        <v>430</v>
      </c>
      <c r="C151" s="252">
        <v>1.6245147830845212</v>
      </c>
      <c r="D151" s="252">
        <v>-0.1213592233009706</v>
      </c>
      <c r="E151" s="252">
        <v>0.60965630114566238</v>
      </c>
      <c r="F151" s="252">
        <v>0.47492198797473861</v>
      </c>
      <c r="G151" s="252">
        <v>3.2390957309851132</v>
      </c>
      <c r="H151" s="252">
        <v>0.56326784051093171</v>
      </c>
      <c r="I151" s="252">
        <v>1.9092454557342791</v>
      </c>
      <c r="J151" s="252">
        <v>0.61040996453023411</v>
      </c>
      <c r="K151" s="252">
        <v>2.7878787878787818</v>
      </c>
      <c r="L151" s="252">
        <v>2.0864512721190209</v>
      </c>
      <c r="M151" s="252">
        <v>3.2619141839561365</v>
      </c>
      <c r="N151" s="252">
        <v>2.7709861450692728</v>
      </c>
    </row>
    <row r="152" spans="1:14" ht="11.1" hidden="1" customHeight="1">
      <c r="A152" s="165"/>
      <c r="B152" s="74" t="s">
        <v>431</v>
      </c>
      <c r="C152" s="252">
        <v>0.30877181174173529</v>
      </c>
      <c r="D152" s="252">
        <v>-0.6075334143377944</v>
      </c>
      <c r="E152" s="252">
        <v>0.2101210568411318</v>
      </c>
      <c r="F152" s="252">
        <v>0.33481297438149227</v>
      </c>
      <c r="G152" s="252">
        <v>1.9453312051077347</v>
      </c>
      <c r="H152" s="252">
        <v>0.64390932345416729</v>
      </c>
      <c r="I152" s="252">
        <v>1.2062107019119566</v>
      </c>
      <c r="J152" s="252">
        <v>1.0248421743051637</v>
      </c>
      <c r="K152" s="252">
        <v>2.6533018867924625</v>
      </c>
      <c r="L152" s="252">
        <v>1.2331838565022366</v>
      </c>
      <c r="M152" s="252">
        <v>-0.98543742472352847</v>
      </c>
      <c r="N152" s="252">
        <v>0.45315509233037687</v>
      </c>
    </row>
    <row r="153" spans="1:14" ht="11.1" hidden="1" customHeight="1">
      <c r="A153" s="165"/>
      <c r="B153" s="74" t="s">
        <v>432</v>
      </c>
      <c r="C153" s="252">
        <v>0.63912769972742467</v>
      </c>
      <c r="D153" s="252">
        <v>0.30562347188265448</v>
      </c>
      <c r="E153" s="252">
        <v>-6.087497632640293E-2</v>
      </c>
      <c r="F153" s="252">
        <v>-0.16760282659900838</v>
      </c>
      <c r="G153" s="252">
        <v>1.5657109306194315</v>
      </c>
      <c r="H153" s="252">
        <v>0.21691498685363797</v>
      </c>
      <c r="I153" s="252">
        <v>2.5484975275770267</v>
      </c>
      <c r="J153" s="252">
        <v>2.1343937672455979</v>
      </c>
      <c r="K153" s="252">
        <v>2.642159678345763</v>
      </c>
      <c r="L153" s="252">
        <v>1.865576284180932</v>
      </c>
      <c r="M153" s="252">
        <v>0.56397213314166095</v>
      </c>
      <c r="N153" s="252">
        <v>1.2405548663584085</v>
      </c>
    </row>
    <row r="154" spans="1:14" ht="15" hidden="1" customHeight="1">
      <c r="A154" s="165">
        <v>1994</v>
      </c>
      <c r="B154" s="74" t="s">
        <v>429</v>
      </c>
      <c r="C154" s="252">
        <v>1.1151208047538148</v>
      </c>
      <c r="D154" s="252">
        <v>3.7172455819622314</v>
      </c>
      <c r="E154" s="252">
        <v>-0.30049947886351447</v>
      </c>
      <c r="F154" s="252">
        <v>-0.10284798160836317</v>
      </c>
      <c r="G154" s="252">
        <v>3.675691299739853</v>
      </c>
      <c r="H154" s="252">
        <v>0.65152277050219709</v>
      </c>
      <c r="I154" s="252">
        <v>-0.72947576656774515</v>
      </c>
      <c r="J154" s="252">
        <v>0.37346046881205552</v>
      </c>
      <c r="K154" s="252">
        <v>2.4062674874090675</v>
      </c>
      <c r="L154" s="252">
        <v>1.4885432346546139</v>
      </c>
      <c r="M154" s="252">
        <v>2.6317718642328174</v>
      </c>
      <c r="N154" s="252">
        <v>1.4592848390330744</v>
      </c>
    </row>
    <row r="155" spans="1:14" ht="11.1" hidden="1" customHeight="1">
      <c r="A155" s="165"/>
      <c r="B155" s="74" t="s">
        <v>430</v>
      </c>
      <c r="C155" s="252">
        <v>-0.21965794354005652</v>
      </c>
      <c r="D155" s="252">
        <v>-2.6439482961222041</v>
      </c>
      <c r="E155" s="252">
        <v>-0.56886837281922453</v>
      </c>
      <c r="F155" s="252">
        <v>-0.74490151251343661</v>
      </c>
      <c r="G155" s="252">
        <v>7.8992611867477081E-2</v>
      </c>
      <c r="H155" s="252">
        <v>-0.33668570932076136</v>
      </c>
      <c r="I155" s="252">
        <v>-0.5480134512392425</v>
      </c>
      <c r="J155" s="252">
        <v>0.34832172260925631</v>
      </c>
      <c r="K155" s="252">
        <v>2.1311475409836049</v>
      </c>
      <c r="L155" s="252">
        <v>0.93111404087014193</v>
      </c>
      <c r="M155" s="252">
        <v>-0.13571428571428612</v>
      </c>
      <c r="N155" s="252">
        <v>-7.6855511638115104E-2</v>
      </c>
    </row>
    <row r="156" spans="1:14" ht="11.1" hidden="1" customHeight="1">
      <c r="A156" s="165"/>
      <c r="B156" s="74" t="s">
        <v>431</v>
      </c>
      <c r="C156" s="252">
        <v>0.70833522635751933</v>
      </c>
      <c r="D156" s="252">
        <v>1.8708509354254659</v>
      </c>
      <c r="E156" s="252">
        <v>0.27582063466053341</v>
      </c>
      <c r="F156" s="252">
        <v>0.39202526046034336</v>
      </c>
      <c r="G156" s="252">
        <v>1.0585941127309724</v>
      </c>
      <c r="H156" s="252">
        <v>0.19397585109628324</v>
      </c>
      <c r="I156" s="252">
        <v>0.85159674389481665</v>
      </c>
      <c r="J156" s="252">
        <v>0.87567055853581621</v>
      </c>
      <c r="K156" s="252">
        <v>1.1235955056179847</v>
      </c>
      <c r="L156" s="252">
        <v>2.1797697771246618</v>
      </c>
      <c r="M156" s="252">
        <v>0.79035834346612432</v>
      </c>
      <c r="N156" s="252">
        <v>2.8128777057466152</v>
      </c>
    </row>
    <row r="157" spans="1:14" ht="11.1" hidden="1" customHeight="1">
      <c r="A157" s="165"/>
      <c r="B157" s="74" t="s">
        <v>432</v>
      </c>
      <c r="C157" s="252">
        <v>1.2959742773712861</v>
      </c>
      <c r="D157" s="252">
        <v>2.7251184834123308</v>
      </c>
      <c r="E157" s="252">
        <v>0.94229145673901371</v>
      </c>
      <c r="F157" s="252">
        <v>1.0316953839608658</v>
      </c>
      <c r="G157" s="252">
        <v>3.4595240283010327</v>
      </c>
      <c r="H157" s="252">
        <v>0.63518305018381227</v>
      </c>
      <c r="I157" s="252">
        <v>2.7443188873711506</v>
      </c>
      <c r="J157" s="252">
        <v>0.75858293579416625</v>
      </c>
      <c r="K157" s="252">
        <v>1.8518518518518619</v>
      </c>
      <c r="L157" s="252">
        <v>2.724512623841477</v>
      </c>
      <c r="M157" s="252">
        <v>0.9668949366639481</v>
      </c>
      <c r="N157" s="252">
        <v>1.4748316768195053</v>
      </c>
    </row>
    <row r="158" spans="1:14" ht="15" hidden="1" customHeight="1">
      <c r="A158" s="165">
        <v>1995</v>
      </c>
      <c r="B158" s="74" t="s">
        <v>429</v>
      </c>
      <c r="C158" s="252">
        <v>1.1291863704087746</v>
      </c>
      <c r="D158" s="252">
        <v>5.7670126874270977E-2</v>
      </c>
      <c r="E158" s="252">
        <v>0.89437474706596731</v>
      </c>
      <c r="F158" s="252">
        <v>1.1444813739792181</v>
      </c>
      <c r="G158" s="252">
        <v>-0.12878014121409365</v>
      </c>
      <c r="H158" s="252">
        <v>0.85813717225428832</v>
      </c>
      <c r="I158" s="252">
        <v>1.3536379018612479</v>
      </c>
      <c r="J158" s="252">
        <v>-3.8807823657265317E-2</v>
      </c>
      <c r="K158" s="252">
        <v>1.0909090909090793</v>
      </c>
      <c r="L158" s="252">
        <v>2.0378004200046718</v>
      </c>
      <c r="M158" s="252">
        <v>2.300082585089001</v>
      </c>
      <c r="N158" s="252">
        <v>0.61084781463929971</v>
      </c>
    </row>
    <row r="159" spans="1:14" ht="11.1" hidden="1" customHeight="1">
      <c r="A159" s="165"/>
      <c r="B159" s="74" t="s">
        <v>430</v>
      </c>
      <c r="C159" s="252">
        <v>1.1810345862975851</v>
      </c>
      <c r="D159" s="252">
        <v>-0.63400576368877637</v>
      </c>
      <c r="E159" s="252">
        <v>0.99741954460978377</v>
      </c>
      <c r="F159" s="252">
        <v>1.033395783150425</v>
      </c>
      <c r="G159" s="252">
        <v>-1.0271231658514779</v>
      </c>
      <c r="H159" s="252">
        <v>1.0394342048864331</v>
      </c>
      <c r="I159" s="252">
        <v>0.91819699499164642</v>
      </c>
      <c r="J159" s="252">
        <v>3.540647565804818</v>
      </c>
      <c r="K159" s="252">
        <v>2.1582733812949755</v>
      </c>
      <c r="L159" s="252">
        <v>2.4468328378687261</v>
      </c>
      <c r="M159" s="252">
        <v>1.6162830642390844</v>
      </c>
      <c r="N159" s="252">
        <v>1.2980215639066159</v>
      </c>
    </row>
    <row r="160" spans="1:14" ht="11.1" hidden="1" customHeight="1">
      <c r="A160" s="165"/>
      <c r="B160" s="74" t="s">
        <v>431</v>
      </c>
      <c r="C160" s="252">
        <v>0.5650276380816166</v>
      </c>
      <c r="D160" s="252">
        <v>-0.11600928074246042</v>
      </c>
      <c r="E160" s="252">
        <v>-0.23828750711554392</v>
      </c>
      <c r="F160" s="252">
        <v>-0.34290423700127803</v>
      </c>
      <c r="G160" s="252">
        <v>-1.069230423648861</v>
      </c>
      <c r="H160" s="252">
        <v>0.5705801251458098</v>
      </c>
      <c r="I160" s="252">
        <v>1.134349521446282</v>
      </c>
      <c r="J160" s="252">
        <v>-0.83239595050619641</v>
      </c>
      <c r="K160" s="252">
        <v>2.5653923541247678</v>
      </c>
      <c r="L160" s="252">
        <v>1.5104166666666714</v>
      </c>
      <c r="M160" s="252">
        <v>2.0486469126620506</v>
      </c>
      <c r="N160" s="252">
        <v>1.3227239847060162</v>
      </c>
    </row>
    <row r="161" spans="1:14" ht="11.1" hidden="1" customHeight="1">
      <c r="A161" s="165"/>
      <c r="B161" s="74" t="s">
        <v>432</v>
      </c>
      <c r="C161" s="252">
        <v>0.7074311749731379</v>
      </c>
      <c r="D161" s="252">
        <v>0</v>
      </c>
      <c r="E161" s="252">
        <v>0.75637946363407593</v>
      </c>
      <c r="F161" s="252">
        <v>0.84470435347627415</v>
      </c>
      <c r="G161" s="252">
        <v>1.0217519640343085</v>
      </c>
      <c r="H161" s="252">
        <v>0.23621715105244334</v>
      </c>
      <c r="I161" s="252">
        <v>0.73606729758151346</v>
      </c>
      <c r="J161" s="252">
        <v>0.28735632183907001</v>
      </c>
      <c r="K161" s="252">
        <v>1.8146150073565366</v>
      </c>
      <c r="L161" s="252">
        <v>1.3340174448434965</v>
      </c>
      <c r="M161" s="252">
        <v>0.82652841501995056</v>
      </c>
      <c r="N161" s="252">
        <v>0.7343192248852688</v>
      </c>
    </row>
    <row r="162" spans="1:14" ht="15" hidden="1" customHeight="1">
      <c r="A162" s="165">
        <v>1996</v>
      </c>
      <c r="B162" s="74" t="s">
        <v>429</v>
      </c>
      <c r="C162" s="252">
        <v>-0.43210382994018914</v>
      </c>
      <c r="D162" s="252">
        <v>-3.4262485481997658</v>
      </c>
      <c r="E162" s="252">
        <v>-0.43066549012893063</v>
      </c>
      <c r="F162" s="252">
        <v>-0.4964268978444295</v>
      </c>
      <c r="G162" s="252">
        <v>-4.3738200125865205</v>
      </c>
      <c r="H162" s="252">
        <v>-0.52181963556790834</v>
      </c>
      <c r="I162" s="252">
        <v>1.1134307585247001</v>
      </c>
      <c r="J162" s="252">
        <v>-1.2441562358618654</v>
      </c>
      <c r="K162" s="252">
        <v>1.6377649325626038</v>
      </c>
      <c r="L162" s="252">
        <v>3.2622061482821039</v>
      </c>
      <c r="M162" s="252">
        <v>7.0640031541600479E-2</v>
      </c>
      <c r="N162" s="252">
        <v>0.42523033309709035</v>
      </c>
    </row>
    <row r="163" spans="1:14" ht="11.1" hidden="1" customHeight="1">
      <c r="A163" s="165"/>
      <c r="B163" s="74" t="s">
        <v>430</v>
      </c>
      <c r="C163" s="252">
        <v>-0.20835703999590294</v>
      </c>
      <c r="D163" s="252">
        <v>-6.0132291040289942E-2</v>
      </c>
      <c r="E163" s="252">
        <v>-0.7830480675114444</v>
      </c>
      <c r="F163" s="252">
        <v>-0.82414752240651978</v>
      </c>
      <c r="G163" s="252">
        <v>1.3961359469750505</v>
      </c>
      <c r="H163" s="252">
        <v>-0.83336858581158424</v>
      </c>
      <c r="I163" s="252">
        <v>-0.10323468685479043</v>
      </c>
      <c r="J163" s="252">
        <v>-1.5957852943422068</v>
      </c>
      <c r="K163" s="252">
        <v>1.042654028436047</v>
      </c>
      <c r="L163" s="252">
        <v>0.97366209022133887</v>
      </c>
      <c r="M163" s="252">
        <v>0.27251087581056765</v>
      </c>
      <c r="N163" s="252">
        <v>0.50408307289040977</v>
      </c>
    </row>
    <row r="164" spans="1:14" ht="11.1" hidden="1" customHeight="1">
      <c r="A164" s="165"/>
      <c r="B164" s="74" t="s">
        <v>431</v>
      </c>
      <c r="C164" s="252">
        <v>0.74276502044665449</v>
      </c>
      <c r="D164" s="252">
        <v>0.60168471720818673</v>
      </c>
      <c r="E164" s="252">
        <v>0.1919744034128712</v>
      </c>
      <c r="F164" s="252">
        <v>0.18400629182806938</v>
      </c>
      <c r="G164" s="252">
        <v>0.80667593880390598</v>
      </c>
      <c r="H164" s="252">
        <v>0.39885675283677813</v>
      </c>
      <c r="I164" s="252">
        <v>0.16075324377082723</v>
      </c>
      <c r="J164" s="252">
        <v>3.3597144630664246</v>
      </c>
      <c r="K164" s="252">
        <v>0.37523452157599024</v>
      </c>
      <c r="L164" s="252">
        <v>1.3596947624002951</v>
      </c>
      <c r="M164" s="252">
        <v>0.85624007465496277</v>
      </c>
      <c r="N164" s="252">
        <v>2.0062192797672935</v>
      </c>
    </row>
    <row r="165" spans="1:14" ht="11.1" hidden="1" customHeight="1">
      <c r="A165" s="165"/>
      <c r="B165" s="74" t="s">
        <v>432</v>
      </c>
      <c r="C165" s="252">
        <v>0.10772455300165973</v>
      </c>
      <c r="D165" s="252">
        <v>1.0765550239234472</v>
      </c>
      <c r="E165" s="252">
        <v>-0.36724592170742199</v>
      </c>
      <c r="F165" s="252">
        <v>-0.24587857153439074</v>
      </c>
      <c r="G165" s="252">
        <v>-0.2161515820456259</v>
      </c>
      <c r="H165" s="252">
        <v>0.68619744641074476</v>
      </c>
      <c r="I165" s="252">
        <v>0.33245443081509052</v>
      </c>
      <c r="J165" s="252">
        <v>-0.8407777193904451</v>
      </c>
      <c r="K165" s="252">
        <v>1.4485981308411056</v>
      </c>
      <c r="L165" s="252">
        <v>1.149818629799455</v>
      </c>
      <c r="M165" s="252">
        <v>0.2483604960716832</v>
      </c>
      <c r="N165" s="252">
        <v>-0.10817189497493018</v>
      </c>
    </row>
    <row r="166" spans="1:14" ht="15" hidden="1" customHeight="1">
      <c r="A166" s="165">
        <v>1997</v>
      </c>
      <c r="B166" s="74" t="s">
        <v>429</v>
      </c>
      <c r="C166" s="252">
        <v>-7.9536815018443008E-2</v>
      </c>
      <c r="D166" s="252">
        <v>-3.1360946745562046</v>
      </c>
      <c r="E166" s="252">
        <v>0.23905553032935245</v>
      </c>
      <c r="F166" s="252">
        <v>0.29696942699747808</v>
      </c>
      <c r="G166" s="252">
        <v>-4.5259713324422677</v>
      </c>
      <c r="H166" s="252">
        <v>0.13292821876187588</v>
      </c>
      <c r="I166" s="252">
        <v>-0.42276051188299846</v>
      </c>
      <c r="J166" s="252">
        <v>3.7852979029452172E-2</v>
      </c>
      <c r="K166" s="252">
        <v>0</v>
      </c>
      <c r="L166" s="252">
        <v>1.2991406725759447</v>
      </c>
      <c r="M166" s="252">
        <v>0.54730637822433437</v>
      </c>
      <c r="N166" s="252">
        <v>0.89584563890529978</v>
      </c>
    </row>
    <row r="167" spans="1:14" ht="11.1" hidden="1" customHeight="1">
      <c r="A167" s="165"/>
      <c r="B167" s="74" t="s">
        <v>430</v>
      </c>
      <c r="C167" s="252">
        <v>-0.12330215661714305</v>
      </c>
      <c r="D167" s="252">
        <v>1.4660965180207626</v>
      </c>
      <c r="E167" s="252">
        <v>-0.37704677778222617</v>
      </c>
      <c r="F167" s="252">
        <v>-0.3227382415207245</v>
      </c>
      <c r="G167" s="252">
        <v>0.27033550567222164</v>
      </c>
      <c r="H167" s="252">
        <v>-0.88922603620119389</v>
      </c>
      <c r="I167" s="252">
        <v>0.29833620195066146</v>
      </c>
      <c r="J167" s="252">
        <v>-0.72650219464203758</v>
      </c>
      <c r="K167" s="252">
        <v>0.50667894979272887</v>
      </c>
      <c r="L167" s="252">
        <v>1.1422082693206761</v>
      </c>
      <c r="M167" s="252">
        <v>0.34302278766406857</v>
      </c>
      <c r="N167" s="252">
        <v>-0.1561127914918643</v>
      </c>
    </row>
    <row r="168" spans="1:14" ht="11.1" hidden="1" customHeight="1">
      <c r="A168" s="165"/>
      <c r="B168" s="74" t="s">
        <v>431</v>
      </c>
      <c r="C168" s="252">
        <v>0.10899927724494773</v>
      </c>
      <c r="D168" s="252">
        <v>-1.8061408789885576</v>
      </c>
      <c r="E168" s="252">
        <v>0.30358145879586118</v>
      </c>
      <c r="F168" s="252">
        <v>0.45745518275930408</v>
      </c>
      <c r="G168" s="252">
        <v>-0.24553463964181788</v>
      </c>
      <c r="H168" s="252">
        <v>0.4932497076645177</v>
      </c>
      <c r="I168" s="252">
        <v>-0.25168744994851977</v>
      </c>
      <c r="J168" s="252">
        <v>0.93001982009452888</v>
      </c>
      <c r="K168" s="252">
        <v>1.1457378551787372</v>
      </c>
      <c r="L168" s="252">
        <v>1.0500594373266523</v>
      </c>
      <c r="M168" s="252">
        <v>-0.56493548180009157</v>
      </c>
      <c r="N168" s="252">
        <v>-0.30294146389134369</v>
      </c>
    </row>
    <row r="169" spans="1:14" ht="11.1" hidden="1" customHeight="1">
      <c r="A169" s="165"/>
      <c r="B169" s="74" t="s">
        <v>432</v>
      </c>
      <c r="C169" s="252">
        <v>0.66225940900078228</v>
      </c>
      <c r="D169" s="252">
        <v>0.61312078479460297</v>
      </c>
      <c r="E169" s="252">
        <v>0.78798949347340397</v>
      </c>
      <c r="F169" s="252">
        <v>0.67566568594111232</v>
      </c>
      <c r="G169" s="252">
        <v>-0.61776061776062363</v>
      </c>
      <c r="H169" s="252">
        <v>-0.20521717054181465</v>
      </c>
      <c r="I169" s="252">
        <v>1.3418970065374651</v>
      </c>
      <c r="J169" s="252">
        <v>0.53625377643504635</v>
      </c>
      <c r="K169" s="252">
        <v>1.9936565473493602</v>
      </c>
      <c r="L169" s="252">
        <v>1.9998692895889008</v>
      </c>
      <c r="M169" s="252">
        <v>1.2702563109303355</v>
      </c>
      <c r="N169" s="252">
        <v>-3.9207998431677993E-2</v>
      </c>
    </row>
    <row r="170" spans="1:14" ht="15" hidden="1" customHeight="1">
      <c r="A170" s="165">
        <v>1998</v>
      </c>
      <c r="B170" s="74" t="s">
        <v>429</v>
      </c>
      <c r="C170" s="252">
        <v>0.30976075924340307</v>
      </c>
      <c r="D170" s="252">
        <v>-0.30469226081658007</v>
      </c>
      <c r="E170" s="252">
        <v>0.18388189226372731</v>
      </c>
      <c r="F170" s="252">
        <v>0.46553293975975407</v>
      </c>
      <c r="G170" s="252">
        <v>-0.45163170163171173</v>
      </c>
      <c r="H170" s="252">
        <v>0.41551833792664183</v>
      </c>
      <c r="I170" s="252">
        <v>1.8786781349026853</v>
      </c>
      <c r="J170" s="252">
        <v>1.1494252873563369</v>
      </c>
      <c r="K170" s="252">
        <v>3.5539760106619411</v>
      </c>
      <c r="L170" s="252">
        <v>1.9862882040110321</v>
      </c>
      <c r="M170" s="252">
        <v>-0.34266770795149171</v>
      </c>
      <c r="N170" s="252">
        <v>0.66679741125710734</v>
      </c>
    </row>
    <row r="171" spans="1:14" ht="11.1" hidden="1" customHeight="1">
      <c r="A171" s="165"/>
      <c r="B171" s="74" t="s">
        <v>430</v>
      </c>
      <c r="C171" s="252">
        <v>0.82669861637165809</v>
      </c>
      <c r="D171" s="252">
        <v>-0.73349633251832813</v>
      </c>
      <c r="E171" s="252">
        <v>1.2240694035467783</v>
      </c>
      <c r="F171" s="252">
        <v>1.3608922541696415</v>
      </c>
      <c r="G171" s="252">
        <v>-2.8196497390116519</v>
      </c>
      <c r="H171" s="252">
        <v>0.70725837098339639</v>
      </c>
      <c r="I171" s="252">
        <v>2.2439457898244797</v>
      </c>
      <c r="J171" s="252">
        <v>-0.21538918597741485</v>
      </c>
      <c r="K171" s="252">
        <v>2.4882024882024751</v>
      </c>
      <c r="L171" s="252">
        <v>3.1224476974304451</v>
      </c>
      <c r="M171" s="252">
        <v>0.85081883316276219</v>
      </c>
      <c r="N171" s="252">
        <v>2.0163646990064308</v>
      </c>
    </row>
    <row r="172" spans="1:14" ht="11.1" hidden="1" customHeight="1">
      <c r="A172" s="165"/>
      <c r="B172" s="74" t="s">
        <v>431</v>
      </c>
      <c r="C172" s="252">
        <v>0.95638207751487414</v>
      </c>
      <c r="D172" s="252">
        <v>2.401477832512299</v>
      </c>
      <c r="E172" s="252">
        <v>0.47483628584102178</v>
      </c>
      <c r="F172" s="252">
        <v>0.5609875688615773</v>
      </c>
      <c r="G172" s="252">
        <v>-0.53712163044023953</v>
      </c>
      <c r="H172" s="252">
        <v>0.63311041697238579</v>
      </c>
      <c r="I172" s="252">
        <v>1.5754019991308041</v>
      </c>
      <c r="J172" s="252">
        <v>0.9452921473762359</v>
      </c>
      <c r="K172" s="252">
        <v>2.2603599832565919</v>
      </c>
      <c r="L172" s="252">
        <v>3.1558425734129258</v>
      </c>
      <c r="M172" s="252">
        <v>1.3479226133840712</v>
      </c>
      <c r="N172" s="252">
        <v>1.938317578535262</v>
      </c>
    </row>
    <row r="173" spans="1:14" ht="11.1" hidden="1" customHeight="1">
      <c r="A173" s="165"/>
      <c r="B173" s="74" t="s">
        <v>432</v>
      </c>
      <c r="C173" s="252">
        <v>0.74001230189766432</v>
      </c>
      <c r="D173" s="252">
        <v>6.0132291040275732E-2</v>
      </c>
      <c r="E173" s="252">
        <v>1.782607566669256</v>
      </c>
      <c r="F173" s="252">
        <v>1.7266352124593283</v>
      </c>
      <c r="G173" s="252">
        <v>-1.8774603815484028</v>
      </c>
      <c r="H173" s="252">
        <v>0.4145574234943723</v>
      </c>
      <c r="I173" s="252">
        <v>1.9681249331479336</v>
      </c>
      <c r="J173" s="252">
        <v>0.76684854741189667</v>
      </c>
      <c r="K173" s="252">
        <v>1.8010642652476463</v>
      </c>
      <c r="L173" s="252">
        <v>1.1693834160170269</v>
      </c>
      <c r="M173" s="252">
        <v>0.10952902519167651</v>
      </c>
      <c r="N173" s="252">
        <v>1.3862869988759741</v>
      </c>
    </row>
    <row r="174" spans="1:14" ht="15" hidden="1" customHeight="1">
      <c r="A174" s="165">
        <v>1999</v>
      </c>
      <c r="B174" s="74" t="s">
        <v>429</v>
      </c>
      <c r="C174" s="252">
        <v>-1.5829762214352172E-2</v>
      </c>
      <c r="D174" s="252">
        <v>2.5240384615384528</v>
      </c>
      <c r="E174" s="252">
        <v>-0.33037821289623537</v>
      </c>
      <c r="F174" s="252">
        <v>3.9472756749120208E-2</v>
      </c>
      <c r="G174" s="252">
        <v>0.28803621026642645</v>
      </c>
      <c r="H174" s="252">
        <v>0.3443840504543374</v>
      </c>
      <c r="I174" s="252">
        <v>-2.6644288261827285</v>
      </c>
      <c r="J174" s="252">
        <v>-1.6098346260793193</v>
      </c>
      <c r="K174" s="252">
        <v>-2.3723361479694489</v>
      </c>
      <c r="L174" s="252">
        <v>0.80560420315237025</v>
      </c>
      <c r="M174" s="252">
        <v>0.54548296342606761</v>
      </c>
      <c r="N174" s="252">
        <v>-9.2387287509154703E-3</v>
      </c>
    </row>
    <row r="175" spans="1:14" ht="11.1" hidden="1" customHeight="1">
      <c r="A175" s="165"/>
      <c r="B175" s="74" t="s">
        <v>430</v>
      </c>
      <c r="C175" s="252">
        <v>1.4675004994703471</v>
      </c>
      <c r="D175" s="252">
        <v>-1.6998827667057412</v>
      </c>
      <c r="E175" s="252">
        <v>0.28539981570594364</v>
      </c>
      <c r="F175" s="252">
        <v>0.38611670870736248</v>
      </c>
      <c r="G175" s="252">
        <v>-3.5901118063392801E-2</v>
      </c>
      <c r="H175" s="252">
        <v>1.0482136950049608</v>
      </c>
      <c r="I175" s="252">
        <v>3.2007759456838016</v>
      </c>
      <c r="J175" s="252">
        <v>3.4805890227576981</v>
      </c>
      <c r="K175" s="252">
        <v>3.7067545304777525</v>
      </c>
      <c r="L175" s="252">
        <v>4.4591151262450808</v>
      </c>
      <c r="M175" s="252">
        <v>1.8281024110432327</v>
      </c>
      <c r="N175" s="252">
        <v>3.6773537836089787</v>
      </c>
    </row>
    <row r="176" spans="1:14" ht="11.1" hidden="1" customHeight="1">
      <c r="A176" s="165"/>
      <c r="B176" s="74" t="s">
        <v>431</v>
      </c>
      <c r="C176" s="252">
        <v>0.65793873108101764</v>
      </c>
      <c r="D176" s="252">
        <v>-0.23852116875372076</v>
      </c>
      <c r="E176" s="252">
        <v>0.41475771768399738</v>
      </c>
      <c r="F176" s="252">
        <v>0.48570265451941452</v>
      </c>
      <c r="G176" s="252">
        <v>-1.1595095172130669</v>
      </c>
      <c r="H176" s="252">
        <v>1.1601023017902889</v>
      </c>
      <c r="I176" s="252">
        <v>1.7126148705095972</v>
      </c>
      <c r="J176" s="252">
        <v>-0.35935029466723734</v>
      </c>
      <c r="K176" s="252">
        <v>2.3431294678316164</v>
      </c>
      <c r="L176" s="252">
        <v>1.147577336733562</v>
      </c>
      <c r="M176" s="252">
        <v>1.2212808182581654</v>
      </c>
      <c r="N176" s="252">
        <v>-0.63274217984135817</v>
      </c>
    </row>
    <row r="177" spans="1:14" ht="11.1" hidden="1" customHeight="1">
      <c r="A177" s="165"/>
      <c r="B177" s="74" t="s">
        <v>432</v>
      </c>
      <c r="C177" s="252">
        <v>0.82931960360959067</v>
      </c>
      <c r="D177" s="252">
        <v>1.733413030484158</v>
      </c>
      <c r="E177" s="252">
        <v>0.95445071424940409</v>
      </c>
      <c r="F177" s="252">
        <v>0.98207675006636919</v>
      </c>
      <c r="G177" s="252">
        <v>0.20243965740979775</v>
      </c>
      <c r="H177" s="252">
        <v>0.62699728975366043</v>
      </c>
      <c r="I177" s="252">
        <v>1.9917864476386029</v>
      </c>
      <c r="J177" s="252">
        <v>1.305539526832078</v>
      </c>
      <c r="K177" s="252">
        <v>0.50446255335660339</v>
      </c>
      <c r="L177" s="252">
        <v>2.7514387503425581</v>
      </c>
      <c r="M177" s="252">
        <v>0.20511273659602125</v>
      </c>
      <c r="N177" s="252">
        <v>0.8251121076233261</v>
      </c>
    </row>
    <row r="178" spans="1:14" ht="15" hidden="1" customHeight="1">
      <c r="A178" s="165">
        <v>2000</v>
      </c>
      <c r="B178" s="74" t="s">
        <v>429</v>
      </c>
      <c r="C178" s="252">
        <v>1.3642419983015373</v>
      </c>
      <c r="D178" s="252">
        <v>0.52878965922444365</v>
      </c>
      <c r="E178" s="252">
        <v>1.9903065399383308</v>
      </c>
      <c r="F178" s="252">
        <v>1.9782530503831879</v>
      </c>
      <c r="G178" s="252">
        <v>3.3930791545793539</v>
      </c>
      <c r="H178" s="252">
        <v>0.68338961247789598</v>
      </c>
      <c r="I178" s="252">
        <v>1.983088383329985</v>
      </c>
      <c r="J178" s="252">
        <v>2.8764684941260157</v>
      </c>
      <c r="K178" s="252">
        <v>0.30888030888030471</v>
      </c>
      <c r="L178" s="252">
        <v>4.0379794100389432</v>
      </c>
      <c r="M178" s="252">
        <v>-0.4635691816800005</v>
      </c>
      <c r="N178" s="252">
        <v>0.74719800747197951</v>
      </c>
    </row>
    <row r="179" spans="1:14" ht="11.1" hidden="1" customHeight="1">
      <c r="A179" s="165"/>
      <c r="B179" s="74" t="s">
        <v>430</v>
      </c>
      <c r="C179" s="252">
        <v>0.78687269562580298</v>
      </c>
      <c r="D179" s="252">
        <v>-0.5844535359438936</v>
      </c>
      <c r="E179" s="252">
        <v>1.0158487212402321</v>
      </c>
      <c r="F179" s="252">
        <v>1.3009387378588144</v>
      </c>
      <c r="G179" s="252">
        <v>-3.0312139886767824</v>
      </c>
      <c r="H179" s="252">
        <v>1.1698474806356245</v>
      </c>
      <c r="I179" s="252">
        <v>2.6354752739117515</v>
      </c>
      <c r="J179" s="252">
        <v>2.4084711744757499</v>
      </c>
      <c r="K179" s="252">
        <v>1.0392609699769082</v>
      </c>
      <c r="L179" s="252">
        <v>2.5943396226415132</v>
      </c>
      <c r="M179" s="252">
        <v>0.28125141759787198</v>
      </c>
      <c r="N179" s="252">
        <v>0.4502913650008793</v>
      </c>
    </row>
    <row r="180" spans="1:14" ht="11.1" hidden="1" customHeight="1">
      <c r="A180" s="165"/>
      <c r="B180" s="74" t="s">
        <v>431</v>
      </c>
      <c r="C180" s="252">
        <v>0.89108485191580655</v>
      </c>
      <c r="D180" s="252">
        <v>-0.52910052910053196</v>
      </c>
      <c r="E180" s="252">
        <v>0.46799203313823057</v>
      </c>
      <c r="F180" s="252">
        <v>0.44593237361900151</v>
      </c>
      <c r="G180" s="252">
        <v>-3.0071303089800523</v>
      </c>
      <c r="H180" s="252">
        <v>0.37886262283437588</v>
      </c>
      <c r="I180" s="252">
        <v>3.5199076745527975</v>
      </c>
      <c r="J180" s="252">
        <v>-7.4339393120240516E-2</v>
      </c>
      <c r="K180" s="252">
        <v>-7.6190476190461709E-2</v>
      </c>
      <c r="L180" s="252">
        <v>2.4487756121938986</v>
      </c>
      <c r="M180" s="252">
        <v>2.0024427388832748</v>
      </c>
      <c r="N180" s="252">
        <v>2.9181682341566244</v>
      </c>
    </row>
    <row r="181" spans="1:14" ht="11.1" hidden="1" customHeight="1">
      <c r="A181" s="165"/>
      <c r="B181" s="74" t="s">
        <v>432</v>
      </c>
      <c r="C181" s="252">
        <v>0.4755224887689451</v>
      </c>
      <c r="D181" s="252">
        <v>-5.9101654846330121E-2</v>
      </c>
      <c r="E181" s="252">
        <v>0.50351487436452658</v>
      </c>
      <c r="F181" s="252">
        <v>0.71992320819114752</v>
      </c>
      <c r="G181" s="252">
        <v>-0.75111868740677323</v>
      </c>
      <c r="H181" s="252">
        <v>0.81973658344800526</v>
      </c>
      <c r="I181" s="252">
        <v>2.1460423634336792</v>
      </c>
      <c r="J181" s="252">
        <v>0.75071013120519581</v>
      </c>
      <c r="K181" s="252">
        <v>-7.6248570339316757E-2</v>
      </c>
      <c r="L181" s="252">
        <v>1.4243902439024367</v>
      </c>
      <c r="M181" s="252">
        <v>0.19069581799635671</v>
      </c>
      <c r="N181" s="252">
        <v>-0.94798872662053668</v>
      </c>
    </row>
    <row r="182" spans="1:14" ht="15" hidden="1" customHeight="1">
      <c r="A182" s="165">
        <v>2001</v>
      </c>
      <c r="B182" s="74" t="s">
        <v>429</v>
      </c>
      <c r="C182" s="252">
        <v>0.16506199544754452</v>
      </c>
      <c r="D182" s="252">
        <v>-6.8598462448255475</v>
      </c>
      <c r="E182" s="252">
        <v>0.65104796940802601</v>
      </c>
      <c r="F182" s="252">
        <v>1.0430454810186802</v>
      </c>
      <c r="G182" s="252">
        <v>-0.520637646932542</v>
      </c>
      <c r="H182" s="252">
        <v>-2.7297365804187734E-2</v>
      </c>
      <c r="I182" s="252">
        <v>1.5552523874488458</v>
      </c>
      <c r="J182" s="252">
        <v>-1.0673289924145877</v>
      </c>
      <c r="K182" s="252">
        <v>0.91568103777184717</v>
      </c>
      <c r="L182" s="252">
        <v>0.11542901115812754</v>
      </c>
      <c r="M182" s="252">
        <v>0.22574362606233933</v>
      </c>
      <c r="N182" s="252">
        <v>-0.49146404552509182</v>
      </c>
    </row>
    <row r="183" spans="1:14" ht="11.1" hidden="1" customHeight="1">
      <c r="A183" s="165"/>
      <c r="B183" s="74" t="s">
        <v>430</v>
      </c>
      <c r="C183" s="252">
        <v>0.17396459308871215</v>
      </c>
      <c r="D183" s="252">
        <v>-1.2063492063492021</v>
      </c>
      <c r="E183" s="252">
        <v>-4.2080457835396601E-2</v>
      </c>
      <c r="F183" s="252">
        <v>-0.20959966464053537</v>
      </c>
      <c r="G183" s="252">
        <v>-2.4603431531239863</v>
      </c>
      <c r="H183" s="252">
        <v>0.82109492325395195</v>
      </c>
      <c r="I183" s="252">
        <v>1.459788644098154</v>
      </c>
      <c r="J183" s="252">
        <v>1.8591396390283705</v>
      </c>
      <c r="K183" s="252">
        <v>0.41587901701322494</v>
      </c>
      <c r="L183" s="252">
        <v>1.0040353574173793</v>
      </c>
      <c r="M183" s="252">
        <v>-0.17665503687675255</v>
      </c>
      <c r="N183" s="252">
        <v>0.3899142188718514</v>
      </c>
    </row>
    <row r="184" spans="1:14" ht="11.1" hidden="1" customHeight="1">
      <c r="A184" s="165"/>
      <c r="B184" s="74" t="s">
        <v>431</v>
      </c>
      <c r="C184" s="252">
        <v>3.4521142438464381E-2</v>
      </c>
      <c r="D184" s="252">
        <v>0</v>
      </c>
      <c r="E184" s="252">
        <v>-0.80587931055219997</v>
      </c>
      <c r="F184" s="252">
        <v>-0.63930896870407139</v>
      </c>
      <c r="G184" s="252">
        <v>-1.8807390198030731</v>
      </c>
      <c r="H184" s="252">
        <v>0.50682864549077067</v>
      </c>
      <c r="I184" s="252">
        <v>1.6418042192603082</v>
      </c>
      <c r="J184" s="252">
        <v>0.1665334399147298</v>
      </c>
      <c r="K184" s="252">
        <v>7.5301204819268719E-2</v>
      </c>
      <c r="L184" s="252">
        <v>0.16171224732461553</v>
      </c>
      <c r="M184" s="252">
        <v>0.77718296981225876</v>
      </c>
      <c r="N184" s="252">
        <v>0.62143966856550037</v>
      </c>
    </row>
    <row r="185" spans="1:14" ht="11.1" hidden="1" customHeight="1">
      <c r="A185" s="165"/>
      <c r="B185" s="74" t="s">
        <v>432</v>
      </c>
      <c r="C185" s="252">
        <v>0.87575973125055384</v>
      </c>
      <c r="D185" s="252">
        <v>-0.25706940874036377</v>
      </c>
      <c r="E185" s="252">
        <v>0.13217087632931168</v>
      </c>
      <c r="F185" s="252">
        <v>9.7768500046257145E-2</v>
      </c>
      <c r="G185" s="252">
        <v>-0.3269816213778256</v>
      </c>
      <c r="H185" s="252">
        <v>0.45230579721302888</v>
      </c>
      <c r="I185" s="252">
        <v>1.172383847155885</v>
      </c>
      <c r="J185" s="252">
        <v>0.75812994613286833</v>
      </c>
      <c r="K185" s="252">
        <v>0.79006772009029191</v>
      </c>
      <c r="L185" s="252">
        <v>0.23267961441663942</v>
      </c>
      <c r="M185" s="252">
        <v>2.5008780145165019</v>
      </c>
      <c r="N185" s="252">
        <v>1.5182707153885957</v>
      </c>
    </row>
    <row r="186" spans="1:14" ht="15" hidden="1" customHeight="1">
      <c r="A186" s="165">
        <v>2002</v>
      </c>
      <c r="B186" s="74" t="s">
        <v>429</v>
      </c>
      <c r="C186" s="252">
        <v>-0.36792811787661606</v>
      </c>
      <c r="D186" s="252">
        <v>-0.57989690721650788</v>
      </c>
      <c r="E186" s="252">
        <v>-0.8912785487660102</v>
      </c>
      <c r="F186" s="252">
        <v>-1.0123675144859732</v>
      </c>
      <c r="G186" s="252">
        <v>-1.7307692307692406</v>
      </c>
      <c r="H186" s="252">
        <v>-0.44260504684714874</v>
      </c>
      <c r="I186" s="252">
        <v>-0.32618025751072821</v>
      </c>
      <c r="J186" s="252">
        <v>0.86462939739951139</v>
      </c>
      <c r="K186" s="252">
        <v>-0.55991041433370015</v>
      </c>
      <c r="L186" s="252">
        <v>0.74379382224749691</v>
      </c>
      <c r="M186" s="252">
        <v>0.10850167749303807</v>
      </c>
      <c r="N186" s="252">
        <v>-0.70130967469370376</v>
      </c>
    </row>
    <row r="187" spans="1:14" ht="11.1" hidden="1" customHeight="1">
      <c r="A187" s="165"/>
      <c r="B187" s="74" t="s">
        <v>430</v>
      </c>
      <c r="C187" s="252">
        <v>-5.3956519454118279E-2</v>
      </c>
      <c r="D187" s="252">
        <v>-0.71289695398573372</v>
      </c>
      <c r="E187" s="252">
        <v>0.307910363871855</v>
      </c>
      <c r="F187" s="252">
        <v>0.41602218785004652</v>
      </c>
      <c r="G187" s="252">
        <v>-1.4734660987682702</v>
      </c>
      <c r="H187" s="252">
        <v>-0.14626635873749194</v>
      </c>
      <c r="I187" s="252">
        <v>-0.30141233207027085</v>
      </c>
      <c r="J187" s="252">
        <v>-0.31409501374164961</v>
      </c>
      <c r="K187" s="252">
        <v>0.675675675675663</v>
      </c>
      <c r="L187" s="252">
        <v>0.16929226428401023</v>
      </c>
      <c r="M187" s="252">
        <v>-4.1357082756945829E-2</v>
      </c>
      <c r="N187" s="252">
        <v>-4.2545949625605317E-2</v>
      </c>
    </row>
    <row r="188" spans="1:14" ht="11.1" hidden="1" customHeight="1">
      <c r="A188" s="165"/>
      <c r="B188" s="74" t="s">
        <v>431</v>
      </c>
      <c r="C188" s="252">
        <v>0.55352817244556718</v>
      </c>
      <c r="D188" s="252">
        <v>-1.0443864229765012</v>
      </c>
      <c r="E188" s="252">
        <v>0.35325358735110512</v>
      </c>
      <c r="F188" s="252">
        <v>0.22441174908377093</v>
      </c>
      <c r="G188" s="252">
        <v>-1.0573665147797442</v>
      </c>
      <c r="H188" s="252">
        <v>0.79022434661936813</v>
      </c>
      <c r="I188" s="252">
        <v>0.74285220696208398</v>
      </c>
      <c r="J188" s="252">
        <v>2.205592753052386</v>
      </c>
      <c r="K188" s="252">
        <v>0.52199850857570596</v>
      </c>
      <c r="L188" s="252">
        <v>0.82625228862495703</v>
      </c>
      <c r="M188" s="252">
        <v>0.57495862580610435</v>
      </c>
      <c r="N188" s="252">
        <v>0.51928151868561656</v>
      </c>
    </row>
    <row r="189" spans="1:14" ht="11.1" hidden="1" customHeight="1">
      <c r="A189" s="165"/>
      <c r="B189" s="74" t="s">
        <v>432</v>
      </c>
      <c r="C189" s="252">
        <v>0.1401478175986739</v>
      </c>
      <c r="D189" s="252">
        <v>-1.1873350923482917</v>
      </c>
      <c r="E189" s="252">
        <v>-0.77684987376190406</v>
      </c>
      <c r="F189" s="252">
        <v>-0.80289359672484295</v>
      </c>
      <c r="G189" s="252">
        <v>-1.8303123339434535</v>
      </c>
      <c r="H189" s="252">
        <v>-0.51631162274830444</v>
      </c>
      <c r="I189" s="252">
        <v>-0.17148246591786176</v>
      </c>
      <c r="J189" s="252">
        <v>-0.5202312138728189</v>
      </c>
      <c r="K189" s="252">
        <v>-0.44510385756676385</v>
      </c>
      <c r="L189" s="252">
        <v>1.1081622200493513</v>
      </c>
      <c r="M189" s="252">
        <v>2.1093694588268477</v>
      </c>
      <c r="N189" s="252">
        <v>0.23712737127372918</v>
      </c>
    </row>
    <row r="190" spans="1:14" ht="15" hidden="1" customHeight="1">
      <c r="A190" s="165">
        <v>2003</v>
      </c>
      <c r="B190" s="74" t="s">
        <v>429</v>
      </c>
      <c r="C190" s="252">
        <v>-0.35196802695985241</v>
      </c>
      <c r="D190" s="252">
        <v>1.1348464619492518</v>
      </c>
      <c r="E190" s="252">
        <v>0.11866314347228979</v>
      </c>
      <c r="F190" s="252">
        <v>0.16962508848554592</v>
      </c>
      <c r="G190" s="252">
        <v>-1.5697359716124311</v>
      </c>
      <c r="H190" s="252">
        <v>0.20567430416731725</v>
      </c>
      <c r="I190" s="252">
        <v>-0.25766555011595926</v>
      </c>
      <c r="J190" s="252">
        <v>-1.5559429272386893</v>
      </c>
      <c r="K190" s="252">
        <v>3.5394932935916472</v>
      </c>
      <c r="L190" s="252">
        <v>-0.25328114206769214</v>
      </c>
      <c r="M190" s="252">
        <v>-1.1350059737156357</v>
      </c>
      <c r="N190" s="252">
        <v>0.65055762081784962</v>
      </c>
    </row>
    <row r="191" spans="1:14" ht="11.1" hidden="1" customHeight="1">
      <c r="A191" s="165"/>
      <c r="B191" s="74" t="s">
        <v>430</v>
      </c>
      <c r="C191" s="252">
        <v>-0.27076032994331456</v>
      </c>
      <c r="D191" s="252">
        <v>-0.33003300330032914</v>
      </c>
      <c r="E191" s="252">
        <v>-0.2138292542857414</v>
      </c>
      <c r="F191" s="252">
        <v>-0.13200352009387473</v>
      </c>
      <c r="G191" s="252">
        <v>1.1242820481486007</v>
      </c>
      <c r="H191" s="252">
        <v>-0.17456024246610014</v>
      </c>
      <c r="I191" s="252">
        <v>-0.43916300697493682</v>
      </c>
      <c r="J191" s="252">
        <v>-0.72140608604406964</v>
      </c>
      <c r="K191" s="252">
        <v>-1.0435408420295005</v>
      </c>
      <c r="L191" s="252">
        <v>4.616805170823568E-2</v>
      </c>
      <c r="M191" s="252">
        <v>-0.6604370125764234</v>
      </c>
      <c r="N191" s="252">
        <v>-0.31897926634768226</v>
      </c>
    </row>
    <row r="192" spans="1:14" ht="11.1" hidden="1" customHeight="1">
      <c r="A192" s="165"/>
      <c r="B192" s="74" t="s">
        <v>431</v>
      </c>
      <c r="C192" s="252">
        <v>0.73811725800125316</v>
      </c>
      <c r="D192" s="252">
        <v>-0.13245033112583826</v>
      </c>
      <c r="E192" s="252">
        <v>0.2265324614894979</v>
      </c>
      <c r="F192" s="252">
        <v>0.29372888823615995</v>
      </c>
      <c r="G192" s="252">
        <v>-0.8398791540785453</v>
      </c>
      <c r="H192" s="252">
        <v>-0.19984627209838379</v>
      </c>
      <c r="I192" s="252">
        <v>0.13838436256703801</v>
      </c>
      <c r="J192" s="252">
        <v>1.3211784912130042E-2</v>
      </c>
      <c r="K192" s="252">
        <v>0.90909090909090651</v>
      </c>
      <c r="L192" s="252">
        <v>1.4536225196123667</v>
      </c>
      <c r="M192" s="252">
        <v>2.481080698776438</v>
      </c>
      <c r="N192" s="252">
        <v>0.46315789473683822</v>
      </c>
    </row>
    <row r="193" spans="1:14" ht="11.1" hidden="1" customHeight="1">
      <c r="A193" s="165"/>
      <c r="B193" s="74" t="s">
        <v>432</v>
      </c>
      <c r="C193" s="252">
        <v>-0.20760668097079815</v>
      </c>
      <c r="D193" s="252">
        <v>-0.92838196286471941</v>
      </c>
      <c r="E193" s="252">
        <v>-0.20891620139032341</v>
      </c>
      <c r="F193" s="252">
        <v>-0.25958812018262734</v>
      </c>
      <c r="G193" s="252">
        <v>-1.4441533118030634</v>
      </c>
      <c r="H193" s="252">
        <v>7.7017868145219381E-3</v>
      </c>
      <c r="I193" s="252">
        <v>0.5009500777336342</v>
      </c>
      <c r="J193" s="252">
        <v>-0.33025099075297248</v>
      </c>
      <c r="K193" s="252">
        <v>-7.2072072072060678E-2</v>
      </c>
      <c r="L193" s="252">
        <v>2.6336138276097358</v>
      </c>
      <c r="M193" s="252">
        <v>-1.1304503857886345</v>
      </c>
      <c r="N193" s="252">
        <v>0.46102263202013205</v>
      </c>
    </row>
    <row r="194" spans="1:14" ht="15" hidden="1" customHeight="1">
      <c r="A194" s="165">
        <v>2004</v>
      </c>
      <c r="B194" s="74" t="s">
        <v>429</v>
      </c>
      <c r="C194" s="252">
        <v>0.24950691022628746</v>
      </c>
      <c r="D194" s="252">
        <v>1.4056224899598391</v>
      </c>
      <c r="E194" s="252">
        <v>0.85700293829577845</v>
      </c>
      <c r="F194" s="252">
        <v>0.54722118413323528</v>
      </c>
      <c r="G194" s="252">
        <v>-4.9462099666115478E-2</v>
      </c>
      <c r="H194" s="252">
        <v>-0.12899499422410088</v>
      </c>
      <c r="I194" s="252">
        <v>0.42110690959094654</v>
      </c>
      <c r="J194" s="252">
        <v>1.0006626905235265</v>
      </c>
      <c r="K194" s="252">
        <v>-3.6783267219617954</v>
      </c>
      <c r="L194" s="252">
        <v>0.45204750930685123</v>
      </c>
      <c r="M194" s="252">
        <v>-0.1312299315928982</v>
      </c>
      <c r="N194" s="252">
        <v>-0.30037546933667159</v>
      </c>
    </row>
    <row r="195" spans="1:14" ht="11.1" hidden="1" customHeight="1">
      <c r="A195" s="165"/>
      <c r="B195" s="74" t="s">
        <v>430</v>
      </c>
      <c r="C195" s="252">
        <v>-0.16824132201529096</v>
      </c>
      <c r="D195" s="252">
        <v>-0.528052805280538</v>
      </c>
      <c r="E195" s="252">
        <v>-0.71497936392329109</v>
      </c>
      <c r="F195" s="252">
        <v>-0.70087875328536597</v>
      </c>
      <c r="G195" s="252">
        <v>-1.8557466287269619</v>
      </c>
      <c r="H195" s="252">
        <v>0.45881286989377656</v>
      </c>
      <c r="I195" s="252">
        <v>4.2789901583219603E-2</v>
      </c>
      <c r="J195" s="252">
        <v>-0.73485991732825084</v>
      </c>
      <c r="K195" s="252">
        <v>0.26207412953951348</v>
      </c>
      <c r="L195" s="252">
        <v>0.45442513015088082</v>
      </c>
      <c r="M195" s="252">
        <v>0.18172668306866058</v>
      </c>
      <c r="N195" s="252">
        <v>0.35149384885764334</v>
      </c>
    </row>
    <row r="196" spans="1:14" ht="11.1" hidden="1" customHeight="1">
      <c r="A196" s="165"/>
      <c r="B196" s="74" t="s">
        <v>431</v>
      </c>
      <c r="C196" s="252">
        <v>-9.1226262021308457E-2</v>
      </c>
      <c r="D196" s="252">
        <v>-0.66357000663568044</v>
      </c>
      <c r="E196" s="252">
        <v>-0.28976293235196238</v>
      </c>
      <c r="F196" s="252">
        <v>-0.33954495628691461</v>
      </c>
      <c r="G196" s="252">
        <v>-0.91390394554392174</v>
      </c>
      <c r="H196" s="252">
        <v>-0.15159947036134724</v>
      </c>
      <c r="I196" s="252">
        <v>-6.8434559452512644E-2</v>
      </c>
      <c r="J196" s="252">
        <v>-0.19168484367770589</v>
      </c>
      <c r="K196" s="252">
        <v>-0.82150858849887243</v>
      </c>
      <c r="L196" s="252">
        <v>0.48750494092845997</v>
      </c>
      <c r="M196" s="252">
        <v>0.27070019255992861</v>
      </c>
      <c r="N196" s="252">
        <v>-0.30856475690099217</v>
      </c>
    </row>
    <row r="197" spans="1:14" ht="11.1" hidden="1" customHeight="1">
      <c r="A197" s="165"/>
      <c r="B197" s="74" t="s">
        <v>432</v>
      </c>
      <c r="C197" s="252">
        <v>-0.11535673460284102</v>
      </c>
      <c r="D197" s="252">
        <v>-0.80160320641282112</v>
      </c>
      <c r="E197" s="252">
        <v>0.45613949039899637</v>
      </c>
      <c r="F197" s="252">
        <v>0.51105268805666526</v>
      </c>
      <c r="G197" s="252">
        <v>-2.6143375103364974</v>
      </c>
      <c r="H197" s="252">
        <v>-1.9218942189382915E-3</v>
      </c>
      <c r="I197" s="252">
        <v>0.23968498544770966</v>
      </c>
      <c r="J197" s="252">
        <v>0.9933774834437088</v>
      </c>
      <c r="K197" s="252">
        <v>0.18825301204819311</v>
      </c>
      <c r="L197" s="252">
        <v>-0.94405594405593263</v>
      </c>
      <c r="M197" s="252">
        <v>-0.25187865293626999</v>
      </c>
      <c r="N197" s="252">
        <v>-0.54375104567509425</v>
      </c>
    </row>
    <row r="198" spans="1:14" ht="15" hidden="1" customHeight="1">
      <c r="A198" s="165">
        <v>2005</v>
      </c>
      <c r="B198" s="74" t="s">
        <v>429</v>
      </c>
      <c r="C198" s="252">
        <v>7.3969400394261697E-2</v>
      </c>
      <c r="D198" s="252">
        <v>-3.9057239057239173</v>
      </c>
      <c r="E198" s="252">
        <v>-0.45284769181944284</v>
      </c>
      <c r="F198" s="252">
        <v>-0.31361349472196309</v>
      </c>
      <c r="G198" s="252">
        <v>-3.2658393207054246</v>
      </c>
      <c r="H198" s="252">
        <v>0.31904057196672397</v>
      </c>
      <c r="I198" s="252">
        <v>0.92228864218614603</v>
      </c>
      <c r="J198" s="252">
        <v>0.5573770491803316</v>
      </c>
      <c r="K198" s="252">
        <v>1.6159338594513315</v>
      </c>
      <c r="L198" s="252">
        <v>4.6990822449699721</v>
      </c>
      <c r="M198" s="252">
        <v>-0.32924566469957028</v>
      </c>
      <c r="N198" s="252">
        <v>-0.75700227100681161</v>
      </c>
    </row>
    <row r="199" spans="1:14" ht="11.1" hidden="1" customHeight="1">
      <c r="A199" s="165"/>
      <c r="B199" s="74" t="s">
        <v>430</v>
      </c>
      <c r="C199" s="252">
        <v>-0.19594375507729467</v>
      </c>
      <c r="D199" s="252">
        <v>-0.28030833917308939</v>
      </c>
      <c r="E199" s="252">
        <v>-0.51744221690884729</v>
      </c>
      <c r="F199" s="252">
        <v>-0.61313555918498253</v>
      </c>
      <c r="G199" s="252">
        <v>0.32410533423362153</v>
      </c>
      <c r="H199" s="252">
        <v>-0.2030768051803733</v>
      </c>
      <c r="I199" s="252">
        <v>0</v>
      </c>
      <c r="J199" s="252">
        <v>-1.1085751548744867</v>
      </c>
      <c r="K199" s="252">
        <v>0.81360946745560625</v>
      </c>
      <c r="L199" s="252">
        <v>0.2907834295587719</v>
      </c>
      <c r="M199" s="252">
        <v>0.10917794605489917</v>
      </c>
      <c r="N199" s="252">
        <v>-0.65259767776930744</v>
      </c>
    </row>
    <row r="200" spans="1:14" ht="11.1" hidden="1" customHeight="1">
      <c r="A200" s="165"/>
      <c r="B200" s="74" t="s">
        <v>431</v>
      </c>
      <c r="C200" s="252">
        <v>-3.6680581998552952E-2</v>
      </c>
      <c r="D200" s="252">
        <v>-1.3352073085031719</v>
      </c>
      <c r="E200" s="252">
        <v>4.930176377060036E-2</v>
      </c>
      <c r="F200" s="252">
        <v>-0.10910560344825626</v>
      </c>
      <c r="G200" s="252">
        <v>-0.26248485664288523</v>
      </c>
      <c r="H200" s="252">
        <v>-4.6073218022314677E-2</v>
      </c>
      <c r="I200" s="252">
        <v>-3.3846674564216528E-2</v>
      </c>
      <c r="J200" s="252">
        <v>-0.36927134849983645</v>
      </c>
      <c r="K200" s="252">
        <v>-1.0638297872340416</v>
      </c>
      <c r="L200" s="252">
        <v>0.39499117572904652</v>
      </c>
      <c r="M200" s="252">
        <v>5.5927629647243293E-3</v>
      </c>
      <c r="N200" s="252">
        <v>-0.61422965364272386</v>
      </c>
    </row>
    <row r="201" spans="1:14" ht="11.1" hidden="1" customHeight="1">
      <c r="A201" s="165"/>
      <c r="B201" s="74" t="s">
        <v>432</v>
      </c>
      <c r="C201" s="252">
        <v>0.17648086667830398</v>
      </c>
      <c r="D201" s="252">
        <v>1.2820512820512704</v>
      </c>
      <c r="E201" s="252">
        <v>0.68742069407315398</v>
      </c>
      <c r="F201" s="252">
        <v>0.89402500033710908</v>
      </c>
      <c r="G201" s="252">
        <v>-0.76253458398002749</v>
      </c>
      <c r="H201" s="252">
        <v>-0.21510745769873552</v>
      </c>
      <c r="I201" s="252">
        <v>0.42322668020993603</v>
      </c>
      <c r="J201" s="252">
        <v>0.3574028724601277</v>
      </c>
      <c r="K201" s="252">
        <v>0.44493882091212811</v>
      </c>
      <c r="L201" s="252">
        <v>0.74083375188347134</v>
      </c>
      <c r="M201" s="252">
        <v>-0.23348479552603862</v>
      </c>
      <c r="N201" s="252">
        <v>0.24034334763949516</v>
      </c>
    </row>
    <row r="202" spans="1:14" ht="15" hidden="1" customHeight="1">
      <c r="A202" s="165">
        <v>2006</v>
      </c>
      <c r="B202" s="74" t="s">
        <v>429</v>
      </c>
      <c r="C202" s="252">
        <v>0.46641433081579464</v>
      </c>
      <c r="D202" s="252">
        <v>-2.7426160337552687</v>
      </c>
      <c r="E202" s="252">
        <v>0.8442329104012174</v>
      </c>
      <c r="F202" s="252">
        <v>1.0237630643393629</v>
      </c>
      <c r="G202" s="252">
        <v>-2.4955800353597084</v>
      </c>
      <c r="H202" s="252">
        <v>0.79106919449523616</v>
      </c>
      <c r="I202" s="252">
        <v>0.59002022926499365</v>
      </c>
      <c r="J202" s="252">
        <v>1.1211501681725338</v>
      </c>
      <c r="K202" s="252">
        <v>-0.8859357696566974</v>
      </c>
      <c r="L202" s="252">
        <v>0.41547218413728615</v>
      </c>
      <c r="M202" s="252">
        <v>0.29849491297400732</v>
      </c>
      <c r="N202" s="252">
        <v>0.96763144374037324</v>
      </c>
    </row>
    <row r="203" spans="1:14" ht="11.1" hidden="1" customHeight="1">
      <c r="A203" s="165"/>
      <c r="B203" s="74" t="s">
        <v>430</v>
      </c>
      <c r="C203" s="252">
        <v>0.76703519542206777</v>
      </c>
      <c r="D203" s="252">
        <v>0.86767895878526247</v>
      </c>
      <c r="E203" s="252">
        <v>0.36883803884930444</v>
      </c>
      <c r="F203" s="252">
        <v>0.31751071598667124</v>
      </c>
      <c r="G203" s="252">
        <v>4.1634702559453274</v>
      </c>
      <c r="H203" s="252">
        <v>0.76194477332620636</v>
      </c>
      <c r="I203" s="252">
        <v>1.4412602647896762</v>
      </c>
      <c r="J203" s="252">
        <v>-1.4217700384790959</v>
      </c>
      <c r="K203" s="252">
        <v>0</v>
      </c>
      <c r="L203" s="252">
        <v>3.0617733460217522</v>
      </c>
      <c r="M203" s="252">
        <v>0.28642886085145847</v>
      </c>
      <c r="N203" s="252">
        <v>-1.6962089729460672E-2</v>
      </c>
    </row>
    <row r="204" spans="1:14" ht="11.1" hidden="1" customHeight="1">
      <c r="A204" s="165"/>
      <c r="B204" s="74" t="s">
        <v>431</v>
      </c>
      <c r="C204" s="252">
        <v>1.0713264254775368</v>
      </c>
      <c r="D204" s="252">
        <v>1.4336917562723954</v>
      </c>
      <c r="E204" s="252">
        <v>1.5630099728014528</v>
      </c>
      <c r="F204" s="252">
        <v>1.4546077965922848</v>
      </c>
      <c r="G204" s="252">
        <v>0.1807712908409087</v>
      </c>
      <c r="H204" s="252">
        <v>0.52117881171230351</v>
      </c>
      <c r="I204" s="252">
        <v>1.6933751858582582</v>
      </c>
      <c r="J204" s="252">
        <v>1.0254713860403513</v>
      </c>
      <c r="K204" s="252">
        <v>1.4897579143389237</v>
      </c>
      <c r="L204" s="252">
        <v>3.9022040226424366</v>
      </c>
      <c r="M204" s="252">
        <v>4.3189924208661523E-2</v>
      </c>
      <c r="N204" s="252">
        <v>0.77190601408092618</v>
      </c>
    </row>
    <row r="205" spans="1:14" ht="11.1" hidden="1" customHeight="1">
      <c r="A205" s="165"/>
      <c r="B205" s="74" t="s">
        <v>432</v>
      </c>
      <c r="C205" s="252">
        <v>0.16228563635742432</v>
      </c>
      <c r="D205" s="252">
        <v>0.91872791519433861</v>
      </c>
      <c r="E205" s="252">
        <v>-0.49037111095242381</v>
      </c>
      <c r="F205" s="252">
        <v>-0.30936813508208161</v>
      </c>
      <c r="G205" s="252">
        <v>1.3767292655216323</v>
      </c>
      <c r="H205" s="252">
        <v>0.55429864253393646</v>
      </c>
      <c r="I205" s="252">
        <v>0.75542198034277419</v>
      </c>
      <c r="J205" s="252">
        <v>-0.27504911591354642</v>
      </c>
      <c r="K205" s="252">
        <v>1.431192660550451</v>
      </c>
      <c r="L205" s="252">
        <v>0.91959352420694529</v>
      </c>
      <c r="M205" s="252">
        <v>-8.2164691464612361E-2</v>
      </c>
      <c r="N205" s="252">
        <v>0.8922558922559034</v>
      </c>
    </row>
    <row r="206" spans="1:14" ht="15" hidden="1" customHeight="1">
      <c r="A206" s="165">
        <v>2007</v>
      </c>
      <c r="B206" s="74" t="s">
        <v>429</v>
      </c>
      <c r="C206" s="252">
        <v>0.8574268344986109</v>
      </c>
      <c r="D206" s="252">
        <v>1.4005602240896309</v>
      </c>
      <c r="E206" s="252">
        <v>1.1386742578284128</v>
      </c>
      <c r="F206" s="252">
        <v>0.97270937373683353</v>
      </c>
      <c r="G206" s="252">
        <v>1.6810600566945766</v>
      </c>
      <c r="H206" s="252">
        <v>0.55124310946112587</v>
      </c>
      <c r="I206" s="252">
        <v>1.6446307642695928</v>
      </c>
      <c r="J206" s="252">
        <v>7.2235355923311317E-2</v>
      </c>
      <c r="K206" s="252">
        <v>-1.3024602026049052</v>
      </c>
      <c r="L206" s="252">
        <v>0.70063938129329983</v>
      </c>
      <c r="M206" s="252">
        <v>0.70803367341250123</v>
      </c>
      <c r="N206" s="252">
        <v>1.0679125646587693</v>
      </c>
    </row>
    <row r="207" spans="1:14" ht="11.1" hidden="1" customHeight="1">
      <c r="A207" s="165"/>
      <c r="B207" s="74" t="s">
        <v>430</v>
      </c>
      <c r="C207" s="252">
        <v>0.72054133409832843</v>
      </c>
      <c r="D207" s="252">
        <v>0.41436464088397429</v>
      </c>
      <c r="E207" s="252">
        <v>1.6698597412427034</v>
      </c>
      <c r="F207" s="252">
        <v>1.9176383992562052</v>
      </c>
      <c r="G207" s="252">
        <v>-1.8801867219916915</v>
      </c>
      <c r="H207" s="252">
        <v>0.64332065339000621</v>
      </c>
      <c r="I207" s="252">
        <v>0.91211928934009734</v>
      </c>
      <c r="J207" s="252">
        <v>1.7652076907933605</v>
      </c>
      <c r="K207" s="252">
        <v>-1.0263929618768373</v>
      </c>
      <c r="L207" s="252">
        <v>2.0606797962132219</v>
      </c>
      <c r="M207" s="252">
        <v>-0.14254871567757732</v>
      </c>
      <c r="N207" s="252">
        <v>-1.0979032524352021</v>
      </c>
    </row>
    <row r="208" spans="1:14" ht="11.1" hidden="1" customHeight="1">
      <c r="A208" s="165"/>
      <c r="B208" s="74" t="s">
        <v>431</v>
      </c>
      <c r="C208" s="252">
        <v>0.54248760219807934</v>
      </c>
      <c r="D208" s="252">
        <v>-6.8775790921577595E-2</v>
      </c>
      <c r="E208" s="252">
        <v>0.41758753053389341</v>
      </c>
      <c r="F208" s="252">
        <v>0.30028888551009913</v>
      </c>
      <c r="G208" s="252">
        <v>0.3634201136513866</v>
      </c>
      <c r="H208" s="252">
        <v>0.51136679450836198</v>
      </c>
      <c r="I208" s="252">
        <v>0.72309989782282003</v>
      </c>
      <c r="J208" s="252">
        <v>-3.2821769409336952</v>
      </c>
      <c r="K208" s="252">
        <v>0.44444444444444287</v>
      </c>
      <c r="L208" s="252">
        <v>2.2239606616003584</v>
      </c>
      <c r="M208" s="252">
        <v>0.69435782295951753</v>
      </c>
      <c r="N208" s="252">
        <v>1.9781320424004747</v>
      </c>
    </row>
    <row r="209" spans="1:14" ht="11.1" hidden="1" customHeight="1">
      <c r="A209" s="165"/>
      <c r="B209" s="74" t="s">
        <v>432</v>
      </c>
      <c r="C209" s="252">
        <v>0.73652181737591604</v>
      </c>
      <c r="D209" s="252">
        <v>0.96352374397797291</v>
      </c>
      <c r="E209" s="252">
        <v>1.1085498499924853</v>
      </c>
      <c r="F209" s="252">
        <v>1.4881065170980605</v>
      </c>
      <c r="G209" s="252">
        <v>1.1587332938310766</v>
      </c>
      <c r="H209" s="252">
        <v>1.2885030138804439</v>
      </c>
      <c r="I209" s="252">
        <v>1.2875536480686662</v>
      </c>
      <c r="J209" s="252">
        <v>3.9602640176011619</v>
      </c>
      <c r="K209" s="252">
        <v>-0.18436578171092322</v>
      </c>
      <c r="L209" s="252">
        <v>1.4175868226376593</v>
      </c>
      <c r="M209" s="252">
        <v>-0.87675833402153103</v>
      </c>
      <c r="N209" s="252">
        <v>-1.162219675888025</v>
      </c>
    </row>
    <row r="210" spans="1:14" ht="15" hidden="1" customHeight="1">
      <c r="A210" s="165">
        <v>2008</v>
      </c>
      <c r="B210" s="74" t="s">
        <v>429</v>
      </c>
      <c r="C210" s="252">
        <v>1.551267248708939</v>
      </c>
      <c r="D210" s="252">
        <v>1.9768234492160843</v>
      </c>
      <c r="E210" s="252">
        <v>0.67364754943517369</v>
      </c>
      <c r="F210" s="252">
        <v>1.0667297327574374</v>
      </c>
      <c r="G210" s="252">
        <v>1.3992840872111998</v>
      </c>
      <c r="H210" s="252">
        <v>0.78983766470118155</v>
      </c>
      <c r="I210" s="252">
        <v>2.5346687211093837</v>
      </c>
      <c r="J210" s="252">
        <v>6.4131340986335772E-2</v>
      </c>
      <c r="K210" s="252">
        <v>-0.40635389730327631</v>
      </c>
      <c r="L210" s="252">
        <v>3.4063959755659283</v>
      </c>
      <c r="M210" s="252">
        <v>2.7549050918533169</v>
      </c>
      <c r="N210" s="252">
        <v>1.3497846969195137</v>
      </c>
    </row>
    <row r="211" spans="1:14" ht="11.1" hidden="1" customHeight="1">
      <c r="A211" s="165"/>
      <c r="B211" s="74" t="s">
        <v>430</v>
      </c>
      <c r="C211" s="252">
        <v>0.80401879084432437</v>
      </c>
      <c r="D211" s="252">
        <v>-0.60160427807485917</v>
      </c>
      <c r="E211" s="252">
        <v>0.66572592575735712</v>
      </c>
      <c r="F211" s="252">
        <v>0.88058525050496428</v>
      </c>
      <c r="G211" s="252">
        <v>-2.0410783055198891</v>
      </c>
      <c r="H211" s="252">
        <v>0.63558556931855037</v>
      </c>
      <c r="I211" s="252">
        <v>1.6980990307310861</v>
      </c>
      <c r="J211" s="252">
        <v>1.7048003589053451</v>
      </c>
      <c r="K211" s="252">
        <v>0.70474777448070824</v>
      </c>
      <c r="L211" s="252">
        <v>1.0876363889082086</v>
      </c>
      <c r="M211" s="252">
        <v>1.2526857745165643</v>
      </c>
      <c r="N211" s="252">
        <v>0.87425443255166613</v>
      </c>
    </row>
    <row r="212" spans="1:14" ht="11.1" hidden="1" customHeight="1">
      <c r="A212" s="165"/>
      <c r="B212" s="74" t="s">
        <v>431</v>
      </c>
      <c r="C212" s="252">
        <v>0.58430771816202309</v>
      </c>
      <c r="D212" s="252">
        <v>-0.80699394754539355</v>
      </c>
      <c r="E212" s="252">
        <v>0.37983698662658583</v>
      </c>
      <c r="F212" s="252">
        <v>0.19777563453016</v>
      </c>
      <c r="G212" s="252">
        <v>0.10483553924780153</v>
      </c>
      <c r="H212" s="252">
        <v>2.1494958194280116</v>
      </c>
      <c r="I212" s="252">
        <v>0.36202438123382308</v>
      </c>
      <c r="J212" s="252">
        <v>-2.1236372802318897</v>
      </c>
      <c r="K212" s="252">
        <v>2.4309392265193566</v>
      </c>
      <c r="L212" s="252">
        <v>1.2993709394658168</v>
      </c>
      <c r="M212" s="252">
        <v>-5.0715353405934138E-2</v>
      </c>
      <c r="N212" s="252">
        <v>1.2311679896322545</v>
      </c>
    </row>
    <row r="213" spans="1:14" ht="11.1" hidden="1" customHeight="1">
      <c r="A213" s="165"/>
      <c r="B213" s="74" t="s">
        <v>432</v>
      </c>
      <c r="C213" s="252">
        <v>0.77819261391751127</v>
      </c>
      <c r="D213" s="252">
        <v>-0.47457627118645007</v>
      </c>
      <c r="E213" s="252">
        <v>0.76017793794696331</v>
      </c>
      <c r="F213" s="252">
        <v>0.74324077345779926</v>
      </c>
      <c r="G213" s="252">
        <v>1.0996203691582735</v>
      </c>
      <c r="H213" s="252">
        <v>-4.7424998243513983E-2</v>
      </c>
      <c r="I213" s="252">
        <v>-0.14723203769139559</v>
      </c>
      <c r="J213" s="252">
        <v>3.5603914499098721</v>
      </c>
      <c r="K213" s="252">
        <v>-2.8047464940668902</v>
      </c>
      <c r="L213" s="252">
        <v>1.3878991482574747</v>
      </c>
      <c r="M213" s="252">
        <v>0.83455735078115367</v>
      </c>
      <c r="N213" s="252">
        <v>0.99215874539926574</v>
      </c>
    </row>
    <row r="214" spans="1:14" ht="15" hidden="1" customHeight="1">
      <c r="A214" s="165">
        <v>2009</v>
      </c>
      <c r="B214" s="74" t="s">
        <v>429</v>
      </c>
      <c r="C214" s="252">
        <v>-0.64051062310301177</v>
      </c>
      <c r="D214" s="252">
        <v>2.9291553133515009</v>
      </c>
      <c r="E214" s="252">
        <v>-3.1217167765731517</v>
      </c>
      <c r="F214" s="252">
        <v>-4.225777971287954</v>
      </c>
      <c r="G214" s="252">
        <v>3.8197591609478394</v>
      </c>
      <c r="H214" s="252">
        <v>-0.38133731658027159</v>
      </c>
      <c r="I214" s="252">
        <v>-0.35387791212031061</v>
      </c>
      <c r="J214" s="252">
        <v>-6.0739819707802241</v>
      </c>
      <c r="K214" s="252">
        <v>-1.4428412874583785</v>
      </c>
      <c r="L214" s="252">
        <v>-2.8214739942432487</v>
      </c>
      <c r="M214" s="252">
        <v>2.8987618353969253</v>
      </c>
      <c r="N214" s="252">
        <v>0.681350023768033</v>
      </c>
    </row>
    <row r="215" spans="1:14" ht="11.1" hidden="1" customHeight="1">
      <c r="A215" s="165"/>
      <c r="B215" s="74" t="s">
        <v>430</v>
      </c>
      <c r="C215" s="252">
        <v>-0.49607408381918106</v>
      </c>
      <c r="D215" s="252">
        <v>0.52945069490404251</v>
      </c>
      <c r="E215" s="252">
        <v>-3.1715449311812876</v>
      </c>
      <c r="F215" s="252">
        <v>-3.2491886499387448</v>
      </c>
      <c r="G215" s="252">
        <v>7.4831628835099195E-2</v>
      </c>
      <c r="H215" s="252">
        <v>-0.44101044312729698</v>
      </c>
      <c r="I215" s="252">
        <v>-0.36253329387392341</v>
      </c>
      <c r="J215" s="252">
        <v>5.0238284352660685</v>
      </c>
      <c r="K215" s="252">
        <v>0.6006006006006146</v>
      </c>
      <c r="L215" s="252">
        <v>-0.95402100912691878</v>
      </c>
      <c r="M215" s="252">
        <v>1.0848862349428714</v>
      </c>
      <c r="N215" s="252">
        <v>1.1095372993389958</v>
      </c>
    </row>
    <row r="216" spans="1:14" ht="11.1" hidden="1" customHeight="1">
      <c r="A216" s="165"/>
      <c r="B216" s="74" t="s">
        <v>431</v>
      </c>
      <c r="C216" s="252">
        <v>0.43824431394932617</v>
      </c>
      <c r="D216" s="252">
        <v>-0.3291639236339563</v>
      </c>
      <c r="E216" s="252">
        <v>0.52783338099322918</v>
      </c>
      <c r="F216" s="252">
        <v>0.45421321917092428</v>
      </c>
      <c r="G216" s="252">
        <v>-0.47981056829510749</v>
      </c>
      <c r="H216" s="252">
        <v>-0.54218788759347092</v>
      </c>
      <c r="I216" s="252">
        <v>-1.3143239028737099</v>
      </c>
      <c r="J216" s="252">
        <v>-2.1680216802168104</v>
      </c>
      <c r="K216" s="252">
        <v>0.85820895522385854</v>
      </c>
      <c r="L216" s="252">
        <v>-0.45204812573892639</v>
      </c>
      <c r="M216" s="252">
        <v>2.4354844869950369</v>
      </c>
      <c r="N216" s="252">
        <v>0.14787142968324929</v>
      </c>
    </row>
    <row r="217" spans="1:14" ht="11.1" hidden="1" customHeight="1">
      <c r="A217" s="165"/>
      <c r="B217" s="74" t="s">
        <v>432</v>
      </c>
      <c r="C217" s="252">
        <v>0.319463173441207</v>
      </c>
      <c r="D217" s="252">
        <v>-0.66050198150594497</v>
      </c>
      <c r="E217" s="252">
        <v>0.18371241303292152</v>
      </c>
      <c r="F217" s="252">
        <v>0.29104516397278246</v>
      </c>
      <c r="G217" s="252">
        <v>1.2334856928182205</v>
      </c>
      <c r="H217" s="252">
        <v>0.57186631511439145</v>
      </c>
      <c r="I217" s="252">
        <v>7.5244544770640687E-3</v>
      </c>
      <c r="J217" s="252">
        <v>2.9375764993880011</v>
      </c>
      <c r="K217" s="252">
        <v>0.4809470958194737</v>
      </c>
      <c r="L217" s="252">
        <v>2.2949559871454426</v>
      </c>
      <c r="M217" s="252">
        <v>-1.0290827740492006</v>
      </c>
      <c r="N217" s="252">
        <v>0.25645010879699726</v>
      </c>
    </row>
    <row r="218" spans="1:14" ht="15" customHeight="1">
      <c r="A218" s="165">
        <v>2010</v>
      </c>
      <c r="B218" s="74" t="s">
        <v>429</v>
      </c>
      <c r="C218" s="252">
        <v>1.2795442543726381</v>
      </c>
      <c r="D218" s="252">
        <v>0.66489361702126359</v>
      </c>
      <c r="E218" s="252">
        <v>1.7308283841658323</v>
      </c>
      <c r="F218" s="252">
        <v>1.899258952168708</v>
      </c>
      <c r="G218" s="252">
        <v>-2.1152894606630213</v>
      </c>
      <c r="H218" s="252">
        <v>0.7670097249039145</v>
      </c>
      <c r="I218" s="252">
        <v>0.53419607253029255</v>
      </c>
      <c r="J218" s="252">
        <v>-4.756242568370979</v>
      </c>
      <c r="K218" s="252">
        <v>-0.58910162002945299</v>
      </c>
      <c r="L218" s="252">
        <v>3.2542257128222616</v>
      </c>
      <c r="M218" s="252">
        <v>2.6358750251155101</v>
      </c>
      <c r="N218" s="252">
        <v>0.6743663281915957</v>
      </c>
    </row>
    <row r="219" spans="1:14" ht="11.1" customHeight="1">
      <c r="A219" s="165"/>
      <c r="B219" s="74" t="s">
        <v>430</v>
      </c>
      <c r="C219" s="252">
        <v>0.71290207392567595</v>
      </c>
      <c r="D219" s="252">
        <v>0.59445178335535331</v>
      </c>
      <c r="E219" s="252">
        <v>0.1790926746444228</v>
      </c>
      <c r="F219" s="252">
        <v>0.23775014620997581</v>
      </c>
      <c r="G219" s="252">
        <v>4.4546948060154108</v>
      </c>
      <c r="H219" s="252">
        <v>0.97739338325773417</v>
      </c>
      <c r="I219" s="252">
        <v>0.7932944170034375</v>
      </c>
      <c r="J219" s="252">
        <v>0.42052697286287355</v>
      </c>
      <c r="K219" s="252">
        <v>1.0370370370370381</v>
      </c>
      <c r="L219" s="252">
        <v>2.2587472716449497</v>
      </c>
      <c r="M219" s="252">
        <v>-0.10522323231086261</v>
      </c>
      <c r="N219" s="252">
        <v>0.28487834924546007</v>
      </c>
    </row>
    <row r="220" spans="1:14" ht="11.1" customHeight="1">
      <c r="A220" s="165"/>
      <c r="B220" s="74" t="s">
        <v>431</v>
      </c>
      <c r="C220" s="252">
        <v>1.0260143265486761</v>
      </c>
      <c r="D220" s="252">
        <v>0.3939592908732692</v>
      </c>
      <c r="E220" s="252">
        <v>1.581091905320207</v>
      </c>
      <c r="F220" s="252">
        <v>1.6374728884717626</v>
      </c>
      <c r="G220" s="252">
        <v>0.63517028612909598</v>
      </c>
      <c r="H220" s="252">
        <v>0.92092893701472178</v>
      </c>
      <c r="I220" s="252">
        <v>-6.6825066825074941E-2</v>
      </c>
      <c r="J220" s="252">
        <v>1.9498789504678342</v>
      </c>
      <c r="K220" s="252">
        <v>0.25659824046920221</v>
      </c>
      <c r="L220" s="252">
        <v>1.662300701788439</v>
      </c>
      <c r="M220" s="252">
        <v>0.49604997244165361</v>
      </c>
      <c r="N220" s="252">
        <v>0.40690978886755147</v>
      </c>
    </row>
    <row r="221" spans="1:14" ht="11.1" customHeight="1">
      <c r="A221" s="165"/>
      <c r="B221" s="74" t="s">
        <v>432</v>
      </c>
      <c r="C221" s="252">
        <v>0.8820451023203475</v>
      </c>
      <c r="D221" s="252">
        <v>-6.5402223675590676E-2</v>
      </c>
      <c r="E221" s="252">
        <v>1.9827438432089508</v>
      </c>
      <c r="F221" s="252">
        <v>2.1239954075775103</v>
      </c>
      <c r="G221" s="252">
        <v>-0.21639817263763916</v>
      </c>
      <c r="H221" s="252">
        <v>0.47265011816253377</v>
      </c>
      <c r="I221" s="252">
        <v>1.2482353815290992</v>
      </c>
      <c r="J221" s="252">
        <v>1.5724279571272888</v>
      </c>
      <c r="K221" s="252">
        <v>0.32906764168191671</v>
      </c>
      <c r="L221" s="252">
        <v>1.9882296802926902</v>
      </c>
      <c r="M221" s="252">
        <v>-0.26812918951858933</v>
      </c>
      <c r="N221" s="252">
        <v>0.31350359382169302</v>
      </c>
    </row>
    <row r="222" spans="1:14" ht="15" customHeight="1">
      <c r="A222" s="165">
        <v>2011</v>
      </c>
      <c r="B222" s="74" t="s">
        <v>429</v>
      </c>
      <c r="C222" s="252">
        <v>1.6680058740406167</v>
      </c>
      <c r="D222" s="252">
        <v>6.8062827225130889</v>
      </c>
      <c r="E222" s="252">
        <v>1.7032720753025643</v>
      </c>
      <c r="F222" s="252">
        <v>1.5946916929393495</v>
      </c>
      <c r="G222" s="252">
        <v>1.9999999999999858</v>
      </c>
      <c r="H222" s="252">
        <v>0.48759550175981303</v>
      </c>
      <c r="I222" s="252">
        <v>2.2088500770529151</v>
      </c>
      <c r="J222" s="252">
        <v>0.25906735751294718</v>
      </c>
      <c r="K222" s="252">
        <v>1.530612244897938</v>
      </c>
      <c r="L222" s="252">
        <v>3.0037429819089283</v>
      </c>
      <c r="M222" s="252">
        <v>2.0053770010998448</v>
      </c>
      <c r="N222" s="252">
        <v>1.4482811189877225</v>
      </c>
    </row>
    <row r="223" spans="1:14" ht="11.1" customHeight="1">
      <c r="A223" s="165"/>
      <c r="B223" s="74" t="s">
        <v>430</v>
      </c>
      <c r="C223" s="252">
        <v>1.016845477641823</v>
      </c>
      <c r="D223" s="252">
        <v>1.2867647058823621</v>
      </c>
      <c r="E223" s="252">
        <v>0.63133539003965211</v>
      </c>
      <c r="F223" s="252">
        <v>0.83594943408027689</v>
      </c>
      <c r="G223" s="252">
        <v>1.2225372076541561</v>
      </c>
      <c r="H223" s="252">
        <v>0.97216764339044914</v>
      </c>
      <c r="I223" s="252">
        <v>2.0677771395749573</v>
      </c>
      <c r="J223" s="252">
        <v>0.49158631121196095</v>
      </c>
      <c r="K223" s="252">
        <v>0.89734386216797191</v>
      </c>
      <c r="L223" s="252">
        <v>1.7533234412379102</v>
      </c>
      <c r="M223" s="252">
        <v>0.94763450779311142</v>
      </c>
      <c r="N223" s="252">
        <v>1.7056127432564523</v>
      </c>
    </row>
    <row r="224" spans="1:14" ht="11.1" customHeight="1">
      <c r="A224" s="165"/>
      <c r="B224" s="74" t="s">
        <v>431</v>
      </c>
      <c r="C224" s="252">
        <v>0.55906113700746118</v>
      </c>
      <c r="D224" s="252">
        <v>-0.12099213551118737</v>
      </c>
      <c r="E224" s="252">
        <v>0.40511096755828646</v>
      </c>
      <c r="F224" s="252">
        <v>0.41987737672066316</v>
      </c>
      <c r="G224" s="252">
        <v>0.4551023980395712</v>
      </c>
      <c r="H224" s="252">
        <v>1.974686114589332</v>
      </c>
      <c r="I224" s="252">
        <v>-0.3446820483961659</v>
      </c>
      <c r="J224" s="252">
        <v>0.35120727500783744</v>
      </c>
      <c r="K224" s="252">
        <v>0.3913198150124515</v>
      </c>
      <c r="L224" s="252">
        <v>1.6427593595619499</v>
      </c>
      <c r="M224" s="252">
        <v>-0.32992333436187948</v>
      </c>
      <c r="N224" s="252">
        <v>-0.29550827423166481</v>
      </c>
    </row>
    <row r="225" spans="1:14" ht="11.1" customHeight="1">
      <c r="A225" s="165"/>
      <c r="B225" s="74" t="s">
        <v>432</v>
      </c>
      <c r="C225" s="252">
        <v>0.75210159184405256</v>
      </c>
      <c r="D225" s="252">
        <v>1.635372501514226</v>
      </c>
      <c r="E225" s="252">
        <v>1.1482721394065578</v>
      </c>
      <c r="F225" s="252">
        <v>1.2353597985413245</v>
      </c>
      <c r="G225" s="252">
        <v>0.63309519660801072</v>
      </c>
      <c r="H225" s="252">
        <v>0.73674603833072183</v>
      </c>
      <c r="I225" s="252">
        <v>1.1011505611632657</v>
      </c>
      <c r="J225" s="252">
        <v>0.42497343916004127</v>
      </c>
      <c r="K225" s="252">
        <v>1.0630758327427259</v>
      </c>
      <c r="L225" s="252">
        <v>1.1155355156057709</v>
      </c>
      <c r="M225" s="252">
        <v>0.19646599352259386</v>
      </c>
      <c r="N225" s="252">
        <v>0.66686425607586841</v>
      </c>
    </row>
    <row r="226" spans="1:14" ht="15" customHeight="1">
      <c r="A226" s="165">
        <v>2012</v>
      </c>
      <c r="B226" s="74" t="s">
        <v>429</v>
      </c>
      <c r="C226" s="252">
        <v>1.365157419160127</v>
      </c>
      <c r="D226" s="252">
        <v>0.41716328963052263</v>
      </c>
      <c r="E226" s="252">
        <v>0.71909094829445053</v>
      </c>
      <c r="F226" s="252">
        <v>0.51040762208715762</v>
      </c>
      <c r="G226" s="252">
        <v>1.996998730232022</v>
      </c>
      <c r="H226" s="252">
        <v>1.2090464346307783</v>
      </c>
      <c r="I226" s="252">
        <v>2.8764923549535695</v>
      </c>
      <c r="J226" s="252">
        <v>1.2757483353040158</v>
      </c>
      <c r="K226" s="252">
        <v>1.823281907433369</v>
      </c>
      <c r="L226" s="252">
        <v>3.0635587085565419</v>
      </c>
      <c r="M226" s="252">
        <v>1.203817038823999</v>
      </c>
      <c r="N226" s="252">
        <v>0.88326218165757098</v>
      </c>
    </row>
    <row r="227" spans="1:14" ht="11.1" customHeight="1">
      <c r="A227" s="165"/>
      <c r="B227" s="74" t="s">
        <v>430</v>
      </c>
      <c r="C227" s="252">
        <v>1.2049142286709724</v>
      </c>
      <c r="D227" s="252">
        <v>0.65281899109793073</v>
      </c>
      <c r="E227" s="252">
        <v>1.7126403562291728</v>
      </c>
      <c r="F227" s="252">
        <v>1.826969099123275</v>
      </c>
      <c r="G227" s="252">
        <v>0.80353100950657108</v>
      </c>
      <c r="H227" s="252">
        <v>0.76656413261071066</v>
      </c>
      <c r="I227" s="252">
        <v>1.3369528333899012</v>
      </c>
      <c r="J227" s="252">
        <v>4.9158166400388836E-2</v>
      </c>
      <c r="K227" s="252">
        <v>0.41322314049587305</v>
      </c>
      <c r="L227" s="252">
        <v>0.84567190177841667</v>
      </c>
      <c r="M227" s="252">
        <v>1.5499870834409677</v>
      </c>
      <c r="N227" s="252">
        <v>0.48154093097913631</v>
      </c>
    </row>
    <row r="228" spans="1:14" ht="11.1" customHeight="1">
      <c r="A228" s="165"/>
      <c r="B228" s="74" t="s">
        <v>431</v>
      </c>
      <c r="C228" s="252">
        <v>0.51798976133825647</v>
      </c>
      <c r="D228" s="252">
        <v>0.64858490566037119</v>
      </c>
      <c r="E228" s="252">
        <v>-0.25362280710984919</v>
      </c>
      <c r="F228" s="252">
        <v>-0.40469584756837662</v>
      </c>
      <c r="G228" s="252">
        <v>0.33120017963399562</v>
      </c>
      <c r="H228" s="252">
        <v>1.0175404593468329</v>
      </c>
      <c r="I228" s="252">
        <v>1.0983123493168989</v>
      </c>
      <c r="J228" s="252">
        <v>0.98268026041026246</v>
      </c>
      <c r="K228" s="252">
        <v>0.41152263374486608</v>
      </c>
      <c r="L228" s="252">
        <v>1.5127876525324666</v>
      </c>
      <c r="M228" s="252">
        <v>0.31798524548460705</v>
      </c>
      <c r="N228" s="252">
        <v>1.3287830380482148</v>
      </c>
    </row>
    <row r="229" spans="1:14" ht="11.1" customHeight="1">
      <c r="A229" s="165"/>
      <c r="B229" s="74" t="s">
        <v>432</v>
      </c>
      <c r="C229" s="252">
        <v>0.81200272006564944</v>
      </c>
      <c r="D229" s="252">
        <v>1.6988869361452856</v>
      </c>
      <c r="E229" s="252">
        <v>1.0898693844822844</v>
      </c>
      <c r="F229" s="252">
        <v>1.1534078482382313</v>
      </c>
      <c r="G229" s="252">
        <v>-0.85603983662508654</v>
      </c>
      <c r="H229" s="252">
        <v>0.31817600409311808</v>
      </c>
      <c r="I229" s="252">
        <v>1.7885532591414943</v>
      </c>
      <c r="J229" s="252">
        <v>0.15204962899890972</v>
      </c>
      <c r="K229" s="252">
        <v>0.85382513661203063</v>
      </c>
      <c r="L229" s="252">
        <v>0.67788237231386006</v>
      </c>
      <c r="M229" s="252">
        <v>1.2010558225849195</v>
      </c>
      <c r="N229" s="252">
        <v>0.80974561089215058</v>
      </c>
    </row>
    <row r="230" spans="1:14" ht="15" customHeight="1">
      <c r="A230" s="165">
        <v>2013</v>
      </c>
      <c r="B230" s="74" t="s">
        <v>429</v>
      </c>
      <c r="C230" s="252">
        <v>0.4010234779465236</v>
      </c>
      <c r="D230" s="252">
        <v>1.6705069124423915</v>
      </c>
      <c r="E230" s="252">
        <v>1.3599123310546304</v>
      </c>
      <c r="F230" s="252">
        <v>1.4190611664295858</v>
      </c>
      <c r="G230" s="252">
        <v>-1.9074492099322669</v>
      </c>
      <c r="H230" s="252">
        <v>0.15619272269415774</v>
      </c>
      <c r="I230" s="252">
        <v>-1.0933229207340815</v>
      </c>
      <c r="J230" s="252">
        <v>2.8177567255723659</v>
      </c>
      <c r="K230" s="252">
        <v>-3.9282086014222699</v>
      </c>
      <c r="L230" s="252">
        <v>-1.0331479664158678</v>
      </c>
      <c r="M230" s="252">
        <v>0.48861604346288345</v>
      </c>
      <c r="N230" s="252">
        <v>0.61842479385840932</v>
      </c>
    </row>
    <row r="231" spans="1:14" ht="11.1" customHeight="1">
      <c r="A231" s="165"/>
      <c r="B231" s="74" t="s">
        <v>430</v>
      </c>
      <c r="C231" s="252">
        <v>0.7449824243111749</v>
      </c>
      <c r="D231" s="252">
        <v>0.62322946175639515</v>
      </c>
      <c r="E231" s="252">
        <v>1.0451203690356152</v>
      </c>
      <c r="F231" s="252">
        <v>1.1826485042974753</v>
      </c>
      <c r="G231" s="252">
        <v>2.1976757565297333</v>
      </c>
      <c r="H231" s="252">
        <v>0.53309145303227012</v>
      </c>
      <c r="I231" s="252">
        <v>0.13159626266615021</v>
      </c>
      <c r="J231" s="252">
        <v>-0.97454373634164426</v>
      </c>
      <c r="K231" s="252">
        <v>1.3746915756080398</v>
      </c>
      <c r="L231" s="252">
        <v>0.77124363035395049</v>
      </c>
      <c r="M231" s="252">
        <v>0.67892279095072183</v>
      </c>
      <c r="N231" s="252">
        <v>0.79123984457790186</v>
      </c>
    </row>
    <row r="232" spans="1:14" ht="11.1" customHeight="1">
      <c r="A232" s="165"/>
      <c r="B232" s="74" t="s">
        <v>431</v>
      </c>
      <c r="C232" s="252">
        <v>0.86159352594910388</v>
      </c>
      <c r="D232" s="252">
        <v>1.689189189189193</v>
      </c>
      <c r="E232" s="252">
        <v>0.61345317069691419</v>
      </c>
      <c r="F232" s="252">
        <v>0.61324520936834404</v>
      </c>
      <c r="G232" s="252">
        <v>1.2609772573744635</v>
      </c>
      <c r="H232" s="252">
        <v>0.83417753577307963</v>
      </c>
      <c r="I232" s="252">
        <v>0.88710737284793595</v>
      </c>
      <c r="J232" s="252">
        <v>-0.17893355600618577</v>
      </c>
      <c r="K232" s="252">
        <v>0.3129346314325403</v>
      </c>
      <c r="L232" s="252">
        <v>0.71067377340439464</v>
      </c>
      <c r="M232" s="252">
        <v>1.2946514010379673</v>
      </c>
      <c r="N232" s="252">
        <v>1.0864232144108854</v>
      </c>
    </row>
    <row r="233" spans="1:14" ht="11.1" customHeight="1">
      <c r="A233" s="165"/>
      <c r="B233" s="74" t="s">
        <v>432</v>
      </c>
      <c r="C233" s="252">
        <v>0.91867763983819373</v>
      </c>
      <c r="D233" s="252">
        <v>0.38759689922480334</v>
      </c>
      <c r="E233" s="252">
        <v>0.49425229148731376</v>
      </c>
      <c r="F233" s="252">
        <v>0.49267599113844085</v>
      </c>
      <c r="G233" s="252">
        <v>1.4454080498109931</v>
      </c>
      <c r="H233" s="252">
        <v>0.74093841734297428</v>
      </c>
      <c r="I233" s="252">
        <v>1.2114896111509239</v>
      </c>
      <c r="J233" s="252">
        <v>1.0994263862332758</v>
      </c>
      <c r="K233" s="252">
        <v>1.5944540727903131</v>
      </c>
      <c r="L233" s="252">
        <v>1.3081829284841859</v>
      </c>
      <c r="M233" s="252">
        <v>1.1180635051179877</v>
      </c>
      <c r="N233" s="252">
        <v>1.1232838718624265</v>
      </c>
    </row>
    <row r="234" spans="1:14" ht="15" customHeight="1">
      <c r="A234" s="165">
        <v>2014</v>
      </c>
      <c r="B234" s="74" t="s">
        <v>429</v>
      </c>
      <c r="C234" s="252">
        <v>1.3147455513997386</v>
      </c>
      <c r="D234" s="252">
        <v>1.7650303364589206</v>
      </c>
      <c r="E234" s="252">
        <v>0.97255676607240105</v>
      </c>
      <c r="F234" s="252">
        <v>1.3292971834693503</v>
      </c>
      <c r="G234" s="252">
        <v>1.2768522577816697</v>
      </c>
      <c r="H234" s="252">
        <v>1.8449552006232892</v>
      </c>
      <c r="I234" s="252">
        <v>4.0736212111461612</v>
      </c>
      <c r="J234" s="252">
        <v>1.737588652482259</v>
      </c>
      <c r="K234" s="252">
        <v>2.5588536335721557</v>
      </c>
      <c r="L234" s="252">
        <v>2.137862673132048</v>
      </c>
      <c r="M234" s="252">
        <v>0.42095776134003415</v>
      </c>
      <c r="N234" s="252">
        <v>1.0902358749314374</v>
      </c>
    </row>
    <row r="235" spans="1:14" ht="11.1" customHeight="1">
      <c r="A235" s="165"/>
      <c r="B235" s="74" t="s">
        <v>430</v>
      </c>
      <c r="C235" s="252">
        <v>0.62237550443522593</v>
      </c>
      <c r="D235" s="252">
        <v>1.3008130081300777</v>
      </c>
      <c r="E235" s="252">
        <v>0.86237872799136994</v>
      </c>
      <c r="F235" s="252">
        <v>1.0553318612806777</v>
      </c>
      <c r="G235" s="252">
        <v>-0.57356203668634009</v>
      </c>
      <c r="H235" s="252">
        <v>0.46971342890802248</v>
      </c>
      <c r="I235" s="252">
        <v>-1.1006678209250538</v>
      </c>
      <c r="J235" s="252">
        <v>1.2257464854188669</v>
      </c>
      <c r="K235" s="252">
        <v>-0.26613439787091409</v>
      </c>
      <c r="L235" s="252">
        <v>2.0144262295082029</v>
      </c>
      <c r="M235" s="252">
        <v>0.30427073528447579</v>
      </c>
      <c r="N235" s="252">
        <v>0.82072848131315368</v>
      </c>
    </row>
    <row r="236" spans="1:14" ht="11.1" customHeight="1">
      <c r="A236" s="165"/>
      <c r="B236" s="74" t="s">
        <v>431</v>
      </c>
      <c r="C236" s="252">
        <v>0.85389663213840095</v>
      </c>
      <c r="D236" s="252">
        <v>0.26752273943286298</v>
      </c>
      <c r="E236" s="252">
        <v>0.40573170248980261</v>
      </c>
      <c r="F236" s="252">
        <v>0.31382881869691914</v>
      </c>
      <c r="G236" s="252">
        <v>0.72925170068027967</v>
      </c>
      <c r="H236" s="252">
        <v>0.89391770474827581</v>
      </c>
      <c r="I236" s="252">
        <v>1.9069651119169748</v>
      </c>
      <c r="J236" s="252">
        <v>-0.66571018651362124</v>
      </c>
      <c r="K236" s="252">
        <v>2.2348232154769647</v>
      </c>
      <c r="L236" s="252">
        <v>1.1621628570693758</v>
      </c>
      <c r="M236" s="252">
        <v>1.2603116406966137</v>
      </c>
      <c r="N236" s="252">
        <v>1.0091496232508064</v>
      </c>
    </row>
    <row r="237" spans="1:14" ht="11.1" customHeight="1">
      <c r="A237" s="165"/>
      <c r="B237" s="74" t="s">
        <v>432</v>
      </c>
      <c r="C237" s="252">
        <v>0.98432765393394561</v>
      </c>
      <c r="D237" s="252">
        <v>0.32017075773744352</v>
      </c>
      <c r="E237" s="252">
        <v>0.4149336697482795</v>
      </c>
      <c r="F237" s="252">
        <v>0.41534979072348222</v>
      </c>
      <c r="G237" s="252">
        <v>1.491166459560219</v>
      </c>
      <c r="H237" s="252">
        <v>0.74109851629360435</v>
      </c>
      <c r="I237" s="252">
        <v>0.65648199276029118</v>
      </c>
      <c r="J237" s="252">
        <v>0.90704257900513596</v>
      </c>
      <c r="K237" s="252">
        <v>0.26101141924958426</v>
      </c>
      <c r="L237" s="252">
        <v>1.8807980683695575</v>
      </c>
      <c r="M237" s="252">
        <v>1.4655330337611332</v>
      </c>
      <c r="N237" s="252">
        <v>0.63274277341147922</v>
      </c>
    </row>
    <row r="238" spans="1:14" ht="15" customHeight="1">
      <c r="A238" s="165">
        <v>2015</v>
      </c>
      <c r="B238" s="74" t="s">
        <v>429</v>
      </c>
      <c r="C238" s="252">
        <v>0.86051279320535912</v>
      </c>
      <c r="D238" s="252">
        <v>0.47872340425531945</v>
      </c>
      <c r="E238" s="252">
        <v>1.1444500063798841</v>
      </c>
      <c r="F238" s="252">
        <v>1.2270721463129206</v>
      </c>
      <c r="G238" s="252">
        <v>0.73462869310618828</v>
      </c>
      <c r="H238" s="252">
        <v>1.11920172599784</v>
      </c>
      <c r="I238" s="252">
        <v>0.71924905522371319</v>
      </c>
      <c r="J238" s="252">
        <v>-0.36070079010650602</v>
      </c>
      <c r="K238" s="252">
        <v>5.1415554832411345</v>
      </c>
      <c r="L238" s="252">
        <v>1.8934763627292028</v>
      </c>
      <c r="M238" s="252">
        <v>4.56674348707935E-2</v>
      </c>
      <c r="N238" s="252">
        <v>1.0391157588192499</v>
      </c>
    </row>
    <row r="239" spans="1:14" ht="10.5" customHeight="1">
      <c r="A239" s="165"/>
      <c r="B239" s="74" t="s">
        <v>430</v>
      </c>
      <c r="C239" s="252">
        <v>1.0239637613443904</v>
      </c>
      <c r="D239" s="252">
        <v>1.4822657490735764</v>
      </c>
      <c r="E239" s="252">
        <v>1.24892041650088</v>
      </c>
      <c r="F239" s="252">
        <v>1.3224928833285929</v>
      </c>
      <c r="G239" s="252">
        <v>-6.3414891930435147E-2</v>
      </c>
      <c r="H239" s="252">
        <v>1.1038508838215506</v>
      </c>
      <c r="I239" s="252">
        <v>1.7731784071653323</v>
      </c>
      <c r="J239" s="252">
        <v>1.1262426018502651</v>
      </c>
      <c r="K239" s="252">
        <v>-3.8378211080160867</v>
      </c>
      <c r="L239" s="252">
        <v>1.2829301733424643</v>
      </c>
      <c r="M239" s="252">
        <v>0.93840895097767429</v>
      </c>
      <c r="N239" s="252">
        <v>0.37992925455259297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107"/>
      <c r="C1" s="107"/>
      <c r="D1" s="107"/>
      <c r="E1" s="107"/>
      <c r="F1" s="107"/>
      <c r="G1" s="107"/>
      <c r="H1" s="107"/>
      <c r="I1" s="107"/>
      <c r="J1" s="107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277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334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131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169">
        <v>168.91399999999999</v>
      </c>
      <c r="D11" s="169">
        <v>1.8620000000000001</v>
      </c>
      <c r="E11" s="169">
        <v>58.348999999999997</v>
      </c>
      <c r="F11" s="169">
        <v>52.713000000000001</v>
      </c>
      <c r="G11" s="169">
        <v>12.569000000000001</v>
      </c>
      <c r="H11" s="169">
        <v>31.949000000000002</v>
      </c>
      <c r="I11" s="169">
        <v>5.306</v>
      </c>
      <c r="J11" s="169">
        <v>8.2100000000000009</v>
      </c>
      <c r="K11" s="169">
        <v>1.0469999999999999</v>
      </c>
      <c r="L11" s="169">
        <v>7.8090000000000002</v>
      </c>
      <c r="M11" s="169">
        <v>36.048000000000002</v>
      </c>
      <c r="N11" s="169">
        <v>5.7649999999999997</v>
      </c>
    </row>
    <row r="12" spans="1:14" ht="11.1" hidden="1" customHeight="1">
      <c r="A12" s="165"/>
      <c r="B12" s="74" t="s">
        <v>430</v>
      </c>
      <c r="C12" s="169">
        <v>175.822</v>
      </c>
      <c r="D12" s="169">
        <v>1.506</v>
      </c>
      <c r="E12" s="169">
        <v>59.645000000000003</v>
      </c>
      <c r="F12" s="169">
        <v>54.235999999999997</v>
      </c>
      <c r="G12" s="169">
        <v>13.55</v>
      </c>
      <c r="H12" s="169">
        <v>32.874000000000002</v>
      </c>
      <c r="I12" s="169">
        <v>5.5510000000000002</v>
      </c>
      <c r="J12" s="169">
        <v>8.2509999999999994</v>
      </c>
      <c r="K12" s="169">
        <v>1.0900000000000001</v>
      </c>
      <c r="L12" s="169">
        <v>8.0540000000000003</v>
      </c>
      <c r="M12" s="169">
        <v>39.087000000000003</v>
      </c>
      <c r="N12" s="169">
        <v>6.2140000000000004</v>
      </c>
    </row>
    <row r="13" spans="1:14" ht="11.1" hidden="1" customHeight="1">
      <c r="A13" s="165"/>
      <c r="B13" s="74" t="s">
        <v>431</v>
      </c>
      <c r="C13" s="169">
        <v>176.35599999999999</v>
      </c>
      <c r="D13" s="169">
        <v>1.4350000000000001</v>
      </c>
      <c r="E13" s="169">
        <v>59.683</v>
      </c>
      <c r="F13" s="169">
        <v>54.353999999999999</v>
      </c>
      <c r="G13" s="169">
        <v>13.651999999999999</v>
      </c>
      <c r="H13" s="169">
        <v>33.808999999999997</v>
      </c>
      <c r="I13" s="169">
        <v>5.6479999999999997</v>
      </c>
      <c r="J13" s="169">
        <v>8.391</v>
      </c>
      <c r="K13" s="169">
        <v>1.1599999999999999</v>
      </c>
      <c r="L13" s="169">
        <v>8.3580000000000005</v>
      </c>
      <c r="M13" s="169">
        <v>37.906999999999996</v>
      </c>
      <c r="N13" s="169">
        <v>6.3129999999999997</v>
      </c>
    </row>
    <row r="14" spans="1:14" ht="11.1" hidden="1" customHeight="1">
      <c r="A14" s="165"/>
      <c r="B14" s="74" t="s">
        <v>432</v>
      </c>
      <c r="C14" s="169">
        <v>179.43499999999997</v>
      </c>
      <c r="D14" s="169">
        <v>1.5289999999999999</v>
      </c>
      <c r="E14" s="169">
        <v>60.259</v>
      </c>
      <c r="F14" s="169">
        <v>54.902000000000001</v>
      </c>
      <c r="G14" s="169">
        <v>14.106</v>
      </c>
      <c r="H14" s="169">
        <v>34.087000000000003</v>
      </c>
      <c r="I14" s="169">
        <v>5.8040000000000003</v>
      </c>
      <c r="J14" s="169">
        <v>8.6280000000000001</v>
      </c>
      <c r="K14" s="169">
        <v>1.1870000000000001</v>
      </c>
      <c r="L14" s="169">
        <v>8.5760000000000005</v>
      </c>
      <c r="M14" s="169">
        <v>38.777999999999999</v>
      </c>
      <c r="N14" s="169">
        <v>6.4809999999999999</v>
      </c>
    </row>
    <row r="15" spans="1:14" ht="15" hidden="1" customHeight="1">
      <c r="A15" s="165">
        <v>1992</v>
      </c>
      <c r="B15" s="74" t="s">
        <v>429</v>
      </c>
      <c r="C15" s="169">
        <v>184.49299999999999</v>
      </c>
      <c r="D15" s="169">
        <v>1.369</v>
      </c>
      <c r="E15" s="169">
        <v>61.304000000000002</v>
      </c>
      <c r="F15" s="169">
        <v>55.591000000000001</v>
      </c>
      <c r="G15" s="169">
        <v>14.749000000000001</v>
      </c>
      <c r="H15" s="169">
        <v>35.473999999999997</v>
      </c>
      <c r="I15" s="169">
        <v>6.0010000000000003</v>
      </c>
      <c r="J15" s="169">
        <v>8.8369999999999997</v>
      </c>
      <c r="K15" s="169">
        <v>1.228</v>
      </c>
      <c r="L15" s="169">
        <v>8.7490000000000006</v>
      </c>
      <c r="M15" s="169">
        <v>40.139000000000003</v>
      </c>
      <c r="N15" s="169">
        <v>6.6429999999999998</v>
      </c>
    </row>
    <row r="16" spans="1:14" ht="11.1" hidden="1" customHeight="1">
      <c r="A16" s="165"/>
      <c r="B16" s="74" t="s">
        <v>430</v>
      </c>
      <c r="C16" s="169">
        <v>189.10099999999997</v>
      </c>
      <c r="D16" s="169">
        <v>1.3919999999999999</v>
      </c>
      <c r="E16" s="169">
        <v>62.198</v>
      </c>
      <c r="F16" s="169">
        <v>56.411999999999999</v>
      </c>
      <c r="G16" s="169">
        <v>15.17</v>
      </c>
      <c r="H16" s="169">
        <v>36.293999999999997</v>
      </c>
      <c r="I16" s="169">
        <v>6.2030000000000003</v>
      </c>
      <c r="J16" s="169">
        <v>9.3729999999999993</v>
      </c>
      <c r="K16" s="169">
        <v>1.2549999999999999</v>
      </c>
      <c r="L16" s="169">
        <v>9.0120000000000005</v>
      </c>
      <c r="M16" s="169">
        <v>41.378</v>
      </c>
      <c r="N16" s="169">
        <v>6.8259999999999996</v>
      </c>
    </row>
    <row r="17" spans="1:14" ht="11.1" hidden="1" customHeight="1">
      <c r="A17" s="165"/>
      <c r="B17" s="74" t="s">
        <v>431</v>
      </c>
      <c r="C17" s="169">
        <v>193.988</v>
      </c>
      <c r="D17" s="169">
        <v>1.4059999999999999</v>
      </c>
      <c r="E17" s="169">
        <v>63.378999999999998</v>
      </c>
      <c r="F17" s="169">
        <v>57.454000000000001</v>
      </c>
      <c r="G17" s="169">
        <v>15.522</v>
      </c>
      <c r="H17" s="169">
        <v>37.029000000000003</v>
      </c>
      <c r="I17" s="169">
        <v>6.4509999999999996</v>
      </c>
      <c r="J17" s="169">
        <v>9.4969999999999999</v>
      </c>
      <c r="K17" s="169">
        <v>1.3109999999999999</v>
      </c>
      <c r="L17" s="169">
        <v>9.3949999999999996</v>
      </c>
      <c r="M17" s="169">
        <v>42.726999999999997</v>
      </c>
      <c r="N17" s="169">
        <v>7.2709999999999999</v>
      </c>
    </row>
    <row r="18" spans="1:14" ht="11.1" hidden="1" customHeight="1">
      <c r="A18" s="165"/>
      <c r="B18" s="74" t="s">
        <v>432</v>
      </c>
      <c r="C18" s="169">
        <v>192.59400000000002</v>
      </c>
      <c r="D18" s="169">
        <v>1.3839999999999999</v>
      </c>
      <c r="E18" s="169">
        <v>62.478000000000002</v>
      </c>
      <c r="F18" s="169">
        <v>56.680999999999997</v>
      </c>
      <c r="G18" s="169">
        <v>15.942</v>
      </c>
      <c r="H18" s="169">
        <v>36.783999999999999</v>
      </c>
      <c r="I18" s="169">
        <v>6.4130000000000003</v>
      </c>
      <c r="J18" s="169">
        <v>9.4909999999999997</v>
      </c>
      <c r="K18" s="169">
        <v>1.351</v>
      </c>
      <c r="L18" s="169">
        <v>9.3879999999999999</v>
      </c>
      <c r="M18" s="169">
        <v>42.194000000000003</v>
      </c>
      <c r="N18" s="169">
        <v>7.1689999999999996</v>
      </c>
    </row>
    <row r="19" spans="1:14" ht="15" hidden="1" customHeight="1">
      <c r="A19" s="165">
        <v>1993</v>
      </c>
      <c r="B19" s="74" t="s">
        <v>429</v>
      </c>
      <c r="C19" s="169">
        <v>192.15100000000001</v>
      </c>
      <c r="D19" s="169">
        <v>1.3680000000000001</v>
      </c>
      <c r="E19" s="169">
        <v>60.348999999999997</v>
      </c>
      <c r="F19" s="169">
        <v>54.42</v>
      </c>
      <c r="G19" s="169">
        <v>15.9</v>
      </c>
      <c r="H19" s="169">
        <v>37.429000000000002</v>
      </c>
      <c r="I19" s="169">
        <v>6.4489999999999998</v>
      </c>
      <c r="J19" s="169">
        <v>9.6440000000000001</v>
      </c>
      <c r="K19" s="169">
        <v>1.393</v>
      </c>
      <c r="L19" s="169">
        <v>9.5489999999999995</v>
      </c>
      <c r="M19" s="169">
        <v>42.834000000000003</v>
      </c>
      <c r="N19" s="169">
        <v>7.2359999999999998</v>
      </c>
    </row>
    <row r="20" spans="1:14" ht="11.1" hidden="1" customHeight="1">
      <c r="A20" s="165"/>
      <c r="B20" s="74" t="s">
        <v>430</v>
      </c>
      <c r="C20" s="169">
        <v>195.346</v>
      </c>
      <c r="D20" s="169">
        <v>1.367</v>
      </c>
      <c r="E20" s="169">
        <v>60.473999999999997</v>
      </c>
      <c r="F20" s="169">
        <v>54.51</v>
      </c>
      <c r="G20" s="169">
        <v>16.425000000000001</v>
      </c>
      <c r="H20" s="169">
        <v>37.670999999999999</v>
      </c>
      <c r="I20" s="169">
        <v>6.556</v>
      </c>
      <c r="J20" s="169">
        <v>9.7910000000000004</v>
      </c>
      <c r="K20" s="169">
        <v>1.431</v>
      </c>
      <c r="L20" s="169">
        <v>9.7539999999999996</v>
      </c>
      <c r="M20" s="169">
        <v>44.429000000000002</v>
      </c>
      <c r="N20" s="169">
        <v>7.4480000000000004</v>
      </c>
    </row>
    <row r="21" spans="1:14" ht="11.1" hidden="1" customHeight="1">
      <c r="A21" s="165"/>
      <c r="B21" s="74" t="s">
        <v>431</v>
      </c>
      <c r="C21" s="169">
        <v>195.84199999999998</v>
      </c>
      <c r="D21" s="169">
        <v>1.36</v>
      </c>
      <c r="E21" s="169">
        <v>60.957999999999998</v>
      </c>
      <c r="F21" s="169">
        <v>55.003</v>
      </c>
      <c r="G21" s="169">
        <v>16.666</v>
      </c>
      <c r="H21" s="169">
        <v>37.905999999999999</v>
      </c>
      <c r="I21" s="169">
        <v>6.6369999999999996</v>
      </c>
      <c r="J21" s="169">
        <v>9.8650000000000002</v>
      </c>
      <c r="K21" s="169">
        <v>1.474</v>
      </c>
      <c r="L21" s="169">
        <v>9.8580000000000005</v>
      </c>
      <c r="M21" s="169">
        <v>43.655999999999999</v>
      </c>
      <c r="N21" s="169">
        <v>7.4619999999999997</v>
      </c>
    </row>
    <row r="22" spans="1:14" ht="11.1" hidden="1" customHeight="1">
      <c r="A22" s="165"/>
      <c r="B22" s="74" t="s">
        <v>432</v>
      </c>
      <c r="C22" s="169">
        <v>196.92099999999999</v>
      </c>
      <c r="D22" s="169">
        <v>1.3640000000000001</v>
      </c>
      <c r="E22" s="169">
        <v>60.665999999999997</v>
      </c>
      <c r="F22" s="169">
        <v>54.715000000000003</v>
      </c>
      <c r="G22" s="169">
        <v>16.992000000000001</v>
      </c>
      <c r="H22" s="169">
        <v>37.881999999999998</v>
      </c>
      <c r="I22" s="169">
        <v>6.718</v>
      </c>
      <c r="J22" s="169">
        <v>10.039</v>
      </c>
      <c r="K22" s="169">
        <v>1.512</v>
      </c>
      <c r="L22" s="169">
        <v>10.018000000000001</v>
      </c>
      <c r="M22" s="169">
        <v>44.170999999999999</v>
      </c>
      <c r="N22" s="169">
        <v>7.5590000000000002</v>
      </c>
    </row>
    <row r="23" spans="1:14" ht="15" hidden="1" customHeight="1">
      <c r="A23" s="165">
        <v>1994</v>
      </c>
      <c r="B23" s="74" t="s">
        <v>429</v>
      </c>
      <c r="C23" s="169">
        <v>197.47300000000001</v>
      </c>
      <c r="D23" s="169">
        <v>1.4059999999999999</v>
      </c>
      <c r="E23" s="169">
        <v>59.933999999999997</v>
      </c>
      <c r="F23" s="169">
        <v>54.023000000000003</v>
      </c>
      <c r="G23" s="169">
        <v>17.559000000000001</v>
      </c>
      <c r="H23" s="169">
        <v>37.893000000000001</v>
      </c>
      <c r="I23" s="169">
        <v>6.6829999999999998</v>
      </c>
      <c r="J23" s="169">
        <v>10.039</v>
      </c>
      <c r="K23" s="169">
        <v>1.538</v>
      </c>
      <c r="L23" s="169">
        <v>10.138</v>
      </c>
      <c r="M23" s="169">
        <v>44.65</v>
      </c>
      <c r="N23" s="169">
        <v>7.633</v>
      </c>
    </row>
    <row r="24" spans="1:14" ht="11.1" hidden="1" customHeight="1">
      <c r="A24" s="165"/>
      <c r="B24" s="74" t="s">
        <v>430</v>
      </c>
      <c r="C24" s="169">
        <v>196.91899999999998</v>
      </c>
      <c r="D24" s="169">
        <v>1.3660000000000001</v>
      </c>
      <c r="E24" s="169">
        <v>59.360999999999997</v>
      </c>
      <c r="F24" s="169">
        <v>53.448999999999998</v>
      </c>
      <c r="G24" s="169">
        <v>17.547000000000001</v>
      </c>
      <c r="H24" s="169">
        <v>37.771999999999998</v>
      </c>
      <c r="I24" s="169">
        <v>6.63</v>
      </c>
      <c r="J24" s="169">
        <v>10.138</v>
      </c>
      <c r="K24" s="169">
        <v>1.5669999999999999</v>
      </c>
      <c r="L24" s="169">
        <v>10.227</v>
      </c>
      <c r="M24" s="169">
        <v>44.677</v>
      </c>
      <c r="N24" s="169">
        <v>7.6340000000000003</v>
      </c>
    </row>
    <row r="25" spans="1:14" ht="11.1" hidden="1" customHeight="1">
      <c r="A25" s="165"/>
      <c r="B25" s="74" t="s">
        <v>431</v>
      </c>
      <c r="C25" s="169">
        <v>198.166</v>
      </c>
      <c r="D25" s="169">
        <v>1.3939999999999999</v>
      </c>
      <c r="E25" s="169">
        <v>59.78</v>
      </c>
      <c r="F25" s="169">
        <v>53.88</v>
      </c>
      <c r="G25" s="169">
        <v>17.62</v>
      </c>
      <c r="H25" s="169">
        <v>37.834000000000003</v>
      </c>
      <c r="I25" s="169">
        <v>6.6840000000000002</v>
      </c>
      <c r="J25" s="169">
        <v>10.202999999999999</v>
      </c>
      <c r="K25" s="169">
        <v>1.585</v>
      </c>
      <c r="L25" s="169">
        <v>10.433</v>
      </c>
      <c r="M25" s="169">
        <v>44.805999999999997</v>
      </c>
      <c r="N25" s="169">
        <v>7.827</v>
      </c>
    </row>
    <row r="26" spans="1:14" ht="11.1" hidden="1" customHeight="1">
      <c r="A26" s="165"/>
      <c r="B26" s="74" t="s">
        <v>432</v>
      </c>
      <c r="C26" s="169">
        <v>200.95700000000002</v>
      </c>
      <c r="D26" s="169">
        <v>1.431</v>
      </c>
      <c r="E26" s="169">
        <v>60.326000000000001</v>
      </c>
      <c r="F26" s="169">
        <v>54.503999999999998</v>
      </c>
      <c r="G26" s="169">
        <v>18.437999999999999</v>
      </c>
      <c r="H26" s="169">
        <v>38.085000000000001</v>
      </c>
      <c r="I26" s="169">
        <v>6.8040000000000003</v>
      </c>
      <c r="J26" s="169">
        <v>10.259</v>
      </c>
      <c r="K26" s="169">
        <v>1.6060000000000001</v>
      </c>
      <c r="L26" s="169">
        <v>10.708</v>
      </c>
      <c r="M26" s="169">
        <v>45.344999999999999</v>
      </c>
      <c r="N26" s="169">
        <v>7.9550000000000001</v>
      </c>
    </row>
    <row r="27" spans="1:14" ht="15" hidden="1" customHeight="1">
      <c r="A27" s="165">
        <v>1995</v>
      </c>
      <c r="B27" s="74" t="s">
        <v>429</v>
      </c>
      <c r="C27" s="169">
        <v>202.48</v>
      </c>
      <c r="D27" s="169">
        <v>1.43</v>
      </c>
      <c r="E27" s="169">
        <v>60.713000000000001</v>
      </c>
      <c r="F27" s="169">
        <v>54.789000000000001</v>
      </c>
      <c r="G27" s="169">
        <v>18.327000000000002</v>
      </c>
      <c r="H27" s="169">
        <v>37.987000000000002</v>
      </c>
      <c r="I27" s="169">
        <v>6.79</v>
      </c>
      <c r="J27" s="169">
        <v>10.209</v>
      </c>
      <c r="K27" s="169">
        <v>1.639</v>
      </c>
      <c r="L27" s="169">
        <v>10.983000000000001</v>
      </c>
      <c r="M27" s="169">
        <v>46.366999999999997</v>
      </c>
      <c r="N27" s="169">
        <v>8.0350000000000001</v>
      </c>
    </row>
    <row r="28" spans="1:14" ht="11.1" hidden="1" customHeight="1">
      <c r="A28" s="165"/>
      <c r="B28" s="74" t="s">
        <v>430</v>
      </c>
      <c r="C28" s="169">
        <v>204.66</v>
      </c>
      <c r="D28" s="169">
        <v>1.4179999999999999</v>
      </c>
      <c r="E28" s="169">
        <v>61.084000000000003</v>
      </c>
      <c r="F28" s="169">
        <v>55.146999999999998</v>
      </c>
      <c r="G28" s="169">
        <v>18.097000000000001</v>
      </c>
      <c r="H28" s="169">
        <v>38.401000000000003</v>
      </c>
      <c r="I28" s="169">
        <v>6.8330000000000002</v>
      </c>
      <c r="J28" s="169">
        <v>10.618</v>
      </c>
      <c r="K28" s="169">
        <v>1.6739999999999999</v>
      </c>
      <c r="L28" s="169">
        <v>11.218999999999999</v>
      </c>
      <c r="M28" s="169">
        <v>47.174999999999997</v>
      </c>
      <c r="N28" s="169">
        <v>8.141</v>
      </c>
    </row>
    <row r="29" spans="1:14" ht="11.1" hidden="1" customHeight="1">
      <c r="A29" s="165"/>
      <c r="B29" s="74" t="s">
        <v>431</v>
      </c>
      <c r="C29" s="169">
        <v>205.44900000000004</v>
      </c>
      <c r="D29" s="169">
        <v>1.417</v>
      </c>
      <c r="E29" s="169">
        <v>61.009</v>
      </c>
      <c r="F29" s="169">
        <v>55.064</v>
      </c>
      <c r="G29" s="169">
        <v>17.803999999999998</v>
      </c>
      <c r="H29" s="169">
        <v>38.606000000000002</v>
      </c>
      <c r="I29" s="169">
        <v>6.9189999999999996</v>
      </c>
      <c r="J29" s="169">
        <v>10.516</v>
      </c>
      <c r="K29" s="169">
        <v>1.702</v>
      </c>
      <c r="L29" s="169">
        <v>11.372</v>
      </c>
      <c r="M29" s="169">
        <v>47.881999999999998</v>
      </c>
      <c r="N29" s="169">
        <v>8.2219999999999995</v>
      </c>
    </row>
    <row r="30" spans="1:14" ht="11.1" hidden="1" customHeight="1">
      <c r="A30" s="165"/>
      <c r="B30" s="74" t="s">
        <v>432</v>
      </c>
      <c r="C30" s="169">
        <v>207.38099999999997</v>
      </c>
      <c r="D30" s="169">
        <v>1.417</v>
      </c>
      <c r="E30" s="169">
        <v>61.551000000000002</v>
      </c>
      <c r="F30" s="169">
        <v>55.7</v>
      </c>
      <c r="G30" s="169">
        <v>18.175999999999998</v>
      </c>
      <c r="H30" s="169">
        <v>38.802</v>
      </c>
      <c r="I30" s="169">
        <v>6.9630000000000001</v>
      </c>
      <c r="J30" s="169">
        <v>10.526999999999999</v>
      </c>
      <c r="K30" s="169">
        <v>1.732</v>
      </c>
      <c r="L30" s="169">
        <v>11.513</v>
      </c>
      <c r="M30" s="169">
        <v>48.41</v>
      </c>
      <c r="N30" s="169">
        <v>8.2899999999999991</v>
      </c>
    </row>
    <row r="31" spans="1:14" ht="15" hidden="1" customHeight="1">
      <c r="A31" s="165">
        <v>1996</v>
      </c>
      <c r="B31" s="74" t="s">
        <v>429</v>
      </c>
      <c r="C31" s="169">
        <v>207.02100000000002</v>
      </c>
      <c r="D31" s="169">
        <v>1.369</v>
      </c>
      <c r="E31" s="169">
        <v>61.634</v>
      </c>
      <c r="F31" s="169">
        <v>55.628</v>
      </c>
      <c r="G31" s="169">
        <v>17.187999999999999</v>
      </c>
      <c r="H31" s="169">
        <v>39.003</v>
      </c>
      <c r="I31" s="169">
        <v>6.992</v>
      </c>
      <c r="J31" s="169">
        <v>10.500999999999999</v>
      </c>
      <c r="K31" s="169">
        <v>1.7509999999999999</v>
      </c>
      <c r="L31" s="169">
        <v>11.715999999999999</v>
      </c>
      <c r="M31" s="169">
        <v>48.552999999999997</v>
      </c>
      <c r="N31" s="169">
        <v>8.3140000000000001</v>
      </c>
    </row>
    <row r="32" spans="1:14" ht="11.1" hidden="1" customHeight="1">
      <c r="A32" s="165"/>
      <c r="B32" s="74" t="s">
        <v>430</v>
      </c>
      <c r="C32" s="169">
        <v>206.48</v>
      </c>
      <c r="D32" s="169">
        <v>1.367</v>
      </c>
      <c r="E32" s="169">
        <v>61.018999999999998</v>
      </c>
      <c r="F32" s="169">
        <v>55.069000000000003</v>
      </c>
      <c r="G32" s="169">
        <v>17.443000000000001</v>
      </c>
      <c r="H32" s="169">
        <v>38.707999999999998</v>
      </c>
      <c r="I32" s="169">
        <v>6.9710000000000001</v>
      </c>
      <c r="J32" s="169">
        <v>10.342000000000001</v>
      </c>
      <c r="K32" s="169">
        <v>1.766</v>
      </c>
      <c r="L32" s="169">
        <v>11.82</v>
      </c>
      <c r="M32" s="169">
        <v>48.686</v>
      </c>
      <c r="N32" s="169">
        <v>8.3580000000000005</v>
      </c>
    </row>
    <row r="33" spans="1:14" ht="11.1" hidden="1" customHeight="1">
      <c r="A33" s="165"/>
      <c r="B33" s="74" t="s">
        <v>431</v>
      </c>
      <c r="C33" s="169">
        <v>207.45</v>
      </c>
      <c r="D33" s="169">
        <v>1.3740000000000001</v>
      </c>
      <c r="E33" s="169">
        <v>61.034999999999997</v>
      </c>
      <c r="F33" s="169">
        <v>55.118000000000002</v>
      </c>
      <c r="G33" s="169">
        <v>17.494</v>
      </c>
      <c r="H33" s="169">
        <v>38.755000000000003</v>
      </c>
      <c r="I33" s="169">
        <v>6.97</v>
      </c>
      <c r="J33" s="169">
        <v>10.669</v>
      </c>
      <c r="K33" s="169">
        <v>1.7649999999999999</v>
      </c>
      <c r="L33" s="169">
        <v>11.964</v>
      </c>
      <c r="M33" s="169">
        <v>48.929000000000002</v>
      </c>
      <c r="N33" s="169">
        <v>8.4949999999999992</v>
      </c>
    </row>
    <row r="34" spans="1:14" ht="11.1" hidden="1" customHeight="1">
      <c r="A34" s="165"/>
      <c r="B34" s="74" t="s">
        <v>432</v>
      </c>
      <c r="C34" s="169">
        <v>207.51199999999997</v>
      </c>
      <c r="D34" s="169">
        <v>1.3839999999999999</v>
      </c>
      <c r="E34" s="169">
        <v>60.731999999999999</v>
      </c>
      <c r="F34" s="169">
        <v>55.014000000000003</v>
      </c>
      <c r="G34" s="169">
        <v>17.576000000000001</v>
      </c>
      <c r="H34" s="169">
        <v>38.997999999999998</v>
      </c>
      <c r="I34" s="169">
        <v>6.9889999999999999</v>
      </c>
      <c r="J34" s="169">
        <v>10.521000000000001</v>
      </c>
      <c r="K34" s="169">
        <v>1.7889999999999999</v>
      </c>
      <c r="L34" s="169">
        <v>12.077</v>
      </c>
      <c r="M34" s="169">
        <v>48.965000000000003</v>
      </c>
      <c r="N34" s="169">
        <v>8.4809999999999999</v>
      </c>
    </row>
    <row r="35" spans="1:14" ht="15" hidden="1" customHeight="1">
      <c r="A35" s="165">
        <v>1997</v>
      </c>
      <c r="B35" s="74" t="s">
        <v>429</v>
      </c>
      <c r="C35" s="169">
        <v>206.52600000000001</v>
      </c>
      <c r="D35" s="169">
        <v>1.34</v>
      </c>
      <c r="E35" s="169">
        <v>60.676000000000002</v>
      </c>
      <c r="F35" s="169">
        <v>54.835999999999999</v>
      </c>
      <c r="G35" s="169">
        <v>16.655000000000001</v>
      </c>
      <c r="H35" s="169">
        <v>38.823999999999998</v>
      </c>
      <c r="I35" s="169">
        <v>6.93</v>
      </c>
      <c r="J35" s="169">
        <v>10.516999999999999</v>
      </c>
      <c r="K35" s="169">
        <v>1.7809999999999999</v>
      </c>
      <c r="L35" s="169">
        <v>12.21</v>
      </c>
      <c r="M35" s="169">
        <v>49.058</v>
      </c>
      <c r="N35" s="169">
        <v>8.5350000000000001</v>
      </c>
    </row>
    <row r="36" spans="1:14" ht="11.1" hidden="1" customHeight="1">
      <c r="A36" s="165"/>
      <c r="B36" s="74" t="s">
        <v>430</v>
      </c>
      <c r="C36" s="169">
        <v>206.185</v>
      </c>
      <c r="D36" s="169">
        <v>1.3580000000000001</v>
      </c>
      <c r="E36" s="169">
        <v>60.375999999999998</v>
      </c>
      <c r="F36" s="169">
        <v>54.643999999999998</v>
      </c>
      <c r="G36" s="169">
        <v>16.736999999999998</v>
      </c>
      <c r="H36" s="169">
        <v>38.524000000000001</v>
      </c>
      <c r="I36" s="169">
        <v>6.944</v>
      </c>
      <c r="J36" s="169">
        <v>10.441000000000001</v>
      </c>
      <c r="K36" s="169">
        <v>1.7809999999999999</v>
      </c>
      <c r="L36" s="169">
        <v>12.345000000000001</v>
      </c>
      <c r="M36" s="169">
        <v>49.155000000000001</v>
      </c>
      <c r="N36" s="169">
        <v>8.5239999999999991</v>
      </c>
    </row>
    <row r="37" spans="1:14" ht="11.1" hidden="1" customHeight="1">
      <c r="A37" s="165"/>
      <c r="B37" s="74" t="s">
        <v>431</v>
      </c>
      <c r="C37" s="169">
        <v>206.42600000000002</v>
      </c>
      <c r="D37" s="169">
        <v>1.335</v>
      </c>
      <c r="E37" s="169">
        <v>60.576999999999998</v>
      </c>
      <c r="F37" s="169">
        <v>54.948999999999998</v>
      </c>
      <c r="G37" s="169">
        <v>16.721</v>
      </c>
      <c r="H37" s="169">
        <v>38.728999999999999</v>
      </c>
      <c r="I37" s="169">
        <v>6.93</v>
      </c>
      <c r="J37" s="169">
        <v>10.545999999999999</v>
      </c>
      <c r="K37" s="169">
        <v>1.806</v>
      </c>
      <c r="L37" s="169">
        <v>12.49</v>
      </c>
      <c r="M37" s="169">
        <v>48.795999999999999</v>
      </c>
      <c r="N37" s="169">
        <v>8.4960000000000004</v>
      </c>
    </row>
    <row r="38" spans="1:14" ht="11.1" hidden="1" customHeight="1">
      <c r="A38" s="165"/>
      <c r="B38" s="74" t="s">
        <v>432</v>
      </c>
      <c r="C38" s="169">
        <v>207.64099999999996</v>
      </c>
      <c r="D38" s="169">
        <v>1.34</v>
      </c>
      <c r="E38" s="169">
        <v>61.076000000000001</v>
      </c>
      <c r="F38" s="169">
        <v>55.406999999999996</v>
      </c>
      <c r="G38" s="169">
        <v>16.553999999999998</v>
      </c>
      <c r="H38" s="169">
        <v>38.677</v>
      </c>
      <c r="I38" s="169">
        <v>7.032</v>
      </c>
      <c r="J38" s="169">
        <v>10.561</v>
      </c>
      <c r="K38" s="169">
        <v>1.841</v>
      </c>
      <c r="L38" s="169">
        <v>12.724</v>
      </c>
      <c r="M38" s="169">
        <v>49.35</v>
      </c>
      <c r="N38" s="169">
        <v>8.4860000000000007</v>
      </c>
    </row>
    <row r="39" spans="1:14" ht="15" hidden="1" customHeight="1">
      <c r="A39" s="165">
        <v>1998</v>
      </c>
      <c r="B39" s="74" t="s">
        <v>429</v>
      </c>
      <c r="C39" s="169">
        <v>208.44800000000001</v>
      </c>
      <c r="D39" s="169">
        <v>1.34</v>
      </c>
      <c r="E39" s="169">
        <v>61.206000000000003</v>
      </c>
      <c r="F39" s="169">
        <v>55.475000000000001</v>
      </c>
      <c r="G39" s="169">
        <v>16.495999999999999</v>
      </c>
      <c r="H39" s="169">
        <v>38.793999999999997</v>
      </c>
      <c r="I39" s="169">
        <v>7.1459999999999999</v>
      </c>
      <c r="J39" s="169">
        <v>10.638</v>
      </c>
      <c r="K39" s="169">
        <v>1.913</v>
      </c>
      <c r="L39" s="169">
        <v>13.016</v>
      </c>
      <c r="M39" s="169">
        <v>49.350999999999999</v>
      </c>
      <c r="N39" s="169">
        <v>8.548</v>
      </c>
    </row>
    <row r="40" spans="1:14" ht="11.1" hidden="1" customHeight="1">
      <c r="A40" s="165"/>
      <c r="B40" s="74" t="s">
        <v>430</v>
      </c>
      <c r="C40" s="169">
        <v>210.31099999999998</v>
      </c>
      <c r="D40" s="169">
        <v>1.329</v>
      </c>
      <c r="E40" s="169">
        <v>61.930999999999997</v>
      </c>
      <c r="F40" s="169">
        <v>56.27</v>
      </c>
      <c r="G40" s="169">
        <v>16.062000000000001</v>
      </c>
      <c r="H40" s="169">
        <v>39.146000000000001</v>
      </c>
      <c r="I40" s="169">
        <v>7.3090000000000002</v>
      </c>
      <c r="J40" s="169">
        <v>10.608000000000001</v>
      </c>
      <c r="K40" s="169">
        <v>1.9530000000000001</v>
      </c>
      <c r="L40" s="169">
        <v>13.436</v>
      </c>
      <c r="M40" s="169">
        <v>49.813000000000002</v>
      </c>
      <c r="N40" s="169">
        <v>8.7240000000000002</v>
      </c>
    </row>
    <row r="41" spans="1:14" ht="11.1" hidden="1" customHeight="1">
      <c r="A41" s="165"/>
      <c r="B41" s="74" t="s">
        <v>431</v>
      </c>
      <c r="C41" s="169">
        <v>212.029</v>
      </c>
      <c r="D41" s="169">
        <v>1.361</v>
      </c>
      <c r="E41" s="169">
        <v>62.125</v>
      </c>
      <c r="F41" s="169">
        <v>56.567</v>
      </c>
      <c r="G41" s="169">
        <v>16.007000000000001</v>
      </c>
      <c r="H41" s="169">
        <v>39.335000000000001</v>
      </c>
      <c r="I41" s="169">
        <v>7.4349999999999996</v>
      </c>
      <c r="J41" s="169">
        <v>10.712999999999999</v>
      </c>
      <c r="K41" s="169">
        <v>1.9870000000000001</v>
      </c>
      <c r="L41" s="169">
        <v>13.866</v>
      </c>
      <c r="M41" s="169">
        <v>50.325000000000003</v>
      </c>
      <c r="N41" s="169">
        <v>8.875</v>
      </c>
    </row>
    <row r="42" spans="1:14" ht="11.1" hidden="1" customHeight="1">
      <c r="A42" s="165"/>
      <c r="B42" s="74" t="s">
        <v>432</v>
      </c>
      <c r="C42" s="169">
        <v>213.196</v>
      </c>
      <c r="D42" s="169">
        <v>1.3580000000000001</v>
      </c>
      <c r="E42" s="169">
        <v>63.182000000000002</v>
      </c>
      <c r="F42" s="169">
        <v>57.542000000000002</v>
      </c>
      <c r="G42" s="169">
        <v>15.548999999999999</v>
      </c>
      <c r="H42" s="169">
        <v>39.497</v>
      </c>
      <c r="I42" s="169">
        <v>7.5839999999999996</v>
      </c>
      <c r="J42" s="169">
        <v>10.762</v>
      </c>
      <c r="K42" s="169">
        <v>2.02</v>
      </c>
      <c r="L42" s="169">
        <v>13.984999999999999</v>
      </c>
      <c r="M42" s="169">
        <v>50.265999999999998</v>
      </c>
      <c r="N42" s="169">
        <v>8.9930000000000003</v>
      </c>
    </row>
    <row r="43" spans="1:14" ht="15" hidden="1" customHeight="1">
      <c r="A43" s="165">
        <v>1999</v>
      </c>
      <c r="B43" s="74" t="s">
        <v>429</v>
      </c>
      <c r="C43" s="169">
        <v>214.00299999999999</v>
      </c>
      <c r="D43" s="169">
        <v>1.399</v>
      </c>
      <c r="E43" s="169">
        <v>62.585999999999999</v>
      </c>
      <c r="F43" s="169">
        <v>56.954999999999998</v>
      </c>
      <c r="G43" s="169">
        <v>16.119</v>
      </c>
      <c r="H43" s="169">
        <v>39.921999999999997</v>
      </c>
      <c r="I43" s="169">
        <v>7.38</v>
      </c>
      <c r="J43" s="169">
        <v>10.756</v>
      </c>
      <c r="K43" s="169">
        <v>2.036</v>
      </c>
      <c r="L43" s="169">
        <v>14.33</v>
      </c>
      <c r="M43" s="169">
        <v>50.453000000000003</v>
      </c>
      <c r="N43" s="169">
        <v>9.0220000000000002</v>
      </c>
    </row>
    <row r="44" spans="1:14" ht="11.1" hidden="1" customHeight="1">
      <c r="A44" s="165"/>
      <c r="B44" s="74" t="s">
        <v>430</v>
      </c>
      <c r="C44" s="169">
        <v>217.14299999999997</v>
      </c>
      <c r="D44" s="169">
        <v>1.371</v>
      </c>
      <c r="E44" s="169">
        <v>62.756999999999998</v>
      </c>
      <c r="F44" s="169">
        <v>57.26</v>
      </c>
      <c r="G44" s="169">
        <v>16.097999999999999</v>
      </c>
      <c r="H44" s="169">
        <v>40.271000000000001</v>
      </c>
      <c r="I44" s="169">
        <v>7.625</v>
      </c>
      <c r="J44" s="169">
        <v>11.132</v>
      </c>
      <c r="K44" s="169">
        <v>2.093</v>
      </c>
      <c r="L44" s="169">
        <v>14.907999999999999</v>
      </c>
      <c r="M44" s="169">
        <v>51.567999999999998</v>
      </c>
      <c r="N44" s="169">
        <v>9.32</v>
      </c>
    </row>
    <row r="45" spans="1:14" ht="11.1" hidden="1" customHeight="1">
      <c r="A45" s="165"/>
      <c r="B45" s="74" t="s">
        <v>431</v>
      </c>
      <c r="C45" s="169">
        <v>218.47899999999998</v>
      </c>
      <c r="D45" s="169">
        <v>1.3680000000000001</v>
      </c>
      <c r="E45" s="169">
        <v>63.008000000000003</v>
      </c>
      <c r="F45" s="169">
        <v>57.57</v>
      </c>
      <c r="G45" s="169">
        <v>15.981999999999999</v>
      </c>
      <c r="H45" s="169">
        <v>40.725999999999999</v>
      </c>
      <c r="I45" s="169">
        <v>7.7750000000000004</v>
      </c>
      <c r="J45" s="169">
        <v>11.111000000000001</v>
      </c>
      <c r="K45" s="169">
        <v>2.141</v>
      </c>
      <c r="L45" s="169">
        <v>15.082000000000001</v>
      </c>
      <c r="M45" s="169">
        <v>52.006999999999998</v>
      </c>
      <c r="N45" s="169">
        <v>9.2789999999999999</v>
      </c>
    </row>
    <row r="46" spans="1:14" ht="11.1" hidden="1" customHeight="1">
      <c r="A46" s="165"/>
      <c r="B46" s="74" t="s">
        <v>432</v>
      </c>
      <c r="C46" s="169">
        <v>219.911</v>
      </c>
      <c r="D46" s="169">
        <v>1.389</v>
      </c>
      <c r="E46" s="169">
        <v>63.661000000000001</v>
      </c>
      <c r="F46" s="169">
        <v>58.21</v>
      </c>
      <c r="G46" s="169">
        <v>15.765000000000001</v>
      </c>
      <c r="H46" s="169">
        <v>40.987000000000002</v>
      </c>
      <c r="I46" s="169">
        <v>7.9359999999999999</v>
      </c>
      <c r="J46" s="169">
        <v>11.19</v>
      </c>
      <c r="K46" s="169">
        <v>2.1480000000000001</v>
      </c>
      <c r="L46" s="169">
        <v>15.45</v>
      </c>
      <c r="M46" s="169">
        <v>52.031999999999996</v>
      </c>
      <c r="N46" s="169">
        <v>9.3529999999999998</v>
      </c>
    </row>
    <row r="47" spans="1:14" ht="15" hidden="1" customHeight="1">
      <c r="A47" s="165">
        <v>2000</v>
      </c>
      <c r="B47" s="74" t="s">
        <v>429</v>
      </c>
      <c r="C47" s="169">
        <v>222.51399999999995</v>
      </c>
      <c r="D47" s="169">
        <v>1.4</v>
      </c>
      <c r="E47" s="169">
        <v>64.308999999999997</v>
      </c>
      <c r="F47" s="169">
        <v>58.798000000000002</v>
      </c>
      <c r="G47" s="169">
        <v>16.402999999999999</v>
      </c>
      <c r="H47" s="169">
        <v>41.362000000000002</v>
      </c>
      <c r="I47" s="169">
        <v>8.2530000000000001</v>
      </c>
      <c r="J47" s="169">
        <v>11.263</v>
      </c>
      <c r="K47" s="169">
        <v>2.153</v>
      </c>
      <c r="L47" s="169">
        <v>15.773</v>
      </c>
      <c r="M47" s="169">
        <v>52.195999999999998</v>
      </c>
      <c r="N47" s="169">
        <v>9.4019999999999992</v>
      </c>
    </row>
    <row r="48" spans="1:14" ht="11.1" hidden="1" customHeight="1">
      <c r="A48" s="165"/>
      <c r="B48" s="74" t="s">
        <v>430</v>
      </c>
      <c r="C48" s="169">
        <v>224.196</v>
      </c>
      <c r="D48" s="169">
        <v>1.391</v>
      </c>
      <c r="E48" s="169">
        <v>64.911000000000001</v>
      </c>
      <c r="F48" s="169">
        <v>59.594000000000001</v>
      </c>
      <c r="G48" s="169">
        <v>15.874000000000001</v>
      </c>
      <c r="H48" s="169">
        <v>41.834000000000003</v>
      </c>
      <c r="I48" s="169">
        <v>8.4619999999999997</v>
      </c>
      <c r="J48" s="169">
        <v>11.510999999999999</v>
      </c>
      <c r="K48" s="169">
        <v>2.169</v>
      </c>
      <c r="L48" s="169">
        <v>16.178000000000001</v>
      </c>
      <c r="M48" s="169">
        <v>52.424999999999997</v>
      </c>
      <c r="N48" s="169">
        <v>9.4410000000000007</v>
      </c>
    </row>
    <row r="49" spans="1:14" ht="11.1" hidden="1" customHeight="1">
      <c r="A49" s="165"/>
      <c r="B49" s="74" t="s">
        <v>431</v>
      </c>
      <c r="C49" s="169">
        <v>226.27500000000001</v>
      </c>
      <c r="D49" s="169">
        <v>1.387</v>
      </c>
      <c r="E49" s="169">
        <v>65.194000000000003</v>
      </c>
      <c r="F49" s="169">
        <v>59.872</v>
      </c>
      <c r="G49" s="169">
        <v>15.45</v>
      </c>
      <c r="H49" s="169">
        <v>42.006</v>
      </c>
      <c r="I49" s="169">
        <v>8.7769999999999992</v>
      </c>
      <c r="J49" s="169">
        <v>11.532999999999999</v>
      </c>
      <c r="K49" s="169">
        <v>2.169</v>
      </c>
      <c r="L49" s="169">
        <v>16.626000000000001</v>
      </c>
      <c r="M49" s="169">
        <v>53.408000000000001</v>
      </c>
      <c r="N49" s="169">
        <v>9.7249999999999996</v>
      </c>
    </row>
    <row r="50" spans="1:14" ht="11.1" hidden="1" customHeight="1">
      <c r="A50" s="165"/>
      <c r="B50" s="74" t="s">
        <v>432</v>
      </c>
      <c r="C50" s="169">
        <v>227.38300000000001</v>
      </c>
      <c r="D50" s="169">
        <v>1.3819999999999999</v>
      </c>
      <c r="E50" s="169">
        <v>65.692999999999998</v>
      </c>
      <c r="F50" s="169">
        <v>60.463999999999999</v>
      </c>
      <c r="G50" s="169">
        <v>15.164999999999999</v>
      </c>
      <c r="H50" s="169">
        <v>42.424999999999997</v>
      </c>
      <c r="I50" s="169">
        <v>8.9610000000000003</v>
      </c>
      <c r="J50" s="169">
        <v>11.635</v>
      </c>
      <c r="K50" s="169">
        <v>2.169</v>
      </c>
      <c r="L50" s="169">
        <v>16.864999999999998</v>
      </c>
      <c r="M50" s="169">
        <v>53.453000000000003</v>
      </c>
      <c r="N50" s="169">
        <v>9.6349999999999998</v>
      </c>
    </row>
    <row r="51" spans="1:14" ht="15" hidden="1" customHeight="1">
      <c r="A51" s="165">
        <v>2001</v>
      </c>
      <c r="B51" s="74" t="s">
        <v>429</v>
      </c>
      <c r="C51" s="169">
        <v>228.79</v>
      </c>
      <c r="D51" s="169">
        <v>1.2969999999999999</v>
      </c>
      <c r="E51" s="169">
        <v>66.725999999999999</v>
      </c>
      <c r="F51" s="169">
        <v>61.469000000000001</v>
      </c>
      <c r="G51" s="169">
        <v>15.212</v>
      </c>
      <c r="H51" s="169">
        <v>42.338000000000001</v>
      </c>
      <c r="I51" s="169">
        <v>9.1620000000000008</v>
      </c>
      <c r="J51" s="169">
        <v>11.625</v>
      </c>
      <c r="K51" s="169">
        <v>2.1880000000000002</v>
      </c>
      <c r="L51" s="169">
        <v>16.98</v>
      </c>
      <c r="M51" s="169">
        <v>53.661000000000001</v>
      </c>
      <c r="N51" s="169">
        <v>9.6010000000000009</v>
      </c>
    </row>
    <row r="52" spans="1:14" ht="11.1" hidden="1" customHeight="1">
      <c r="A52" s="165"/>
      <c r="B52" s="74" t="s">
        <v>430</v>
      </c>
      <c r="C52" s="169">
        <v>228.887</v>
      </c>
      <c r="D52" s="169">
        <v>1.278</v>
      </c>
      <c r="E52" s="169">
        <v>66.549000000000007</v>
      </c>
      <c r="F52" s="169">
        <v>61.302</v>
      </c>
      <c r="G52" s="169">
        <v>14.808999999999999</v>
      </c>
      <c r="H52" s="169">
        <v>42.656999999999996</v>
      </c>
      <c r="I52" s="169">
        <v>9.2919999999999998</v>
      </c>
      <c r="J52" s="169">
        <v>11.815</v>
      </c>
      <c r="K52" s="169">
        <v>2.1890000000000001</v>
      </c>
      <c r="L52" s="169">
        <v>17.13</v>
      </c>
      <c r="M52" s="169">
        <v>53.537999999999997</v>
      </c>
      <c r="N52" s="169">
        <v>9.6300000000000008</v>
      </c>
    </row>
    <row r="53" spans="1:14" ht="11.1" hidden="1" customHeight="1">
      <c r="A53" s="165"/>
      <c r="B53" s="74" t="s">
        <v>431</v>
      </c>
      <c r="C53" s="169">
        <v>228.94000000000003</v>
      </c>
      <c r="D53" s="169">
        <v>1.28</v>
      </c>
      <c r="E53" s="169">
        <v>65.988</v>
      </c>
      <c r="F53" s="169">
        <v>60.88</v>
      </c>
      <c r="G53" s="169">
        <v>14.558</v>
      </c>
      <c r="H53" s="169">
        <v>42.878</v>
      </c>
      <c r="I53" s="169">
        <v>9.4450000000000003</v>
      </c>
      <c r="J53" s="169">
        <v>11.848000000000001</v>
      </c>
      <c r="K53" s="169">
        <v>2.1920000000000002</v>
      </c>
      <c r="L53" s="169">
        <v>17.177</v>
      </c>
      <c r="M53" s="169">
        <v>53.878</v>
      </c>
      <c r="N53" s="169">
        <v>9.6959999999999997</v>
      </c>
    </row>
    <row r="54" spans="1:14" ht="11.1" hidden="1" customHeight="1">
      <c r="A54" s="165"/>
      <c r="B54" s="74" t="s">
        <v>432</v>
      </c>
      <c r="C54" s="169">
        <v>230.82600000000002</v>
      </c>
      <c r="D54" s="169">
        <v>1.2749999999999999</v>
      </c>
      <c r="E54" s="169">
        <v>66.105000000000004</v>
      </c>
      <c r="F54" s="169">
        <v>60.987000000000002</v>
      </c>
      <c r="G54" s="169">
        <v>14.428000000000001</v>
      </c>
      <c r="H54" s="169">
        <v>43.136000000000003</v>
      </c>
      <c r="I54" s="169">
        <v>9.5500000000000007</v>
      </c>
      <c r="J54" s="169">
        <v>11.933</v>
      </c>
      <c r="K54" s="169">
        <v>2.2000000000000002</v>
      </c>
      <c r="L54" s="169">
        <v>17.21</v>
      </c>
      <c r="M54" s="169">
        <v>55.156999999999996</v>
      </c>
      <c r="N54" s="169">
        <v>9.8320000000000007</v>
      </c>
    </row>
    <row r="55" spans="1:14" ht="15" hidden="1" customHeight="1">
      <c r="A55" s="165">
        <v>2002</v>
      </c>
      <c r="B55" s="74" t="s">
        <v>429</v>
      </c>
      <c r="C55" s="169">
        <v>230.47399999999999</v>
      </c>
      <c r="D55" s="169">
        <v>1.268</v>
      </c>
      <c r="E55" s="169">
        <v>65.872</v>
      </c>
      <c r="F55" s="169">
        <v>60.604999999999997</v>
      </c>
      <c r="G55" s="169">
        <v>14.308</v>
      </c>
      <c r="H55" s="169">
        <v>43.13</v>
      </c>
      <c r="I55" s="169">
        <v>9.5220000000000002</v>
      </c>
      <c r="J55" s="169">
        <v>11.914</v>
      </c>
      <c r="K55" s="169">
        <v>2.2080000000000002</v>
      </c>
      <c r="L55" s="169">
        <v>17.297000000000001</v>
      </c>
      <c r="M55" s="169">
        <v>55.188000000000002</v>
      </c>
      <c r="N55" s="169">
        <v>9.7669999999999995</v>
      </c>
    </row>
    <row r="56" spans="1:14" ht="11.1" hidden="1" customHeight="1">
      <c r="A56" s="165"/>
      <c r="B56" s="74" t="s">
        <v>430</v>
      </c>
      <c r="C56" s="169">
        <v>230.32300000000001</v>
      </c>
      <c r="D56" s="169">
        <v>1.2589999999999999</v>
      </c>
      <c r="E56" s="169">
        <v>66.024000000000001</v>
      </c>
      <c r="F56" s="169">
        <v>60.875999999999998</v>
      </c>
      <c r="G56" s="169">
        <v>14.085000000000001</v>
      </c>
      <c r="H56" s="169">
        <v>43.082000000000001</v>
      </c>
      <c r="I56" s="169">
        <v>9.5030000000000001</v>
      </c>
      <c r="J56" s="169">
        <v>11.86</v>
      </c>
      <c r="K56" s="169">
        <v>2.218</v>
      </c>
      <c r="L56" s="169">
        <v>17.335000000000001</v>
      </c>
      <c r="M56" s="169">
        <v>55.198999999999998</v>
      </c>
      <c r="N56" s="169">
        <v>9.7579999999999991</v>
      </c>
    </row>
    <row r="57" spans="1:14" ht="11.1" hidden="1" customHeight="1">
      <c r="A57" s="165"/>
      <c r="B57" s="74" t="s">
        <v>431</v>
      </c>
      <c r="C57" s="169">
        <v>231.41799999999998</v>
      </c>
      <c r="D57" s="169">
        <v>1.246</v>
      </c>
      <c r="E57" s="169">
        <v>66.257999999999996</v>
      </c>
      <c r="F57" s="169">
        <v>61.006999999999998</v>
      </c>
      <c r="G57" s="169">
        <v>13.94</v>
      </c>
      <c r="H57" s="169">
        <v>43.369</v>
      </c>
      <c r="I57" s="169">
        <v>9.5660000000000007</v>
      </c>
      <c r="J57" s="169">
        <v>12.141</v>
      </c>
      <c r="K57" s="169">
        <v>2.2109999999999999</v>
      </c>
      <c r="L57" s="169">
        <v>17.478999999999999</v>
      </c>
      <c r="M57" s="169">
        <v>55.402000000000001</v>
      </c>
      <c r="N57" s="169">
        <v>9.8059999999999992</v>
      </c>
    </row>
    <row r="58" spans="1:14" ht="11.1" hidden="1" customHeight="1">
      <c r="A58" s="165"/>
      <c r="B58" s="74" t="s">
        <v>432</v>
      </c>
      <c r="C58" s="169">
        <v>231.90799999999999</v>
      </c>
      <c r="D58" s="169">
        <v>1.2330000000000001</v>
      </c>
      <c r="E58" s="169">
        <v>65.822999999999993</v>
      </c>
      <c r="F58" s="169">
        <v>60.622</v>
      </c>
      <c r="G58" s="169">
        <v>13.69</v>
      </c>
      <c r="H58" s="169">
        <v>43.287999999999997</v>
      </c>
      <c r="I58" s="169">
        <v>9.5609999999999999</v>
      </c>
      <c r="J58" s="169">
        <v>12.111000000000001</v>
      </c>
      <c r="K58" s="169">
        <v>2.206</v>
      </c>
      <c r="L58" s="169">
        <v>17.721</v>
      </c>
      <c r="M58" s="169">
        <v>56.442</v>
      </c>
      <c r="N58" s="169">
        <v>9.8330000000000002</v>
      </c>
    </row>
    <row r="59" spans="1:14" ht="15" hidden="1" customHeight="1">
      <c r="A59" s="165">
        <v>2003</v>
      </c>
      <c r="B59" s="74" t="s">
        <v>429</v>
      </c>
      <c r="C59" s="169">
        <v>230.398</v>
      </c>
      <c r="D59" s="169">
        <v>1.244</v>
      </c>
      <c r="E59" s="169">
        <v>65.790000000000006</v>
      </c>
      <c r="F59" s="169">
        <v>60.567</v>
      </c>
      <c r="G59" s="169">
        <v>13.396000000000001</v>
      </c>
      <c r="H59" s="169">
        <v>43.06</v>
      </c>
      <c r="I59" s="169">
        <v>9.484</v>
      </c>
      <c r="J59" s="169">
        <v>12.031000000000001</v>
      </c>
      <c r="K59" s="169">
        <v>2.23</v>
      </c>
      <c r="L59" s="169">
        <v>17.581</v>
      </c>
      <c r="M59" s="169">
        <v>55.723999999999997</v>
      </c>
      <c r="N59" s="169">
        <v>9.8580000000000005</v>
      </c>
    </row>
    <row r="60" spans="1:14" ht="11.1" hidden="1" customHeight="1">
      <c r="A60" s="165"/>
      <c r="B60" s="74" t="s">
        <v>430</v>
      </c>
      <c r="C60" s="169">
        <v>229.767</v>
      </c>
      <c r="D60" s="169">
        <v>1.2370000000000001</v>
      </c>
      <c r="E60" s="169">
        <v>65.555999999999997</v>
      </c>
      <c r="F60" s="169">
        <v>60.41</v>
      </c>
      <c r="G60" s="169">
        <v>13.545</v>
      </c>
      <c r="H60" s="169">
        <v>42.987000000000002</v>
      </c>
      <c r="I60" s="169">
        <v>9.4420000000000002</v>
      </c>
      <c r="J60" s="169">
        <v>11.917</v>
      </c>
      <c r="K60" s="169">
        <v>2.23</v>
      </c>
      <c r="L60" s="169">
        <v>17.594000000000001</v>
      </c>
      <c r="M60" s="169">
        <v>55.411999999999999</v>
      </c>
      <c r="N60" s="169">
        <v>9.8469999999999995</v>
      </c>
    </row>
    <row r="61" spans="1:14" ht="11.1" hidden="1" customHeight="1">
      <c r="A61" s="165"/>
      <c r="B61" s="74" t="s">
        <v>431</v>
      </c>
      <c r="C61" s="169">
        <v>231.244</v>
      </c>
      <c r="D61" s="169">
        <v>1.2350000000000001</v>
      </c>
      <c r="E61" s="169">
        <v>65.765000000000001</v>
      </c>
      <c r="F61" s="169">
        <v>60.622999999999998</v>
      </c>
      <c r="G61" s="169">
        <v>13.425000000000001</v>
      </c>
      <c r="H61" s="169">
        <v>42.856000000000002</v>
      </c>
      <c r="I61" s="169">
        <v>9.4529999999999994</v>
      </c>
      <c r="J61" s="169">
        <v>11.912000000000001</v>
      </c>
      <c r="K61" s="169">
        <v>2.2389999999999999</v>
      </c>
      <c r="L61" s="169">
        <v>17.847999999999999</v>
      </c>
      <c r="M61" s="169">
        <v>56.63</v>
      </c>
      <c r="N61" s="169">
        <v>9.8810000000000002</v>
      </c>
    </row>
    <row r="62" spans="1:14" ht="11.1" hidden="1" customHeight="1">
      <c r="A62" s="165"/>
      <c r="B62" s="74" t="s">
        <v>432</v>
      </c>
      <c r="C62" s="169">
        <v>231.035</v>
      </c>
      <c r="D62" s="169">
        <v>1.226</v>
      </c>
      <c r="E62" s="169">
        <v>65.650000000000006</v>
      </c>
      <c r="F62" s="169">
        <v>60.555999999999997</v>
      </c>
      <c r="G62" s="169">
        <v>13.26</v>
      </c>
      <c r="H62" s="169">
        <v>42.963999999999999</v>
      </c>
      <c r="I62" s="169">
        <v>9.51</v>
      </c>
      <c r="J62" s="169">
        <v>11.874000000000001</v>
      </c>
      <c r="K62" s="169">
        <v>2.242</v>
      </c>
      <c r="L62" s="169">
        <v>18.378</v>
      </c>
      <c r="M62" s="169">
        <v>56.006</v>
      </c>
      <c r="N62" s="169">
        <v>9.9250000000000007</v>
      </c>
    </row>
    <row r="63" spans="1:14" ht="15" hidden="1" customHeight="1">
      <c r="A63" s="165">
        <v>2004</v>
      </c>
      <c r="B63" s="74" t="s">
        <v>429</v>
      </c>
      <c r="C63" s="169">
        <v>232.23000000000002</v>
      </c>
      <c r="D63" s="169">
        <v>1.2370000000000001</v>
      </c>
      <c r="E63" s="169">
        <v>66.558999999999997</v>
      </c>
      <c r="F63" s="169">
        <v>61.204999999999998</v>
      </c>
      <c r="G63" s="169">
        <v>13.212</v>
      </c>
      <c r="H63" s="169">
        <v>42.942999999999998</v>
      </c>
      <c r="I63" s="169">
        <v>9.4990000000000006</v>
      </c>
      <c r="J63" s="169">
        <v>11.983000000000001</v>
      </c>
      <c r="K63" s="169">
        <v>2.1989999999999998</v>
      </c>
      <c r="L63" s="169">
        <v>18.584</v>
      </c>
      <c r="M63" s="169">
        <v>56.100999999999999</v>
      </c>
      <c r="N63" s="169">
        <v>9.9130000000000003</v>
      </c>
    </row>
    <row r="64" spans="1:14" ht="11.1" hidden="1" customHeight="1">
      <c r="A64" s="165"/>
      <c r="B64" s="74" t="s">
        <v>430</v>
      </c>
      <c r="C64" s="169">
        <v>231.86999999999998</v>
      </c>
      <c r="D64" s="169">
        <v>1.2310000000000001</v>
      </c>
      <c r="E64" s="169">
        <v>65.978999999999999</v>
      </c>
      <c r="F64" s="169">
        <v>60.706000000000003</v>
      </c>
      <c r="G64" s="169">
        <v>13.002000000000001</v>
      </c>
      <c r="H64" s="169">
        <v>43.154000000000003</v>
      </c>
      <c r="I64" s="169">
        <v>9.5120000000000005</v>
      </c>
      <c r="J64" s="169">
        <v>11.875</v>
      </c>
      <c r="K64" s="169">
        <v>2.2120000000000002</v>
      </c>
      <c r="L64" s="169">
        <v>18.698</v>
      </c>
      <c r="M64" s="169">
        <v>56.259</v>
      </c>
      <c r="N64" s="169">
        <v>9.9480000000000004</v>
      </c>
    </row>
    <row r="65" spans="1:14" ht="11.1" hidden="1" customHeight="1">
      <c r="A65" s="165"/>
      <c r="B65" s="74" t="s">
        <v>431</v>
      </c>
      <c r="C65" s="169">
        <v>231.54599999999996</v>
      </c>
      <c r="D65" s="169">
        <v>1.226</v>
      </c>
      <c r="E65" s="169">
        <v>65.841999999999999</v>
      </c>
      <c r="F65" s="169">
        <v>60.536000000000001</v>
      </c>
      <c r="G65" s="169">
        <v>12.877000000000001</v>
      </c>
      <c r="H65" s="169">
        <v>43.064999999999998</v>
      </c>
      <c r="I65" s="169">
        <v>9.4990000000000006</v>
      </c>
      <c r="J65" s="169">
        <v>11.853999999999999</v>
      </c>
      <c r="K65" s="169">
        <v>2.1880000000000002</v>
      </c>
      <c r="L65" s="169">
        <v>18.774000000000001</v>
      </c>
      <c r="M65" s="169">
        <v>56.305999999999997</v>
      </c>
      <c r="N65" s="169">
        <v>9.9149999999999991</v>
      </c>
    </row>
    <row r="66" spans="1:14" ht="11.1" hidden="1" customHeight="1">
      <c r="A66" s="165"/>
      <c r="B66" s="74" t="s">
        <v>432</v>
      </c>
      <c r="C66" s="169">
        <v>231.39900000000003</v>
      </c>
      <c r="D66" s="169">
        <v>1.2150000000000001</v>
      </c>
      <c r="E66" s="169">
        <v>66.097999999999999</v>
      </c>
      <c r="F66" s="169">
        <v>60.881999999999998</v>
      </c>
      <c r="G66" s="169">
        <v>12.557</v>
      </c>
      <c r="H66" s="169">
        <v>43.121000000000002</v>
      </c>
      <c r="I66" s="169">
        <v>9.5239999999999991</v>
      </c>
      <c r="J66" s="169">
        <v>11.977</v>
      </c>
      <c r="K66" s="169">
        <v>2.19</v>
      </c>
      <c r="L66" s="169">
        <v>18.602</v>
      </c>
      <c r="M66" s="169">
        <v>56.256999999999998</v>
      </c>
      <c r="N66" s="169">
        <v>9.8580000000000005</v>
      </c>
    </row>
    <row r="67" spans="1:14" ht="15" hidden="1" customHeight="1">
      <c r="A67" s="165">
        <v>2005</v>
      </c>
      <c r="B67" s="74" t="s">
        <v>429</v>
      </c>
      <c r="C67" s="169">
        <v>231.59700000000001</v>
      </c>
      <c r="D67" s="169">
        <v>1.177</v>
      </c>
      <c r="E67" s="169">
        <v>66.043999999999997</v>
      </c>
      <c r="F67" s="169">
        <v>60.73</v>
      </c>
      <c r="G67" s="169">
        <v>12.137</v>
      </c>
      <c r="H67" s="169">
        <v>43.356999999999999</v>
      </c>
      <c r="I67" s="169">
        <v>9.6470000000000002</v>
      </c>
      <c r="J67" s="169">
        <v>12</v>
      </c>
      <c r="K67" s="169">
        <v>2.21</v>
      </c>
      <c r="L67" s="169">
        <v>19.167000000000002</v>
      </c>
      <c r="M67" s="169">
        <v>56.048000000000002</v>
      </c>
      <c r="N67" s="169">
        <v>9.81</v>
      </c>
    </row>
    <row r="68" spans="1:14" ht="11.1" hidden="1" customHeight="1">
      <c r="A68" s="165"/>
      <c r="B68" s="74" t="s">
        <v>430</v>
      </c>
      <c r="C68" s="169">
        <v>230.72500000000002</v>
      </c>
      <c r="D68" s="169">
        <v>1.173</v>
      </c>
      <c r="E68" s="169">
        <v>65.492000000000004</v>
      </c>
      <c r="F68" s="169">
        <v>60.238999999999997</v>
      </c>
      <c r="G68" s="169">
        <v>12.228999999999999</v>
      </c>
      <c r="H68" s="169">
        <v>43.173000000000002</v>
      </c>
      <c r="I68" s="169">
        <v>9.6440000000000001</v>
      </c>
      <c r="J68" s="169">
        <v>11.829000000000001</v>
      </c>
      <c r="K68" s="169">
        <v>2.2000000000000002</v>
      </c>
      <c r="L68" s="169">
        <v>19.236999999999998</v>
      </c>
      <c r="M68" s="169">
        <v>56.024999999999999</v>
      </c>
      <c r="N68" s="169">
        <v>9.7230000000000008</v>
      </c>
    </row>
    <row r="69" spans="1:14" ht="11.1" hidden="1" customHeight="1">
      <c r="A69" s="165"/>
      <c r="B69" s="74" t="s">
        <v>431</v>
      </c>
      <c r="C69" s="169">
        <v>231.29900000000004</v>
      </c>
      <c r="D69" s="169">
        <v>1.1619999999999999</v>
      </c>
      <c r="E69" s="169">
        <v>65.813000000000002</v>
      </c>
      <c r="F69" s="169">
        <v>60.42</v>
      </c>
      <c r="G69" s="169">
        <v>12.237</v>
      </c>
      <c r="H69" s="169">
        <v>43.253</v>
      </c>
      <c r="I69" s="169">
        <v>9.6630000000000003</v>
      </c>
      <c r="J69" s="169">
        <v>11.834</v>
      </c>
      <c r="K69" s="169">
        <v>2.1930000000000001</v>
      </c>
      <c r="L69" s="169">
        <v>19.373999999999999</v>
      </c>
      <c r="M69" s="169">
        <v>56.08</v>
      </c>
      <c r="N69" s="169">
        <v>9.69</v>
      </c>
    </row>
    <row r="70" spans="1:14" ht="11.1" hidden="1" customHeight="1">
      <c r="A70" s="165"/>
      <c r="B70" s="74" t="s">
        <v>432</v>
      </c>
      <c r="C70" s="169">
        <v>231.81800000000004</v>
      </c>
      <c r="D70" s="169">
        <v>1.175</v>
      </c>
      <c r="E70" s="169">
        <v>66.206000000000003</v>
      </c>
      <c r="F70" s="169">
        <v>60.954999999999998</v>
      </c>
      <c r="G70" s="169">
        <v>12.135999999999999</v>
      </c>
      <c r="H70" s="169">
        <v>43.182000000000002</v>
      </c>
      <c r="I70" s="169">
        <v>9.6890000000000001</v>
      </c>
      <c r="J70" s="169">
        <v>11.871</v>
      </c>
      <c r="K70" s="169">
        <v>2.2050000000000001</v>
      </c>
      <c r="L70" s="169">
        <v>19.529</v>
      </c>
      <c r="M70" s="169">
        <v>56.115000000000002</v>
      </c>
      <c r="N70" s="169">
        <v>9.7100000000000009</v>
      </c>
    </row>
    <row r="71" spans="1:14" ht="15" hidden="1" customHeight="1">
      <c r="A71" s="165">
        <v>2006</v>
      </c>
      <c r="B71" s="74" t="s">
        <v>429</v>
      </c>
      <c r="C71" s="169">
        <v>231.702</v>
      </c>
      <c r="D71" s="169">
        <v>1.143</v>
      </c>
      <c r="E71" s="169">
        <v>65.968999999999994</v>
      </c>
      <c r="F71" s="169">
        <v>60.776000000000003</v>
      </c>
      <c r="G71" s="169">
        <v>11.657999999999999</v>
      </c>
      <c r="H71" s="169">
        <v>43.381999999999998</v>
      </c>
      <c r="I71" s="169">
        <v>9.798</v>
      </c>
      <c r="J71" s="169">
        <v>11.968</v>
      </c>
      <c r="K71" s="169">
        <v>2.214</v>
      </c>
      <c r="L71" s="169">
        <v>19.727</v>
      </c>
      <c r="M71" s="169">
        <v>56.055</v>
      </c>
      <c r="N71" s="169">
        <v>9.7880000000000003</v>
      </c>
    </row>
    <row r="72" spans="1:14" ht="11.1" hidden="1" customHeight="1">
      <c r="A72" s="165"/>
      <c r="B72" s="74" t="s">
        <v>430</v>
      </c>
      <c r="C72" s="169">
        <v>233.81899999999999</v>
      </c>
      <c r="D72" s="169">
        <v>1.1519999999999999</v>
      </c>
      <c r="E72" s="169">
        <v>66.296999999999997</v>
      </c>
      <c r="F72" s="169">
        <v>60.982999999999997</v>
      </c>
      <c r="G72" s="169">
        <v>12.255000000000001</v>
      </c>
      <c r="H72" s="169">
        <v>43.747999999999998</v>
      </c>
      <c r="I72" s="169">
        <v>9.94</v>
      </c>
      <c r="J72" s="169">
        <v>11.754</v>
      </c>
      <c r="K72" s="169">
        <v>2.2360000000000002</v>
      </c>
      <c r="L72" s="169">
        <v>20.395</v>
      </c>
      <c r="M72" s="169">
        <v>56.243000000000002</v>
      </c>
      <c r="N72" s="169">
        <v>9.7989999999999995</v>
      </c>
    </row>
    <row r="73" spans="1:14" ht="11.1" hidden="1" customHeight="1">
      <c r="A73" s="165"/>
      <c r="B73" s="74" t="s">
        <v>431</v>
      </c>
      <c r="C73" s="169">
        <v>236.14699999999999</v>
      </c>
      <c r="D73" s="169">
        <v>1.1679999999999999</v>
      </c>
      <c r="E73" s="169">
        <v>67.369</v>
      </c>
      <c r="F73" s="169">
        <v>61.957000000000001</v>
      </c>
      <c r="G73" s="169">
        <v>12.294</v>
      </c>
      <c r="H73" s="169">
        <v>43.841000000000001</v>
      </c>
      <c r="I73" s="169">
        <v>10.108000000000001</v>
      </c>
      <c r="J73" s="169">
        <v>11.917999999999999</v>
      </c>
      <c r="K73" s="169">
        <v>2.2530000000000001</v>
      </c>
      <c r="L73" s="169">
        <v>21.164000000000001</v>
      </c>
      <c r="M73" s="169">
        <v>56.183</v>
      </c>
      <c r="N73" s="169">
        <v>9.8490000000000002</v>
      </c>
    </row>
    <row r="74" spans="1:14" ht="11.1" hidden="1" customHeight="1">
      <c r="A74" s="165"/>
      <c r="B74" s="74" t="s">
        <v>432</v>
      </c>
      <c r="C74" s="169">
        <v>236.92399999999998</v>
      </c>
      <c r="D74" s="169">
        <v>1.1779999999999999</v>
      </c>
      <c r="E74" s="169">
        <v>67.186999999999998</v>
      </c>
      <c r="F74" s="169">
        <v>61.911999999999999</v>
      </c>
      <c r="G74" s="169">
        <v>12.432</v>
      </c>
      <c r="H74" s="169">
        <v>44.152999999999999</v>
      </c>
      <c r="I74" s="169">
        <v>10.170999999999999</v>
      </c>
      <c r="J74" s="169">
        <v>11.888999999999999</v>
      </c>
      <c r="K74" s="169">
        <v>2.2789999999999999</v>
      </c>
      <c r="L74" s="169">
        <v>21.337</v>
      </c>
      <c r="M74" s="169">
        <v>56.36</v>
      </c>
      <c r="N74" s="169">
        <v>9.9380000000000006</v>
      </c>
    </row>
    <row r="75" spans="1:14" ht="15" hidden="1" customHeight="1">
      <c r="A75" s="165">
        <v>2007</v>
      </c>
      <c r="B75" s="74" t="s">
        <v>429</v>
      </c>
      <c r="C75" s="169">
        <v>239.41800000000001</v>
      </c>
      <c r="D75" s="169">
        <v>1.2</v>
      </c>
      <c r="E75" s="169">
        <v>67.929000000000002</v>
      </c>
      <c r="F75" s="169">
        <v>62.656999999999996</v>
      </c>
      <c r="G75" s="169">
        <v>12.669</v>
      </c>
      <c r="H75" s="169">
        <v>44.55</v>
      </c>
      <c r="I75" s="169">
        <v>10.381</v>
      </c>
      <c r="J75" s="169">
        <v>11.994</v>
      </c>
      <c r="K75" s="169">
        <v>2.262</v>
      </c>
      <c r="L75" s="169">
        <v>21.655000000000001</v>
      </c>
      <c r="M75" s="169">
        <v>56.692</v>
      </c>
      <c r="N75" s="169">
        <v>10.086</v>
      </c>
    </row>
    <row r="76" spans="1:14" ht="11.1" hidden="1" customHeight="1">
      <c r="A76" s="165"/>
      <c r="B76" s="74" t="s">
        <v>430</v>
      </c>
      <c r="C76" s="169">
        <v>241.57899999999998</v>
      </c>
      <c r="D76" s="169">
        <v>1.206</v>
      </c>
      <c r="E76" s="169">
        <v>69.228999999999999</v>
      </c>
      <c r="F76" s="169">
        <v>63.877000000000002</v>
      </c>
      <c r="G76" s="169">
        <v>12.561999999999999</v>
      </c>
      <c r="H76" s="169">
        <v>44.905999999999999</v>
      </c>
      <c r="I76" s="169">
        <v>10.468</v>
      </c>
      <c r="J76" s="169">
        <v>12.188000000000001</v>
      </c>
      <c r="K76" s="169">
        <v>2.2559999999999998</v>
      </c>
      <c r="L76" s="169">
        <v>22.167000000000002</v>
      </c>
      <c r="M76" s="169">
        <v>56.597999999999999</v>
      </c>
      <c r="N76" s="169">
        <v>9.9990000000000006</v>
      </c>
    </row>
    <row r="77" spans="1:14" ht="11.1" hidden="1" customHeight="1">
      <c r="A77" s="165"/>
      <c r="B77" s="74" t="s">
        <v>431</v>
      </c>
      <c r="C77" s="169">
        <v>242.67199999999994</v>
      </c>
      <c r="D77" s="169">
        <v>1.2070000000000001</v>
      </c>
      <c r="E77" s="169">
        <v>69.483999999999995</v>
      </c>
      <c r="F77" s="169">
        <v>64.132000000000005</v>
      </c>
      <c r="G77" s="169">
        <v>12.625999999999999</v>
      </c>
      <c r="H77" s="169">
        <v>45.042999999999999</v>
      </c>
      <c r="I77" s="169">
        <v>10.545999999999999</v>
      </c>
      <c r="J77" s="169">
        <v>11.789</v>
      </c>
      <c r="K77" s="169">
        <v>2.2570000000000001</v>
      </c>
      <c r="L77" s="169">
        <v>22.622</v>
      </c>
      <c r="M77" s="169">
        <v>56.926000000000002</v>
      </c>
      <c r="N77" s="169">
        <v>10.172000000000001</v>
      </c>
    </row>
    <row r="78" spans="1:14" ht="11.1" hidden="1" customHeight="1">
      <c r="A78" s="165"/>
      <c r="B78" s="74" t="s">
        <v>432</v>
      </c>
      <c r="C78" s="169">
        <v>245.23400000000001</v>
      </c>
      <c r="D78" s="169">
        <v>1.22</v>
      </c>
      <c r="E78" s="169">
        <v>70.525000000000006</v>
      </c>
      <c r="F78" s="169">
        <v>65.239999999999995</v>
      </c>
      <c r="G78" s="169">
        <v>12.747999999999999</v>
      </c>
      <c r="H78" s="169">
        <v>45.805</v>
      </c>
      <c r="I78" s="169">
        <v>10.678000000000001</v>
      </c>
      <c r="J78" s="169">
        <v>12.292</v>
      </c>
      <c r="K78" s="169">
        <v>2.262</v>
      </c>
      <c r="L78" s="169">
        <v>22.928000000000001</v>
      </c>
      <c r="M78" s="169">
        <v>56.709000000000003</v>
      </c>
      <c r="N78" s="169">
        <v>10.067</v>
      </c>
    </row>
    <row r="79" spans="1:14" ht="15" hidden="1" customHeight="1">
      <c r="A79" s="165">
        <v>2008</v>
      </c>
      <c r="B79" s="74" t="s">
        <v>429</v>
      </c>
      <c r="C79" s="169">
        <v>249.19699999999997</v>
      </c>
      <c r="D79" s="169">
        <v>1.2470000000000001</v>
      </c>
      <c r="E79" s="169">
        <v>71.745000000000005</v>
      </c>
      <c r="F79" s="169">
        <v>66.320999999999998</v>
      </c>
      <c r="G79" s="169">
        <v>12.865</v>
      </c>
      <c r="H79" s="169">
        <v>46.396999999999998</v>
      </c>
      <c r="I79" s="169">
        <v>10.928000000000001</v>
      </c>
      <c r="J79" s="169">
        <v>12.063000000000001</v>
      </c>
      <c r="K79" s="169">
        <v>2.2709999999999999</v>
      </c>
      <c r="L79" s="169">
        <v>23.36</v>
      </c>
      <c r="M79" s="169">
        <v>58.075000000000003</v>
      </c>
      <c r="N79" s="169">
        <v>10.246</v>
      </c>
    </row>
    <row r="80" spans="1:14" ht="11.1" hidden="1" customHeight="1">
      <c r="A80" s="165"/>
      <c r="B80" s="74" t="s">
        <v>430</v>
      </c>
      <c r="C80" s="169">
        <v>251.06100000000001</v>
      </c>
      <c r="D80" s="169">
        <v>1.24</v>
      </c>
      <c r="E80" s="169">
        <v>72.185000000000002</v>
      </c>
      <c r="F80" s="169">
        <v>66.718999999999994</v>
      </c>
      <c r="G80" s="169">
        <v>12.709</v>
      </c>
      <c r="H80" s="169">
        <v>46.634999999999998</v>
      </c>
      <c r="I80" s="169">
        <v>11.08</v>
      </c>
      <c r="J80" s="169">
        <v>12.231999999999999</v>
      </c>
      <c r="K80" s="169">
        <v>2.282</v>
      </c>
      <c r="L80" s="169">
        <v>23.61</v>
      </c>
      <c r="M80" s="169">
        <v>58.753999999999998</v>
      </c>
      <c r="N80" s="169">
        <v>10.334</v>
      </c>
    </row>
    <row r="81" spans="1:14" ht="11.1" hidden="1" customHeight="1">
      <c r="A81" s="165"/>
      <c r="B81" s="74" t="s">
        <v>431</v>
      </c>
      <c r="C81" s="169">
        <v>252.59700000000001</v>
      </c>
      <c r="D81" s="169">
        <v>1.2310000000000001</v>
      </c>
      <c r="E81" s="169">
        <v>72.53</v>
      </c>
      <c r="F81" s="169">
        <v>66.995999999999995</v>
      </c>
      <c r="G81" s="169">
        <v>12.75</v>
      </c>
      <c r="H81" s="169">
        <v>47.561</v>
      </c>
      <c r="I81" s="169">
        <v>11.132999999999999</v>
      </c>
      <c r="J81" s="169">
        <v>11.997999999999999</v>
      </c>
      <c r="K81" s="169">
        <v>2.335</v>
      </c>
      <c r="L81" s="169">
        <v>23.917999999999999</v>
      </c>
      <c r="M81" s="169">
        <v>58.69</v>
      </c>
      <c r="N81" s="169">
        <v>10.451000000000001</v>
      </c>
    </row>
    <row r="82" spans="1:14" ht="11.1" hidden="1" customHeight="1">
      <c r="A82" s="165"/>
      <c r="B82" s="74" t="s">
        <v>432</v>
      </c>
      <c r="C82" s="169">
        <v>254.596</v>
      </c>
      <c r="D82" s="169">
        <v>1.2230000000000001</v>
      </c>
      <c r="E82" s="169">
        <v>73.051000000000002</v>
      </c>
      <c r="F82" s="169">
        <v>67.424999999999997</v>
      </c>
      <c r="G82" s="169">
        <v>12.808999999999999</v>
      </c>
      <c r="H82" s="169">
        <v>47.53</v>
      </c>
      <c r="I82" s="169">
        <v>11.077</v>
      </c>
      <c r="J82" s="169">
        <v>12.484</v>
      </c>
      <c r="K82" s="169">
        <v>2.2490000000000001</v>
      </c>
      <c r="L82" s="169">
        <v>24.167000000000002</v>
      </c>
      <c r="M82" s="169">
        <v>59.469000000000001</v>
      </c>
      <c r="N82" s="169">
        <v>10.537000000000001</v>
      </c>
    </row>
    <row r="83" spans="1:14" ht="15" hidden="1" customHeight="1">
      <c r="A83" s="165">
        <v>2009</v>
      </c>
      <c r="B83" s="74" t="s">
        <v>429</v>
      </c>
      <c r="C83" s="169">
        <v>251.45800000000003</v>
      </c>
      <c r="D83" s="169">
        <v>1.254</v>
      </c>
      <c r="E83" s="169">
        <v>69.686999999999998</v>
      </c>
      <c r="F83" s="169">
        <v>64.084999999999994</v>
      </c>
      <c r="G83" s="169">
        <v>13.173</v>
      </c>
      <c r="H83" s="169">
        <v>47.207999999999998</v>
      </c>
      <c r="I83" s="169">
        <v>11.083</v>
      </c>
      <c r="J83" s="169">
        <v>11.832000000000001</v>
      </c>
      <c r="K83" s="169">
        <v>2.1909999999999998</v>
      </c>
      <c r="L83" s="169">
        <v>23.762</v>
      </c>
      <c r="M83" s="169">
        <v>60.682000000000002</v>
      </c>
      <c r="N83" s="169">
        <v>10.586</v>
      </c>
    </row>
    <row r="84" spans="1:14" ht="11.1" hidden="1" customHeight="1">
      <c r="A84" s="165"/>
      <c r="B84" s="74" t="s">
        <v>430</v>
      </c>
      <c r="C84" s="169">
        <v>250.32399999999998</v>
      </c>
      <c r="D84" s="169">
        <v>1.262</v>
      </c>
      <c r="E84" s="169">
        <v>67.555999999999997</v>
      </c>
      <c r="F84" s="169">
        <v>61.831000000000003</v>
      </c>
      <c r="G84" s="169">
        <v>13.302</v>
      </c>
      <c r="H84" s="169">
        <v>46.978000000000002</v>
      </c>
      <c r="I84" s="169">
        <v>11.007</v>
      </c>
      <c r="J84" s="169">
        <v>12.433</v>
      </c>
      <c r="K84" s="169">
        <v>2.202</v>
      </c>
      <c r="L84" s="169">
        <v>23.492000000000001</v>
      </c>
      <c r="M84" s="169">
        <v>61.384</v>
      </c>
      <c r="N84" s="169">
        <v>10.708</v>
      </c>
    </row>
    <row r="85" spans="1:14" ht="11.1" hidden="1" customHeight="1">
      <c r="A85" s="165"/>
      <c r="B85" s="74" t="s">
        <v>431</v>
      </c>
      <c r="C85" s="169">
        <v>252.61099999999999</v>
      </c>
      <c r="D85" s="169">
        <v>1.2649999999999999</v>
      </c>
      <c r="E85" s="169">
        <v>68.31</v>
      </c>
      <c r="F85" s="169">
        <v>62.585000000000001</v>
      </c>
      <c r="G85" s="169">
        <v>13.333</v>
      </c>
      <c r="H85" s="169">
        <v>46.89</v>
      </c>
      <c r="I85" s="169">
        <v>10.929</v>
      </c>
      <c r="J85" s="169">
        <v>12.247999999999999</v>
      </c>
      <c r="K85" s="169">
        <v>2.2360000000000002</v>
      </c>
      <c r="L85" s="169">
        <v>23.474</v>
      </c>
      <c r="M85" s="169">
        <v>63.18</v>
      </c>
      <c r="N85" s="169">
        <v>10.746</v>
      </c>
    </row>
    <row r="86" spans="1:14" ht="11.1" hidden="1" customHeight="1">
      <c r="A86" s="165"/>
      <c r="B86" s="74" t="s">
        <v>432</v>
      </c>
      <c r="C86" s="169">
        <v>253.93199999999999</v>
      </c>
      <c r="D86" s="169">
        <v>1.256</v>
      </c>
      <c r="E86" s="169">
        <v>68.707999999999998</v>
      </c>
      <c r="F86" s="169">
        <v>62.956000000000003</v>
      </c>
      <c r="G86" s="169">
        <v>13.475</v>
      </c>
      <c r="H86" s="169">
        <v>47.267000000000003</v>
      </c>
      <c r="I86" s="169">
        <v>10.9</v>
      </c>
      <c r="J86" s="169">
        <v>12.629</v>
      </c>
      <c r="K86" s="169">
        <v>2.2410000000000001</v>
      </c>
      <c r="L86" s="169">
        <v>23.962</v>
      </c>
      <c r="M86" s="169">
        <v>62.728000000000002</v>
      </c>
      <c r="N86" s="169">
        <v>10.766</v>
      </c>
    </row>
    <row r="87" spans="1:14" ht="15" customHeight="1">
      <c r="A87" s="165">
        <v>2010</v>
      </c>
      <c r="B87" s="74" t="s">
        <v>429</v>
      </c>
      <c r="C87" s="169">
        <v>255.60000000000002</v>
      </c>
      <c r="D87" s="169">
        <v>1.262</v>
      </c>
      <c r="E87" s="169">
        <v>69.265000000000001</v>
      </c>
      <c r="F87" s="169">
        <v>63.618000000000002</v>
      </c>
      <c r="G87" s="169">
        <v>13.058999999999999</v>
      </c>
      <c r="H87" s="169">
        <v>47.360999999999997</v>
      </c>
      <c r="I87" s="169">
        <v>10.896000000000001</v>
      </c>
      <c r="J87" s="169">
        <v>12.151</v>
      </c>
      <c r="K87" s="169">
        <v>2.2320000000000002</v>
      </c>
      <c r="L87" s="169">
        <v>24.64</v>
      </c>
      <c r="M87" s="169">
        <v>63.942999999999998</v>
      </c>
      <c r="N87" s="169">
        <v>10.791</v>
      </c>
    </row>
    <row r="88" spans="1:14" ht="11.1" customHeight="1">
      <c r="A88" s="165"/>
      <c r="B88" s="74" t="s">
        <v>430</v>
      </c>
      <c r="C88" s="169">
        <v>257.84700000000004</v>
      </c>
      <c r="D88" s="169">
        <v>1.2689999999999999</v>
      </c>
      <c r="E88" s="169">
        <v>69.652000000000001</v>
      </c>
      <c r="F88" s="169">
        <v>63.728000000000002</v>
      </c>
      <c r="G88" s="169">
        <v>13.733000000000001</v>
      </c>
      <c r="H88" s="169">
        <v>47.85</v>
      </c>
      <c r="I88" s="169">
        <v>10.964</v>
      </c>
      <c r="J88" s="169">
        <v>12.166</v>
      </c>
      <c r="K88" s="169">
        <v>2.2559999999999998</v>
      </c>
      <c r="L88" s="169">
        <v>25.186</v>
      </c>
      <c r="M88" s="169">
        <v>63.938000000000002</v>
      </c>
      <c r="N88" s="169">
        <v>10.833</v>
      </c>
    </row>
    <row r="89" spans="1:14" ht="11.1" customHeight="1">
      <c r="A89" s="165"/>
      <c r="B89" s="74" t="s">
        <v>431</v>
      </c>
      <c r="C89" s="169">
        <v>260.505</v>
      </c>
      <c r="D89" s="169">
        <v>1.2729999999999999</v>
      </c>
      <c r="E89" s="169">
        <v>70.759</v>
      </c>
      <c r="F89" s="169">
        <v>64.900999999999996</v>
      </c>
      <c r="G89" s="169">
        <v>13.84</v>
      </c>
      <c r="H89" s="169">
        <v>48.216000000000001</v>
      </c>
      <c r="I89" s="169">
        <v>10.968999999999999</v>
      </c>
      <c r="J89" s="169">
        <v>12.441000000000001</v>
      </c>
      <c r="K89" s="169">
        <v>2.262</v>
      </c>
      <c r="L89" s="169">
        <v>25.588999999999999</v>
      </c>
      <c r="M89" s="169">
        <v>64.295000000000002</v>
      </c>
      <c r="N89" s="169">
        <v>10.861000000000001</v>
      </c>
    </row>
    <row r="90" spans="1:14" ht="11.1" customHeight="1">
      <c r="A90" s="165"/>
      <c r="B90" s="74" t="s">
        <v>432</v>
      </c>
      <c r="C90" s="169">
        <v>263.14999999999998</v>
      </c>
      <c r="D90" s="169">
        <v>1.2709999999999999</v>
      </c>
      <c r="E90" s="169">
        <v>72.424999999999997</v>
      </c>
      <c r="F90" s="169">
        <v>66.498999999999995</v>
      </c>
      <c r="G90" s="169">
        <v>13.789</v>
      </c>
      <c r="H90" s="169">
        <v>48.55</v>
      </c>
      <c r="I90" s="169">
        <v>11.077</v>
      </c>
      <c r="J90" s="169">
        <v>12.597</v>
      </c>
      <c r="K90" s="169">
        <v>2.262</v>
      </c>
      <c r="L90" s="169">
        <v>26.061</v>
      </c>
      <c r="M90" s="169">
        <v>64.218000000000004</v>
      </c>
      <c r="N90" s="169">
        <v>10.9</v>
      </c>
    </row>
    <row r="91" spans="1:14" ht="15" customHeight="1">
      <c r="A91" s="165">
        <v>2011</v>
      </c>
      <c r="B91" s="74" t="s">
        <v>429</v>
      </c>
      <c r="C91" s="169">
        <v>267.86599999999993</v>
      </c>
      <c r="D91" s="169">
        <v>1.359</v>
      </c>
      <c r="E91" s="169">
        <v>74.14</v>
      </c>
      <c r="F91" s="169">
        <v>68.179000000000002</v>
      </c>
      <c r="G91" s="169">
        <v>14.026</v>
      </c>
      <c r="H91" s="169">
        <v>49.064</v>
      </c>
      <c r="I91" s="169">
        <v>11.343</v>
      </c>
      <c r="J91" s="169">
        <v>12.465</v>
      </c>
      <c r="K91" s="169">
        <v>2.3140000000000001</v>
      </c>
      <c r="L91" s="169">
        <v>26.791</v>
      </c>
      <c r="M91" s="169">
        <v>65.298000000000002</v>
      </c>
      <c r="N91" s="169">
        <v>11.066000000000001</v>
      </c>
    </row>
    <row r="92" spans="1:14" ht="11.1" customHeight="1">
      <c r="A92" s="165"/>
      <c r="B92" s="74" t="s">
        <v>430</v>
      </c>
      <c r="C92" s="169">
        <v>270.95999999999998</v>
      </c>
      <c r="D92" s="169">
        <v>1.375</v>
      </c>
      <c r="E92" s="169">
        <v>74.828999999999994</v>
      </c>
      <c r="F92" s="169">
        <v>68.704999999999998</v>
      </c>
      <c r="G92" s="169">
        <v>14.263</v>
      </c>
      <c r="H92" s="169">
        <v>49.557000000000002</v>
      </c>
      <c r="I92" s="169">
        <v>11.571999999999999</v>
      </c>
      <c r="J92" s="169">
        <v>12.505000000000001</v>
      </c>
      <c r="K92" s="169">
        <v>2.331</v>
      </c>
      <c r="L92" s="169">
        <v>27.228000000000002</v>
      </c>
      <c r="M92" s="169">
        <v>66.040000000000006</v>
      </c>
      <c r="N92" s="169">
        <v>11.26</v>
      </c>
    </row>
    <row r="93" spans="1:14" ht="11.1" customHeight="1">
      <c r="A93" s="165"/>
      <c r="B93" s="74" t="s">
        <v>431</v>
      </c>
      <c r="C93" s="169">
        <v>272.40399999999994</v>
      </c>
      <c r="D93" s="169">
        <v>1.3740000000000001</v>
      </c>
      <c r="E93" s="169">
        <v>75.106999999999999</v>
      </c>
      <c r="F93" s="169">
        <v>69.102000000000004</v>
      </c>
      <c r="G93" s="169">
        <v>14.318</v>
      </c>
      <c r="H93" s="169">
        <v>50.46</v>
      </c>
      <c r="I93" s="169">
        <v>11.532999999999999</v>
      </c>
      <c r="J93" s="169">
        <v>12.558</v>
      </c>
      <c r="K93" s="169">
        <v>2.3420000000000001</v>
      </c>
      <c r="L93" s="169">
        <v>27.658000000000001</v>
      </c>
      <c r="M93" s="169">
        <v>65.83</v>
      </c>
      <c r="N93" s="169">
        <v>11.224</v>
      </c>
    </row>
    <row r="94" spans="1:14" ht="11.1" customHeight="1">
      <c r="A94" s="165"/>
      <c r="B94" s="74" t="s">
        <v>432</v>
      </c>
      <c r="C94" s="169">
        <v>274.87400000000002</v>
      </c>
      <c r="D94" s="169">
        <v>1.397</v>
      </c>
      <c r="E94" s="169">
        <v>76.225999999999999</v>
      </c>
      <c r="F94" s="169">
        <v>70.186999999999998</v>
      </c>
      <c r="G94" s="169">
        <v>14.412000000000001</v>
      </c>
      <c r="H94" s="169">
        <v>50.927</v>
      </c>
      <c r="I94" s="169">
        <v>11.629</v>
      </c>
      <c r="J94" s="169">
        <v>12.618</v>
      </c>
      <c r="K94" s="169">
        <v>2.3610000000000002</v>
      </c>
      <c r="L94" s="169">
        <v>27.975999999999999</v>
      </c>
      <c r="M94" s="169">
        <v>66.028000000000006</v>
      </c>
      <c r="N94" s="169">
        <v>11.3</v>
      </c>
    </row>
    <row r="95" spans="1:14" ht="15" customHeight="1">
      <c r="A95" s="165">
        <v>2012</v>
      </c>
      <c r="B95" s="74" t="s">
        <v>429</v>
      </c>
      <c r="C95" s="169">
        <v>278.69500000000005</v>
      </c>
      <c r="D95" s="169">
        <v>1.4039999999999999</v>
      </c>
      <c r="E95" s="169">
        <v>77.037000000000006</v>
      </c>
      <c r="F95" s="169">
        <v>70.975999999999999</v>
      </c>
      <c r="G95" s="169">
        <v>14.706</v>
      </c>
      <c r="H95" s="169">
        <v>51.48</v>
      </c>
      <c r="I95" s="169">
        <v>11.949</v>
      </c>
      <c r="J95" s="169">
        <v>12.821</v>
      </c>
      <c r="K95" s="169">
        <v>2.3879999999999999</v>
      </c>
      <c r="L95" s="169">
        <v>28.661000000000001</v>
      </c>
      <c r="M95" s="169">
        <v>66.846000000000004</v>
      </c>
      <c r="N95" s="169">
        <v>11.403</v>
      </c>
    </row>
    <row r="96" spans="1:14" ht="11.1" customHeight="1">
      <c r="A96" s="165"/>
      <c r="B96" s="74" t="s">
        <v>430</v>
      </c>
      <c r="C96" s="169">
        <v>282.29399999999998</v>
      </c>
      <c r="D96" s="169">
        <v>1.415</v>
      </c>
      <c r="E96" s="169">
        <v>78.498999999999995</v>
      </c>
      <c r="F96" s="169">
        <v>72.206000000000003</v>
      </c>
      <c r="G96" s="169">
        <v>14.853999999999999</v>
      </c>
      <c r="H96" s="169">
        <v>51.901000000000003</v>
      </c>
      <c r="I96" s="169">
        <v>12.11</v>
      </c>
      <c r="J96" s="169">
        <v>12.797000000000001</v>
      </c>
      <c r="K96" s="169">
        <v>2.395</v>
      </c>
      <c r="L96" s="169">
        <v>28.867999999999999</v>
      </c>
      <c r="M96" s="169">
        <v>67.989000000000004</v>
      </c>
      <c r="N96" s="169">
        <v>11.465999999999999</v>
      </c>
    </row>
    <row r="97" spans="1:14" ht="11.1" customHeight="1">
      <c r="A97" s="165"/>
      <c r="B97" s="74" t="s">
        <v>431</v>
      </c>
      <c r="C97" s="169">
        <v>283.66699999999997</v>
      </c>
      <c r="D97" s="169">
        <v>1.423</v>
      </c>
      <c r="E97" s="169">
        <v>78.292000000000002</v>
      </c>
      <c r="F97" s="169">
        <v>72.075000000000003</v>
      </c>
      <c r="G97" s="169">
        <v>14.895</v>
      </c>
      <c r="H97" s="169">
        <v>52.354999999999997</v>
      </c>
      <c r="I97" s="169">
        <v>12.249000000000001</v>
      </c>
      <c r="J97" s="169">
        <v>12.936999999999999</v>
      </c>
      <c r="K97" s="169">
        <v>2.3980000000000001</v>
      </c>
      <c r="L97" s="169">
        <v>29.318000000000001</v>
      </c>
      <c r="M97" s="169">
        <v>68.200999999999993</v>
      </c>
      <c r="N97" s="169">
        <v>11.599</v>
      </c>
    </row>
    <row r="98" spans="1:14" ht="11.1" customHeight="1">
      <c r="A98" s="165"/>
      <c r="B98" s="74" t="s">
        <v>432</v>
      </c>
      <c r="C98" s="169">
        <v>286.31899999999996</v>
      </c>
      <c r="D98" s="169">
        <v>1.4490000000000001</v>
      </c>
      <c r="E98" s="169">
        <v>79.361000000000004</v>
      </c>
      <c r="F98" s="169">
        <v>73.067999999999998</v>
      </c>
      <c r="G98" s="169">
        <v>14.773999999999999</v>
      </c>
      <c r="H98" s="169">
        <v>52.616</v>
      </c>
      <c r="I98" s="169">
        <v>12.442</v>
      </c>
      <c r="J98" s="169">
        <v>12.955</v>
      </c>
      <c r="K98" s="169">
        <v>2.415</v>
      </c>
      <c r="L98" s="169">
        <v>29.561</v>
      </c>
      <c r="M98" s="169">
        <v>69.043000000000006</v>
      </c>
      <c r="N98" s="169">
        <v>11.702999999999999</v>
      </c>
    </row>
    <row r="99" spans="1:14" ht="15" customHeight="1">
      <c r="A99" s="165">
        <v>2013</v>
      </c>
      <c r="B99" s="74" t="s">
        <v>429</v>
      </c>
      <c r="C99" s="169">
        <v>287.73799999999994</v>
      </c>
      <c r="D99" s="169">
        <v>1.4730000000000001</v>
      </c>
      <c r="E99" s="169">
        <v>79.870999999999995</v>
      </c>
      <c r="F99" s="169">
        <v>73.465000000000003</v>
      </c>
      <c r="G99" s="169">
        <v>14.486000000000001</v>
      </c>
      <c r="H99" s="169">
        <v>52.744999999999997</v>
      </c>
      <c r="I99" s="169">
        <v>12.456</v>
      </c>
      <c r="J99" s="169">
        <v>13.308</v>
      </c>
      <c r="K99" s="169">
        <v>2.4060000000000001</v>
      </c>
      <c r="L99" s="169">
        <v>29.783999999999999</v>
      </c>
      <c r="M99" s="169">
        <v>69.396000000000001</v>
      </c>
      <c r="N99" s="169">
        <v>11.813000000000001</v>
      </c>
    </row>
    <row r="100" spans="1:14" ht="11.1" customHeight="1">
      <c r="A100" s="165"/>
      <c r="B100" s="74" t="s">
        <v>430</v>
      </c>
      <c r="C100" s="169">
        <v>290.05700000000002</v>
      </c>
      <c r="D100" s="169">
        <v>1.4830000000000001</v>
      </c>
      <c r="E100" s="169">
        <v>80.831999999999994</v>
      </c>
      <c r="F100" s="169">
        <v>74.358000000000004</v>
      </c>
      <c r="G100" s="169">
        <v>14.827</v>
      </c>
      <c r="H100" s="169">
        <v>53.048000000000002</v>
      </c>
      <c r="I100" s="169">
        <v>12.481999999999999</v>
      </c>
      <c r="J100" s="169">
        <v>13.132999999999999</v>
      </c>
      <c r="K100" s="169">
        <v>2.4209999999999998</v>
      </c>
      <c r="L100" s="169">
        <v>29.974</v>
      </c>
      <c r="M100" s="169">
        <v>69.944000000000003</v>
      </c>
      <c r="N100" s="169">
        <v>11.913</v>
      </c>
    </row>
    <row r="101" spans="1:14" ht="11.1" customHeight="1">
      <c r="A101" s="165"/>
      <c r="B101" s="74" t="s">
        <v>431</v>
      </c>
      <c r="C101" s="169">
        <v>292.63100000000003</v>
      </c>
      <c r="D101" s="169">
        <v>1.5069999999999999</v>
      </c>
      <c r="E101" s="169">
        <v>81.325000000000003</v>
      </c>
      <c r="F101" s="169">
        <v>74.944999999999993</v>
      </c>
      <c r="G101" s="169">
        <v>15.007999999999999</v>
      </c>
      <c r="H101" s="169">
        <v>53.45</v>
      </c>
      <c r="I101" s="169">
        <v>12.585000000000001</v>
      </c>
      <c r="J101" s="169">
        <v>13.119</v>
      </c>
      <c r="K101" s="169">
        <v>2.431</v>
      </c>
      <c r="L101" s="169">
        <v>30.184000000000001</v>
      </c>
      <c r="M101" s="169">
        <v>70.983000000000004</v>
      </c>
      <c r="N101" s="169">
        <v>12.039</v>
      </c>
    </row>
    <row r="102" spans="1:14" ht="11.1" customHeight="1">
      <c r="A102" s="165"/>
      <c r="B102" s="74" t="s">
        <v>432</v>
      </c>
      <c r="C102" s="169">
        <v>295.31299999999999</v>
      </c>
      <c r="D102" s="169">
        <v>1.514</v>
      </c>
      <c r="E102" s="169">
        <v>81.891999999999996</v>
      </c>
      <c r="F102" s="169">
        <v>75.412999999999997</v>
      </c>
      <c r="G102" s="169">
        <v>15.23</v>
      </c>
      <c r="H102" s="169">
        <v>53.893000000000001</v>
      </c>
      <c r="I102" s="169">
        <v>12.680999999999999</v>
      </c>
      <c r="J102" s="169">
        <v>13.260999999999999</v>
      </c>
      <c r="K102" s="169">
        <v>2.4569999999999999</v>
      </c>
      <c r="L102" s="169">
        <v>30.577999999999999</v>
      </c>
      <c r="M102" s="169">
        <v>71.631</v>
      </c>
      <c r="N102" s="169">
        <v>12.176</v>
      </c>
    </row>
    <row r="103" spans="1:14" ht="15" customHeight="1">
      <c r="A103" s="165">
        <v>2014</v>
      </c>
      <c r="B103" s="74" t="s">
        <v>429</v>
      </c>
      <c r="C103" s="169">
        <v>299.17099999999994</v>
      </c>
      <c r="D103" s="169">
        <v>1.5409999999999999</v>
      </c>
      <c r="E103" s="169">
        <v>82.721999999999994</v>
      </c>
      <c r="F103" s="169">
        <v>76.216999999999999</v>
      </c>
      <c r="G103" s="169">
        <v>15.425000000000001</v>
      </c>
      <c r="H103" s="169">
        <v>54.985999999999997</v>
      </c>
      <c r="I103" s="169">
        <v>13.276999999999999</v>
      </c>
      <c r="J103" s="169">
        <v>13.427</v>
      </c>
      <c r="K103" s="169">
        <v>2.5110000000000001</v>
      </c>
      <c r="L103" s="169">
        <v>31.091999999999999</v>
      </c>
      <c r="M103" s="169">
        <v>71.894000000000005</v>
      </c>
      <c r="N103" s="169">
        <v>12.295999999999999</v>
      </c>
    </row>
    <row r="104" spans="1:14" ht="11.1" customHeight="1">
      <c r="A104" s="165"/>
      <c r="B104" s="74" t="s">
        <v>430</v>
      </c>
      <c r="C104" s="169">
        <v>301.25099999999998</v>
      </c>
      <c r="D104" s="169">
        <v>1.56</v>
      </c>
      <c r="E104" s="169">
        <v>83.465999999999994</v>
      </c>
      <c r="F104" s="169">
        <v>77.021000000000001</v>
      </c>
      <c r="G104" s="169">
        <v>15.346</v>
      </c>
      <c r="H104" s="169">
        <v>55.292000000000002</v>
      </c>
      <c r="I104" s="169">
        <v>13.151</v>
      </c>
      <c r="J104" s="169">
        <v>13.566000000000001</v>
      </c>
      <c r="K104" s="169">
        <v>2.492</v>
      </c>
      <c r="L104" s="169">
        <v>31.73</v>
      </c>
      <c r="M104" s="169">
        <v>72.244</v>
      </c>
      <c r="N104" s="169">
        <v>12.404</v>
      </c>
    </row>
    <row r="105" spans="1:14" ht="11.1" customHeight="1">
      <c r="A105" s="165"/>
      <c r="B105" s="74" t="s">
        <v>431</v>
      </c>
      <c r="C105" s="169">
        <v>303.89199999999994</v>
      </c>
      <c r="D105" s="169">
        <v>1.5660000000000001</v>
      </c>
      <c r="E105" s="169">
        <v>83.835999999999999</v>
      </c>
      <c r="F105" s="169">
        <v>77.397000000000006</v>
      </c>
      <c r="G105" s="169">
        <v>15.454000000000001</v>
      </c>
      <c r="H105" s="169">
        <v>55.738</v>
      </c>
      <c r="I105" s="169">
        <v>13.385</v>
      </c>
      <c r="J105" s="169">
        <v>13.491</v>
      </c>
      <c r="K105" s="169">
        <v>2.548</v>
      </c>
      <c r="L105" s="169">
        <v>32.122999999999998</v>
      </c>
      <c r="M105" s="169">
        <v>73.225999999999999</v>
      </c>
      <c r="N105" s="169">
        <v>12.525</v>
      </c>
    </row>
    <row r="106" spans="1:14" ht="11.1" customHeight="1">
      <c r="A106" s="165"/>
      <c r="B106" s="74" t="s">
        <v>432</v>
      </c>
      <c r="C106" s="169">
        <v>306.71600000000001</v>
      </c>
      <c r="D106" s="169">
        <v>1.571</v>
      </c>
      <c r="E106" s="169">
        <v>84.233000000000004</v>
      </c>
      <c r="F106" s="169">
        <v>77.673000000000002</v>
      </c>
      <c r="G106" s="169">
        <v>15.679</v>
      </c>
      <c r="H106" s="169">
        <v>56.14</v>
      </c>
      <c r="I106" s="169">
        <v>13.398999999999999</v>
      </c>
      <c r="J106" s="169">
        <v>13.615</v>
      </c>
      <c r="K106" s="169">
        <v>2.5379999999999998</v>
      </c>
      <c r="L106" s="169">
        <v>32.737000000000002</v>
      </c>
      <c r="M106" s="169">
        <v>74.2</v>
      </c>
      <c r="N106" s="169">
        <v>12.603999999999999</v>
      </c>
    </row>
    <row r="107" spans="1:14" ht="15" customHeight="1">
      <c r="A107" s="165">
        <v>2015</v>
      </c>
      <c r="B107" s="74" t="s">
        <v>429</v>
      </c>
      <c r="C107" s="169">
        <v>309.49600000000004</v>
      </c>
      <c r="D107" s="169">
        <v>1.577</v>
      </c>
      <c r="E107" s="169">
        <v>85.150999999999996</v>
      </c>
      <c r="F107" s="169">
        <v>78.597999999999999</v>
      </c>
      <c r="G107" s="169">
        <v>15.788</v>
      </c>
      <c r="H107" s="169">
        <v>56.781999999999996</v>
      </c>
      <c r="I107" s="169">
        <v>13.568</v>
      </c>
      <c r="J107" s="169">
        <v>13.581</v>
      </c>
      <c r="K107" s="169">
        <v>2.714</v>
      </c>
      <c r="L107" s="169">
        <v>33.384</v>
      </c>
      <c r="M107" s="169">
        <v>74.210999999999999</v>
      </c>
      <c r="N107" s="169">
        <v>12.74</v>
      </c>
    </row>
    <row r="108" spans="1:14" ht="10.5" customHeight="1">
      <c r="A108" s="165"/>
      <c r="B108" s="74" t="s">
        <v>430</v>
      </c>
      <c r="C108" s="169">
        <v>312.97399999999999</v>
      </c>
      <c r="D108" s="169">
        <v>1.601</v>
      </c>
      <c r="E108" s="169">
        <v>86.222999999999999</v>
      </c>
      <c r="F108" s="169">
        <v>79.652000000000001</v>
      </c>
      <c r="G108" s="169">
        <v>15.802</v>
      </c>
      <c r="H108" s="169">
        <v>57.476999999999997</v>
      </c>
      <c r="I108" s="169">
        <v>13.872999999999999</v>
      </c>
      <c r="J108" s="169">
        <v>13.707000000000001</v>
      </c>
      <c r="K108" s="169">
        <v>2.58</v>
      </c>
      <c r="L108" s="169">
        <v>33.838000000000001</v>
      </c>
      <c r="M108" s="169">
        <v>75.087000000000003</v>
      </c>
      <c r="N108" s="169">
        <v>12.786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4.0896550907562528</v>
      </c>
      <c r="D143" s="252">
        <v>-19.119226638023633</v>
      </c>
      <c r="E143" s="252">
        <v>2.22111775694529</v>
      </c>
      <c r="F143" s="252">
        <v>2.8892303606320837</v>
      </c>
      <c r="G143" s="252">
        <v>7.8049168589386539</v>
      </c>
      <c r="H143" s="252">
        <v>2.8952392876146433</v>
      </c>
      <c r="I143" s="252">
        <v>4.617414248021106</v>
      </c>
      <c r="J143" s="252">
        <v>0.49939098660168213</v>
      </c>
      <c r="K143" s="252">
        <v>4.1069723018147215</v>
      </c>
      <c r="L143" s="252">
        <v>3.1374055576898456</v>
      </c>
      <c r="M143" s="252">
        <v>8.4304260985352784</v>
      </c>
      <c r="N143" s="252">
        <v>7.7883781439722668</v>
      </c>
    </row>
    <row r="144" spans="1:14" s="46" customFormat="1" ht="10.5" hidden="1" customHeight="1">
      <c r="A144" s="165"/>
      <c r="B144" s="74" t="s">
        <v>431</v>
      </c>
      <c r="C144" s="252">
        <v>0.30371625848869144</v>
      </c>
      <c r="D144" s="252">
        <v>-4.7144754316068997</v>
      </c>
      <c r="E144" s="252">
        <v>6.3710285857993654E-2</v>
      </c>
      <c r="F144" s="252">
        <v>0.2175676672321174</v>
      </c>
      <c r="G144" s="252">
        <v>0.75276752767526034</v>
      </c>
      <c r="H144" s="252">
        <v>2.8441929792541174</v>
      </c>
      <c r="I144" s="252">
        <v>1.7474328949738833</v>
      </c>
      <c r="J144" s="252">
        <v>1.6967640286025869</v>
      </c>
      <c r="K144" s="252">
        <v>6.4220183486238369</v>
      </c>
      <c r="L144" s="252">
        <v>3.7745219766575815</v>
      </c>
      <c r="M144" s="252">
        <v>-3.0189065418169889</v>
      </c>
      <c r="N144" s="252">
        <v>1.5931766977791852</v>
      </c>
    </row>
    <row r="145" spans="1:14" s="46" customFormat="1" ht="10.5" hidden="1" customHeight="1">
      <c r="A145" s="165"/>
      <c r="B145" s="74" t="s">
        <v>432</v>
      </c>
      <c r="C145" s="252">
        <v>1.7459003379527616</v>
      </c>
      <c r="D145" s="252">
        <v>6.5505226480836285</v>
      </c>
      <c r="E145" s="252">
        <v>0.96509893939646929</v>
      </c>
      <c r="F145" s="252">
        <v>1.0082054678588435</v>
      </c>
      <c r="G145" s="252">
        <v>3.3255200703193708</v>
      </c>
      <c r="H145" s="252">
        <v>0.82226626046319495</v>
      </c>
      <c r="I145" s="252">
        <v>2.7620396600566579</v>
      </c>
      <c r="J145" s="252">
        <v>2.8244547729710376</v>
      </c>
      <c r="K145" s="252">
        <v>2.3275862068965694</v>
      </c>
      <c r="L145" s="252">
        <v>2.6082794927015982</v>
      </c>
      <c r="M145" s="252">
        <v>2.2977286517002113</v>
      </c>
      <c r="N145" s="252">
        <v>2.6611753524473443</v>
      </c>
    </row>
    <row r="146" spans="1:14" ht="15" hidden="1" customHeight="1">
      <c r="A146" s="165">
        <v>1992</v>
      </c>
      <c r="B146" s="74" t="s">
        <v>429</v>
      </c>
      <c r="C146" s="252">
        <v>2.8188480508262188</v>
      </c>
      <c r="D146" s="252">
        <v>-10.464355788096796</v>
      </c>
      <c r="E146" s="252">
        <v>1.7341807862725886</v>
      </c>
      <c r="F146" s="252">
        <v>1.2549633893118539</v>
      </c>
      <c r="G146" s="252">
        <v>4.5583439671061967</v>
      </c>
      <c r="H146" s="252">
        <v>4.0689999119898772</v>
      </c>
      <c r="I146" s="252">
        <v>3.3942108890420428</v>
      </c>
      <c r="J146" s="252">
        <v>2.4223458507185853</v>
      </c>
      <c r="K146" s="252">
        <v>3.4540859309182679</v>
      </c>
      <c r="L146" s="252">
        <v>2.0172574626865725</v>
      </c>
      <c r="M146" s="252">
        <v>3.5097220073237594</v>
      </c>
      <c r="N146" s="252">
        <v>2.4996142570590933</v>
      </c>
    </row>
    <row r="147" spans="1:14" ht="11.1" hidden="1" customHeight="1">
      <c r="A147" s="165"/>
      <c r="B147" s="74" t="s">
        <v>430</v>
      </c>
      <c r="C147" s="252">
        <v>2.4976557376160429</v>
      </c>
      <c r="D147" s="252">
        <v>1.6800584368151732</v>
      </c>
      <c r="E147" s="252">
        <v>1.45830614641784</v>
      </c>
      <c r="F147" s="252">
        <v>1.4768577647460859</v>
      </c>
      <c r="G147" s="252">
        <v>2.8544308088684005</v>
      </c>
      <c r="H147" s="252">
        <v>2.3115521226813911</v>
      </c>
      <c r="I147" s="252">
        <v>3.3661056490584826</v>
      </c>
      <c r="J147" s="252">
        <v>6.0654068122665876</v>
      </c>
      <c r="K147" s="252">
        <v>2.1986970684039022</v>
      </c>
      <c r="L147" s="252">
        <v>3.0060578351811529</v>
      </c>
      <c r="M147" s="252">
        <v>3.0867734622187726</v>
      </c>
      <c r="N147" s="252">
        <v>2.7547794671082215</v>
      </c>
    </row>
    <row r="148" spans="1:14" ht="11.1" hidden="1" customHeight="1">
      <c r="A148" s="165"/>
      <c r="B148" s="74" t="s">
        <v>431</v>
      </c>
      <c r="C148" s="252">
        <v>2.5843332399088581</v>
      </c>
      <c r="D148" s="252">
        <v>1.0057471264367734</v>
      </c>
      <c r="E148" s="252">
        <v>1.8987748802212252</v>
      </c>
      <c r="F148" s="252">
        <v>1.8471247252357585</v>
      </c>
      <c r="G148" s="252">
        <v>2.3203691496374432</v>
      </c>
      <c r="H148" s="252">
        <v>2.0251281203505016</v>
      </c>
      <c r="I148" s="252">
        <v>3.9980654522005352</v>
      </c>
      <c r="J148" s="252">
        <v>1.3229488957644264</v>
      </c>
      <c r="K148" s="252">
        <v>4.462151394422321</v>
      </c>
      <c r="L148" s="252">
        <v>4.249889036839761</v>
      </c>
      <c r="M148" s="252">
        <v>3.2601865725747814</v>
      </c>
      <c r="N148" s="252">
        <v>6.5191913272780511</v>
      </c>
    </row>
    <row r="149" spans="1:14" ht="11.1" hidden="1" customHeight="1">
      <c r="A149" s="165"/>
      <c r="B149" s="74" t="s">
        <v>432</v>
      </c>
      <c r="C149" s="252">
        <v>-0.71860115058662188</v>
      </c>
      <c r="D149" s="252">
        <v>-1.5647226173541924</v>
      </c>
      <c r="E149" s="252">
        <v>-1.4216065258208488</v>
      </c>
      <c r="F149" s="252">
        <v>-1.3454241654193027</v>
      </c>
      <c r="G149" s="252">
        <v>2.7058368766911514</v>
      </c>
      <c r="H149" s="252">
        <v>-0.66164357665614659</v>
      </c>
      <c r="I149" s="252">
        <v>-0.58905596031621599</v>
      </c>
      <c r="J149" s="252">
        <v>-6.3177845635465246E-2</v>
      </c>
      <c r="K149" s="252">
        <v>3.0511060259344163</v>
      </c>
      <c r="L149" s="252">
        <v>-7.4507716870670038E-2</v>
      </c>
      <c r="M149" s="252">
        <v>-1.2474547709878863</v>
      </c>
      <c r="N149" s="252">
        <v>-1.4028331728785588</v>
      </c>
    </row>
    <row r="150" spans="1:14" ht="15" hidden="1" customHeight="1">
      <c r="A150" s="165">
        <v>1993</v>
      </c>
      <c r="B150" s="74" t="s">
        <v>429</v>
      </c>
      <c r="C150" s="252">
        <v>-0.2300175498717465</v>
      </c>
      <c r="D150" s="252">
        <v>-1.1560693641618371</v>
      </c>
      <c r="E150" s="252">
        <v>-3.4075994750152176</v>
      </c>
      <c r="F150" s="252">
        <v>-3.9889910199184868</v>
      </c>
      <c r="G150" s="252">
        <v>-0.2634550244636813</v>
      </c>
      <c r="H150" s="252">
        <v>1.7534797738147034</v>
      </c>
      <c r="I150" s="252">
        <v>0.56135973803210959</v>
      </c>
      <c r="J150" s="252">
        <v>1.612053524391527</v>
      </c>
      <c r="K150" s="252">
        <v>3.1088082901554515</v>
      </c>
      <c r="L150" s="252">
        <v>1.7149552620366393</v>
      </c>
      <c r="M150" s="252">
        <v>1.5168033369673282</v>
      </c>
      <c r="N150" s="252">
        <v>0.93457943925234588</v>
      </c>
    </row>
    <row r="151" spans="1:14" ht="11.1" hidden="1" customHeight="1">
      <c r="A151" s="165"/>
      <c r="B151" s="74" t="s">
        <v>430</v>
      </c>
      <c r="C151" s="252">
        <v>1.6627548126213298</v>
      </c>
      <c r="D151" s="252">
        <v>-7.3099415204694651E-2</v>
      </c>
      <c r="E151" s="252">
        <v>0.20712853568409173</v>
      </c>
      <c r="F151" s="252">
        <v>0.16538037486218116</v>
      </c>
      <c r="G151" s="252">
        <v>3.3018867924528195</v>
      </c>
      <c r="H151" s="252">
        <v>0.64655748216621589</v>
      </c>
      <c r="I151" s="252">
        <v>1.6591719646456937</v>
      </c>
      <c r="J151" s="252">
        <v>1.5242637909581163</v>
      </c>
      <c r="K151" s="252">
        <v>2.7279253409906659</v>
      </c>
      <c r="L151" s="252">
        <v>2.1468216567179752</v>
      </c>
      <c r="M151" s="252">
        <v>3.7236774524910032</v>
      </c>
      <c r="N151" s="252">
        <v>2.929795467108903</v>
      </c>
    </row>
    <row r="152" spans="1:14" ht="11.1" hidden="1" customHeight="1">
      <c r="A152" s="165"/>
      <c r="B152" s="74" t="s">
        <v>431</v>
      </c>
      <c r="C152" s="252">
        <v>0.25390844962271331</v>
      </c>
      <c r="D152" s="252">
        <v>-0.51207022677395742</v>
      </c>
      <c r="E152" s="252">
        <v>0.8003439494658835</v>
      </c>
      <c r="F152" s="252">
        <v>0.90442120711796292</v>
      </c>
      <c r="G152" s="252">
        <v>1.4672754946727622</v>
      </c>
      <c r="H152" s="252">
        <v>0.62382203817259096</v>
      </c>
      <c r="I152" s="252">
        <v>1.2355094569859659</v>
      </c>
      <c r="J152" s="252">
        <v>0.75579613931159884</v>
      </c>
      <c r="K152" s="252">
        <v>3.0048916841369504</v>
      </c>
      <c r="L152" s="252">
        <v>1.0662292392864572</v>
      </c>
      <c r="M152" s="252">
        <v>-1.7398545994733183</v>
      </c>
      <c r="N152" s="252">
        <v>0.18796992481202324</v>
      </c>
    </row>
    <row r="153" spans="1:14" ht="11.1" hidden="1" customHeight="1">
      <c r="A153" s="165"/>
      <c r="B153" s="74" t="s">
        <v>432</v>
      </c>
      <c r="C153" s="252">
        <v>0.55095434074408445</v>
      </c>
      <c r="D153" s="252">
        <v>0.29411764705882604</v>
      </c>
      <c r="E153" s="252">
        <v>-0.47901834049673653</v>
      </c>
      <c r="F153" s="252">
        <v>-0.52360780321072298</v>
      </c>
      <c r="G153" s="252">
        <v>1.9560782431297383</v>
      </c>
      <c r="H153" s="252">
        <v>-6.3314514852535808E-2</v>
      </c>
      <c r="I153" s="252">
        <v>1.2204309175832577</v>
      </c>
      <c r="J153" s="252">
        <v>1.7638114546376045</v>
      </c>
      <c r="K153" s="252">
        <v>2.5780189959294404</v>
      </c>
      <c r="L153" s="252">
        <v>1.6230472712517781</v>
      </c>
      <c r="M153" s="252">
        <v>1.1796774784680366</v>
      </c>
      <c r="N153" s="252">
        <v>1.2999195926025209</v>
      </c>
    </row>
    <row r="154" spans="1:14" ht="15" hidden="1" customHeight="1">
      <c r="A154" s="165">
        <v>1994</v>
      </c>
      <c r="B154" s="74" t="s">
        <v>429</v>
      </c>
      <c r="C154" s="252">
        <v>0.28031545645208666</v>
      </c>
      <c r="D154" s="252">
        <v>3.0791788856304976</v>
      </c>
      <c r="E154" s="252">
        <v>-1.2066066660073176</v>
      </c>
      <c r="F154" s="252">
        <v>-1.2647354473179178</v>
      </c>
      <c r="G154" s="252">
        <v>3.336864406779668</v>
      </c>
      <c r="H154" s="252">
        <v>2.9037537616829923E-2</v>
      </c>
      <c r="I154" s="252">
        <v>-0.52098838940160874</v>
      </c>
      <c r="J154" s="252">
        <v>0</v>
      </c>
      <c r="K154" s="252">
        <v>1.7195767195767218</v>
      </c>
      <c r="L154" s="252">
        <v>1.1978438810141654</v>
      </c>
      <c r="M154" s="252">
        <v>1.0844219057752866</v>
      </c>
      <c r="N154" s="252">
        <v>0.97896547162324055</v>
      </c>
    </row>
    <row r="155" spans="1:14" ht="11.1" hidden="1" customHeight="1">
      <c r="A155" s="165"/>
      <c r="B155" s="74" t="s">
        <v>430</v>
      </c>
      <c r="C155" s="252">
        <v>-0.28054468205780836</v>
      </c>
      <c r="D155" s="252">
        <v>-2.8449502133712485</v>
      </c>
      <c r="E155" s="252">
        <v>-0.9560516568225097</v>
      </c>
      <c r="F155" s="252">
        <v>-1.0625104122318305</v>
      </c>
      <c r="G155" s="252">
        <v>-6.8341021698287818E-2</v>
      </c>
      <c r="H155" s="252">
        <v>-0.31932019106432108</v>
      </c>
      <c r="I155" s="252">
        <v>-0.79305701032470211</v>
      </c>
      <c r="J155" s="252">
        <v>0.98615399940233317</v>
      </c>
      <c r="K155" s="252">
        <v>1.8855656697009096</v>
      </c>
      <c r="L155" s="252">
        <v>0.87788518445452723</v>
      </c>
      <c r="M155" s="252">
        <v>6.0470324748052917E-2</v>
      </c>
      <c r="N155" s="252">
        <v>1.3101008777667289E-2</v>
      </c>
    </row>
    <row r="156" spans="1:14" ht="11.1" hidden="1" customHeight="1">
      <c r="A156" s="165"/>
      <c r="B156" s="74" t="s">
        <v>431</v>
      </c>
      <c r="C156" s="252">
        <v>0.6332552978635988</v>
      </c>
      <c r="D156" s="252">
        <v>2.0497803806734964</v>
      </c>
      <c r="E156" s="252">
        <v>0.70585064267785924</v>
      </c>
      <c r="F156" s="252">
        <v>0.80637617167769804</v>
      </c>
      <c r="G156" s="252">
        <v>0.41602553142988086</v>
      </c>
      <c r="H156" s="252">
        <v>0.1641427512443272</v>
      </c>
      <c r="I156" s="252">
        <v>0.81447963800904688</v>
      </c>
      <c r="J156" s="252">
        <v>0.64115210100609943</v>
      </c>
      <c r="K156" s="252">
        <v>1.1486917677089963</v>
      </c>
      <c r="L156" s="252">
        <v>2.0142759362471878</v>
      </c>
      <c r="M156" s="252">
        <v>0.28873917228102641</v>
      </c>
      <c r="N156" s="252">
        <v>2.5281634791721359</v>
      </c>
    </row>
    <row r="157" spans="1:14" ht="11.1" hidden="1" customHeight="1">
      <c r="A157" s="165"/>
      <c r="B157" s="74" t="s">
        <v>432</v>
      </c>
      <c r="C157" s="252">
        <v>1.4084151670821683</v>
      </c>
      <c r="D157" s="252">
        <v>2.6542324246771898</v>
      </c>
      <c r="E157" s="252">
        <v>0.91334894613584083</v>
      </c>
      <c r="F157" s="252">
        <v>1.1581291759465273</v>
      </c>
      <c r="G157" s="252">
        <v>4.6424517593643486</v>
      </c>
      <c r="H157" s="252">
        <v>0.66342443304962728</v>
      </c>
      <c r="I157" s="252">
        <v>1.7953321364452535</v>
      </c>
      <c r="J157" s="252">
        <v>0.54885817896696665</v>
      </c>
      <c r="K157" s="252">
        <v>1.3249211356467043</v>
      </c>
      <c r="L157" s="252">
        <v>2.6358669606057816</v>
      </c>
      <c r="M157" s="252">
        <v>1.2029638887649128</v>
      </c>
      <c r="N157" s="252">
        <v>1.6353647629998846</v>
      </c>
    </row>
    <row r="158" spans="1:14" ht="15" hidden="1" customHeight="1">
      <c r="A158" s="165">
        <v>1995</v>
      </c>
      <c r="B158" s="74" t="s">
        <v>429</v>
      </c>
      <c r="C158" s="252">
        <v>0.7578735749438863</v>
      </c>
      <c r="D158" s="252">
        <v>-6.9881201956675909E-2</v>
      </c>
      <c r="E158" s="252">
        <v>0.641514438219005</v>
      </c>
      <c r="F158" s="252">
        <v>0.52289740202556345</v>
      </c>
      <c r="G158" s="252">
        <v>-0.60201757240480447</v>
      </c>
      <c r="H158" s="252">
        <v>-0.25731915452277576</v>
      </c>
      <c r="I158" s="252">
        <v>-0.20576131687242594</v>
      </c>
      <c r="J158" s="252">
        <v>-0.48737693732333298</v>
      </c>
      <c r="K158" s="252">
        <v>2.0547945205479294</v>
      </c>
      <c r="L158" s="252">
        <v>2.5681733283526427</v>
      </c>
      <c r="M158" s="252">
        <v>2.2538317344800873</v>
      </c>
      <c r="N158" s="252">
        <v>1.0056568196103086</v>
      </c>
    </row>
    <row r="159" spans="1:14" ht="11.1" hidden="1" customHeight="1">
      <c r="A159" s="165"/>
      <c r="B159" s="74" t="s">
        <v>430</v>
      </c>
      <c r="C159" s="252">
        <v>1.0766495456341403</v>
      </c>
      <c r="D159" s="252">
        <v>-0.83916083916084006</v>
      </c>
      <c r="E159" s="252">
        <v>0.61107176387264417</v>
      </c>
      <c r="F159" s="252">
        <v>0.65341583164504868</v>
      </c>
      <c r="G159" s="252">
        <v>-1.2549789927429487</v>
      </c>
      <c r="H159" s="252">
        <v>1.0898465264432673</v>
      </c>
      <c r="I159" s="252">
        <v>0.63328424153166907</v>
      </c>
      <c r="J159" s="252">
        <v>4.0062689783524377</v>
      </c>
      <c r="K159" s="252">
        <v>2.1354484441732779</v>
      </c>
      <c r="L159" s="252">
        <v>2.1487753801329177</v>
      </c>
      <c r="M159" s="252">
        <v>1.7426186727629585</v>
      </c>
      <c r="N159" s="252">
        <v>1.31922837585563</v>
      </c>
    </row>
    <row r="160" spans="1:14" ht="11.1" hidden="1" customHeight="1">
      <c r="A160" s="165"/>
      <c r="B160" s="74" t="s">
        <v>431</v>
      </c>
      <c r="C160" s="252">
        <v>0.38551744356496442</v>
      </c>
      <c r="D160" s="252">
        <v>-7.0521861777137929E-2</v>
      </c>
      <c r="E160" s="252">
        <v>-0.12278174317333423</v>
      </c>
      <c r="F160" s="252">
        <v>-0.15050682720728048</v>
      </c>
      <c r="G160" s="252">
        <v>-1.619052881693122</v>
      </c>
      <c r="H160" s="252">
        <v>0.5338402645764404</v>
      </c>
      <c r="I160" s="252">
        <v>1.2585979803892826</v>
      </c>
      <c r="J160" s="252">
        <v>-0.9606328875494512</v>
      </c>
      <c r="K160" s="252">
        <v>1.6726403823178089</v>
      </c>
      <c r="L160" s="252">
        <v>1.3637579106872408</v>
      </c>
      <c r="M160" s="252">
        <v>1.4986751457339693</v>
      </c>
      <c r="N160" s="252">
        <v>0.99496376366539607</v>
      </c>
    </row>
    <row r="161" spans="1:14" ht="11.1" hidden="1" customHeight="1">
      <c r="A161" s="165"/>
      <c r="B161" s="74" t="s">
        <v>432</v>
      </c>
      <c r="C161" s="252">
        <v>0.94037936422175505</v>
      </c>
      <c r="D161" s="252">
        <v>0</v>
      </c>
      <c r="E161" s="252">
        <v>0.88839351571078851</v>
      </c>
      <c r="F161" s="252">
        <v>1.1550196135406026</v>
      </c>
      <c r="G161" s="252">
        <v>2.0894181082902605</v>
      </c>
      <c r="H161" s="252">
        <v>0.50769310469873119</v>
      </c>
      <c r="I161" s="252">
        <v>0.63593004769475669</v>
      </c>
      <c r="J161" s="252">
        <v>0.10460251046025348</v>
      </c>
      <c r="K161" s="252">
        <v>1.7626321974148169</v>
      </c>
      <c r="L161" s="252">
        <v>1.2398874428420754</v>
      </c>
      <c r="M161" s="252">
        <v>1.1027108307923612</v>
      </c>
      <c r="N161" s="252">
        <v>0.82704937971296033</v>
      </c>
    </row>
    <row r="162" spans="1:14" ht="15" hidden="1" customHeight="1">
      <c r="A162" s="165">
        <v>1996</v>
      </c>
      <c r="B162" s="74" t="s">
        <v>429</v>
      </c>
      <c r="C162" s="252">
        <v>-0.17359353074772343</v>
      </c>
      <c r="D162" s="252">
        <v>-3.3874382498235747</v>
      </c>
      <c r="E162" s="252">
        <v>0.13484752481680573</v>
      </c>
      <c r="F162" s="252">
        <v>-0.12926391382406166</v>
      </c>
      <c r="G162" s="252">
        <v>-5.4357394366197127</v>
      </c>
      <c r="H162" s="252">
        <v>0.51801453533322217</v>
      </c>
      <c r="I162" s="252">
        <v>0.41648714634496287</v>
      </c>
      <c r="J162" s="252">
        <v>-0.24698394604351392</v>
      </c>
      <c r="K162" s="252">
        <v>1.0969976905311825</v>
      </c>
      <c r="L162" s="252">
        <v>1.7632241813601865</v>
      </c>
      <c r="M162" s="252">
        <v>0.29539351373684042</v>
      </c>
      <c r="N162" s="252">
        <v>0.28950542822678926</v>
      </c>
    </row>
    <row r="163" spans="1:14" ht="11.1" hidden="1" customHeight="1">
      <c r="A163" s="165"/>
      <c r="B163" s="74" t="s">
        <v>430</v>
      </c>
      <c r="C163" s="252">
        <v>-0.26132614565673862</v>
      </c>
      <c r="D163" s="252">
        <v>-0.14609203798391945</v>
      </c>
      <c r="E163" s="252">
        <v>-0.9978258753285445</v>
      </c>
      <c r="F163" s="252">
        <v>-1.0048896239303957</v>
      </c>
      <c r="G163" s="252">
        <v>1.4835932045613305</v>
      </c>
      <c r="H163" s="252">
        <v>-0.75635207548138794</v>
      </c>
      <c r="I163" s="252">
        <v>-0.30034324942791102</v>
      </c>
      <c r="J163" s="252">
        <v>-1.5141415103323368</v>
      </c>
      <c r="K163" s="252">
        <v>0.8566533409480428</v>
      </c>
      <c r="L163" s="252">
        <v>0.88767497439398824</v>
      </c>
      <c r="M163" s="252">
        <v>0.27392746071303975</v>
      </c>
      <c r="N163" s="252">
        <v>0.52922780851577045</v>
      </c>
    </row>
    <row r="164" spans="1:14" ht="11.1" hidden="1" customHeight="1">
      <c r="A164" s="165"/>
      <c r="B164" s="74" t="s">
        <v>431</v>
      </c>
      <c r="C164" s="252">
        <v>0.46977915536614034</v>
      </c>
      <c r="D164" s="252">
        <v>0.51207022677397163</v>
      </c>
      <c r="E164" s="252">
        <v>2.6221340893812339E-2</v>
      </c>
      <c r="F164" s="252">
        <v>8.8979280538964645E-2</v>
      </c>
      <c r="G164" s="252">
        <v>0.29238089778134224</v>
      </c>
      <c r="H164" s="252">
        <v>0.12142192828356713</v>
      </c>
      <c r="I164" s="252">
        <v>-1.4345144168700585E-2</v>
      </c>
      <c r="J164" s="252">
        <v>3.1618642428930599</v>
      </c>
      <c r="K164" s="252">
        <v>-5.6625141562861359E-2</v>
      </c>
      <c r="L164" s="252">
        <v>1.2182741116751288</v>
      </c>
      <c r="M164" s="252">
        <v>0.49911678922072156</v>
      </c>
      <c r="N164" s="252">
        <v>1.6391481215601686</v>
      </c>
    </row>
    <row r="165" spans="1:14" ht="11.1" hidden="1" customHeight="1">
      <c r="A165" s="165"/>
      <c r="B165" s="74" t="s">
        <v>432</v>
      </c>
      <c r="C165" s="252">
        <v>2.9886719691489816E-2</v>
      </c>
      <c r="D165" s="252">
        <v>0.72780203784567732</v>
      </c>
      <c r="E165" s="252">
        <v>-0.49643647087735587</v>
      </c>
      <c r="F165" s="252">
        <v>-0.18868609165789962</v>
      </c>
      <c r="G165" s="252">
        <v>0.46873213673259784</v>
      </c>
      <c r="H165" s="252">
        <v>0.6270158689201395</v>
      </c>
      <c r="I165" s="252">
        <v>0.27259684361548864</v>
      </c>
      <c r="J165" s="252">
        <v>-1.3871965507545241</v>
      </c>
      <c r="K165" s="252">
        <v>1.3597733711048221</v>
      </c>
      <c r="L165" s="252">
        <v>0.9445001671681581</v>
      </c>
      <c r="M165" s="252">
        <v>7.3575997874471E-2</v>
      </c>
      <c r="N165" s="252">
        <v>-0.16480282519127343</v>
      </c>
    </row>
    <row r="166" spans="1:14" ht="15" hidden="1" customHeight="1">
      <c r="A166" s="165">
        <v>1997</v>
      </c>
      <c r="B166" s="74" t="s">
        <v>429</v>
      </c>
      <c r="C166" s="252">
        <v>-0.47515324414972326</v>
      </c>
      <c r="D166" s="252">
        <v>-3.179190751445077</v>
      </c>
      <c r="E166" s="252">
        <v>-9.2208390963577358E-2</v>
      </c>
      <c r="F166" s="252">
        <v>-0.32355400443523763</v>
      </c>
      <c r="G166" s="252">
        <v>-5.2401001365498416</v>
      </c>
      <c r="H166" s="252">
        <v>-0.44617672701163258</v>
      </c>
      <c r="I166" s="252">
        <v>-0.84418371726999908</v>
      </c>
      <c r="J166" s="252">
        <v>-3.8019199695867201E-2</v>
      </c>
      <c r="K166" s="252">
        <v>-0.44717719396311395</v>
      </c>
      <c r="L166" s="252">
        <v>1.1012668709116582</v>
      </c>
      <c r="M166" s="252">
        <v>0.18993158378432895</v>
      </c>
      <c r="N166" s="252">
        <v>0.63671736823486924</v>
      </c>
    </row>
    <row r="167" spans="1:14" ht="11.1" hidden="1" customHeight="1">
      <c r="A167" s="165"/>
      <c r="B167" s="74" t="s">
        <v>430</v>
      </c>
      <c r="C167" s="252">
        <v>-0.16511238294452824</v>
      </c>
      <c r="D167" s="252">
        <v>1.3432835820895548</v>
      </c>
      <c r="E167" s="252">
        <v>-0.49442942843958804</v>
      </c>
      <c r="F167" s="252">
        <v>-0.35013494784448085</v>
      </c>
      <c r="G167" s="252">
        <v>0.4923446412488488</v>
      </c>
      <c r="H167" s="252">
        <v>-0.77271790644961413</v>
      </c>
      <c r="I167" s="252">
        <v>0.20202020202020776</v>
      </c>
      <c r="J167" s="252">
        <v>-0.72263953598933028</v>
      </c>
      <c r="K167" s="252">
        <v>0</v>
      </c>
      <c r="L167" s="252">
        <v>1.1056511056511056</v>
      </c>
      <c r="M167" s="252">
        <v>0.19772514166905353</v>
      </c>
      <c r="N167" s="252">
        <v>-0.12888107791447112</v>
      </c>
    </row>
    <row r="168" spans="1:14" ht="11.1" hidden="1" customHeight="1">
      <c r="A168" s="165"/>
      <c r="B168" s="74" t="s">
        <v>431</v>
      </c>
      <c r="C168" s="252">
        <v>0.11688532143463704</v>
      </c>
      <c r="D168" s="252">
        <v>-1.6936671575846844</v>
      </c>
      <c r="E168" s="252">
        <v>0.332913740559178</v>
      </c>
      <c r="F168" s="252">
        <v>0.55815826074226038</v>
      </c>
      <c r="G168" s="252">
        <v>-9.5596582422160736E-2</v>
      </c>
      <c r="H168" s="252">
        <v>0.53213581144220257</v>
      </c>
      <c r="I168" s="252">
        <v>-0.20161290322580783</v>
      </c>
      <c r="J168" s="252">
        <v>1.0056507997318107</v>
      </c>
      <c r="K168" s="252">
        <v>1.4037057832678244</v>
      </c>
      <c r="L168" s="252">
        <v>1.1745646010530493</v>
      </c>
      <c r="M168" s="252">
        <v>-0.7303427932051676</v>
      </c>
      <c r="N168" s="252">
        <v>-0.3284842796808789</v>
      </c>
    </row>
    <row r="169" spans="1:14" ht="11.1" hidden="1" customHeight="1">
      <c r="A169" s="165"/>
      <c r="B169" s="74" t="s">
        <v>432</v>
      </c>
      <c r="C169" s="252">
        <v>0.58858864677897316</v>
      </c>
      <c r="D169" s="252">
        <v>0.37453183520599964</v>
      </c>
      <c r="E169" s="252">
        <v>0.82374498572066557</v>
      </c>
      <c r="F169" s="252">
        <v>0.83350015468887761</v>
      </c>
      <c r="G169" s="252">
        <v>-0.9987440942527428</v>
      </c>
      <c r="H169" s="252">
        <v>-0.13426631206588979</v>
      </c>
      <c r="I169" s="252">
        <v>1.4718614718614731</v>
      </c>
      <c r="J169" s="252">
        <v>0.14223402237816174</v>
      </c>
      <c r="K169" s="252">
        <v>1.9379844961240309</v>
      </c>
      <c r="L169" s="252">
        <v>1.8734987990392398</v>
      </c>
      <c r="M169" s="252">
        <v>1.1353389622100281</v>
      </c>
      <c r="N169" s="252">
        <v>-0.11770244821092035</v>
      </c>
    </row>
    <row r="170" spans="1:14" ht="15" hidden="1" customHeight="1">
      <c r="A170" s="165">
        <v>1998</v>
      </c>
      <c r="B170" s="74" t="s">
        <v>429</v>
      </c>
      <c r="C170" s="252">
        <v>0.38865156688710556</v>
      </c>
      <c r="D170" s="252">
        <v>0</v>
      </c>
      <c r="E170" s="252">
        <v>0.21284956447703962</v>
      </c>
      <c r="F170" s="252">
        <v>0.12272817514033818</v>
      </c>
      <c r="G170" s="252">
        <v>-0.35036849099915912</v>
      </c>
      <c r="H170" s="252">
        <v>0.30250536494556002</v>
      </c>
      <c r="I170" s="252">
        <v>1.6211604095563104</v>
      </c>
      <c r="J170" s="252">
        <v>0.72909762333112837</v>
      </c>
      <c r="K170" s="252">
        <v>3.9109179793590556</v>
      </c>
      <c r="L170" s="252">
        <v>2.2948758252121877</v>
      </c>
      <c r="M170" s="252">
        <v>2.0263424518702777E-3</v>
      </c>
      <c r="N170" s="252">
        <v>0.73061513080368456</v>
      </c>
    </row>
    <row r="171" spans="1:14" ht="11.1" hidden="1" customHeight="1">
      <c r="A171" s="165"/>
      <c r="B171" s="74" t="s">
        <v>430</v>
      </c>
      <c r="C171" s="252">
        <v>0.89374808105617376</v>
      </c>
      <c r="D171" s="252">
        <v>-0.82089552238807073</v>
      </c>
      <c r="E171" s="252">
        <v>1.1845243930333567</v>
      </c>
      <c r="F171" s="252">
        <v>1.433077963046415</v>
      </c>
      <c r="G171" s="252">
        <v>-2.6309408341415974</v>
      </c>
      <c r="H171" s="252">
        <v>0.90735680775378569</v>
      </c>
      <c r="I171" s="252">
        <v>2.2809963616009128</v>
      </c>
      <c r="J171" s="252">
        <v>-0.28200789622108857</v>
      </c>
      <c r="K171" s="252">
        <v>2.0909566126502881</v>
      </c>
      <c r="L171" s="252">
        <v>3.2267977873386542</v>
      </c>
      <c r="M171" s="252">
        <v>0.93615124313591025</v>
      </c>
      <c r="N171" s="252">
        <v>2.0589611605053904</v>
      </c>
    </row>
    <row r="172" spans="1:14" ht="11.1" hidden="1" customHeight="1">
      <c r="A172" s="165"/>
      <c r="B172" s="74" t="s">
        <v>431</v>
      </c>
      <c r="C172" s="252">
        <v>0.81688546961404995</v>
      </c>
      <c r="D172" s="252">
        <v>2.4078254326561392</v>
      </c>
      <c r="E172" s="252">
        <v>0.313251844795019</v>
      </c>
      <c r="F172" s="252">
        <v>0.52781233339256062</v>
      </c>
      <c r="G172" s="252">
        <v>-0.34242311044701523</v>
      </c>
      <c r="H172" s="252">
        <v>0.48280794972666286</v>
      </c>
      <c r="I172" s="252">
        <v>1.7239020385825654</v>
      </c>
      <c r="J172" s="252">
        <v>0.98981900452488958</v>
      </c>
      <c r="K172" s="252">
        <v>1.7409114183307679</v>
      </c>
      <c r="L172" s="252">
        <v>3.2003572491813088</v>
      </c>
      <c r="M172" s="252">
        <v>1.0278441370726483</v>
      </c>
      <c r="N172" s="252">
        <v>1.7308574048601599</v>
      </c>
    </row>
    <row r="173" spans="1:14" ht="11.1" hidden="1" customHeight="1">
      <c r="A173" s="165"/>
      <c r="B173" s="74" t="s">
        <v>432</v>
      </c>
      <c r="C173" s="252">
        <v>0.55039640803853729</v>
      </c>
      <c r="D173" s="252">
        <v>-0.22042615723731274</v>
      </c>
      <c r="E173" s="252">
        <v>1.7014084507042355</v>
      </c>
      <c r="F173" s="252">
        <v>1.7236197783159923</v>
      </c>
      <c r="G173" s="252">
        <v>-2.8612482039108045</v>
      </c>
      <c r="H173" s="252">
        <v>0.41184695563747198</v>
      </c>
      <c r="I173" s="252">
        <v>2.0040349697377309</v>
      </c>
      <c r="J173" s="252">
        <v>0.45738821991973566</v>
      </c>
      <c r="K173" s="252">
        <v>1.6607951685958682</v>
      </c>
      <c r="L173" s="252">
        <v>0.85821433722774998</v>
      </c>
      <c r="M173" s="252">
        <v>-0.11723795330354392</v>
      </c>
      <c r="N173" s="252">
        <v>1.3295774647887413</v>
      </c>
    </row>
    <row r="174" spans="1:14" ht="15" hidden="1" customHeight="1">
      <c r="A174" s="165">
        <v>1999</v>
      </c>
      <c r="B174" s="74" t="s">
        <v>429</v>
      </c>
      <c r="C174" s="252">
        <v>0.37852492542074856</v>
      </c>
      <c r="D174" s="252">
        <v>3.0191458026509395</v>
      </c>
      <c r="E174" s="252">
        <v>-0.94330663796651493</v>
      </c>
      <c r="F174" s="252">
        <v>-1.0201244308505153</v>
      </c>
      <c r="G174" s="252">
        <v>3.6658306000386034</v>
      </c>
      <c r="H174" s="252">
        <v>1.0760310909689252</v>
      </c>
      <c r="I174" s="252">
        <v>-2.6898734177215147</v>
      </c>
      <c r="J174" s="252">
        <v>-5.5751719011340128E-2</v>
      </c>
      <c r="K174" s="252">
        <v>0.79207920792079278</v>
      </c>
      <c r="L174" s="252">
        <v>2.4669288523418089</v>
      </c>
      <c r="M174" s="252">
        <v>0.3720208490829009</v>
      </c>
      <c r="N174" s="252">
        <v>0.32247303458245824</v>
      </c>
    </row>
    <row r="175" spans="1:14" ht="11.1" hidden="1" customHeight="1">
      <c r="A175" s="165"/>
      <c r="B175" s="74" t="s">
        <v>430</v>
      </c>
      <c r="C175" s="252">
        <v>1.4672691504324717</v>
      </c>
      <c r="D175" s="252">
        <v>-2.0014295925661116</v>
      </c>
      <c r="E175" s="252">
        <v>0.27322404371584241</v>
      </c>
      <c r="F175" s="252">
        <v>0.5355104907383037</v>
      </c>
      <c r="G175" s="252">
        <v>-0.1302810348036445</v>
      </c>
      <c r="H175" s="252">
        <v>0.8742046991633714</v>
      </c>
      <c r="I175" s="252">
        <v>3.319783197831967</v>
      </c>
      <c r="J175" s="252">
        <v>3.4957233172183066</v>
      </c>
      <c r="K175" s="252">
        <v>2.7996070726915576</v>
      </c>
      <c r="L175" s="252">
        <v>4.033496161898114</v>
      </c>
      <c r="M175" s="252">
        <v>2.2099776029175473</v>
      </c>
      <c r="N175" s="252">
        <v>3.3030370206162729</v>
      </c>
    </row>
    <row r="176" spans="1:14" ht="11.1" hidden="1" customHeight="1">
      <c r="A176" s="165"/>
      <c r="B176" s="74" t="s">
        <v>431</v>
      </c>
      <c r="C176" s="252">
        <v>0.61526275311661038</v>
      </c>
      <c r="D176" s="252">
        <v>-0.21881838074398274</v>
      </c>
      <c r="E176" s="252">
        <v>0.39995538346320814</v>
      </c>
      <c r="F176" s="252">
        <v>0.54139015019210035</v>
      </c>
      <c r="G176" s="252">
        <v>-0.72058640824947418</v>
      </c>
      <c r="H176" s="252">
        <v>1.1298452981053373</v>
      </c>
      <c r="I176" s="252">
        <v>1.9672131147541023</v>
      </c>
      <c r="J176" s="252">
        <v>-0.18864534674810329</v>
      </c>
      <c r="K176" s="252">
        <v>2.2933588150979602</v>
      </c>
      <c r="L176" s="252">
        <v>1.1671585725785008</v>
      </c>
      <c r="M176" s="252">
        <v>0.85130313372634703</v>
      </c>
      <c r="N176" s="252">
        <v>-0.43991416309013687</v>
      </c>
    </row>
    <row r="177" spans="1:14" ht="11.1" hidden="1" customHeight="1">
      <c r="A177" s="165"/>
      <c r="B177" s="74" t="s">
        <v>432</v>
      </c>
      <c r="C177" s="252">
        <v>0.65544056865877565</v>
      </c>
      <c r="D177" s="252">
        <v>1.5350877192982466</v>
      </c>
      <c r="E177" s="252">
        <v>1.0363763331640428</v>
      </c>
      <c r="F177" s="252">
        <v>1.1116901163800605</v>
      </c>
      <c r="G177" s="252">
        <v>-1.3577774996871455</v>
      </c>
      <c r="H177" s="252">
        <v>0.64086824141827492</v>
      </c>
      <c r="I177" s="252">
        <v>2.0707395498392316</v>
      </c>
      <c r="J177" s="252">
        <v>0.71100711007107975</v>
      </c>
      <c r="K177" s="252">
        <v>0.32695002335358936</v>
      </c>
      <c r="L177" s="252">
        <v>2.4399946956636995</v>
      </c>
      <c r="M177" s="252">
        <v>4.8070452054531643E-2</v>
      </c>
      <c r="N177" s="252">
        <v>0.79749973057441537</v>
      </c>
    </row>
    <row r="178" spans="1:14" ht="15" hidden="1" customHeight="1">
      <c r="A178" s="165">
        <v>2000</v>
      </c>
      <c r="B178" s="74" t="s">
        <v>429</v>
      </c>
      <c r="C178" s="252">
        <v>1.1836606627226161</v>
      </c>
      <c r="D178" s="252">
        <v>0.79193664506837536</v>
      </c>
      <c r="E178" s="252">
        <v>1.0178916448060846</v>
      </c>
      <c r="F178" s="252">
        <v>1.0101357155128028</v>
      </c>
      <c r="G178" s="252">
        <v>4.046939422771942</v>
      </c>
      <c r="H178" s="252">
        <v>0.91492424427256935</v>
      </c>
      <c r="I178" s="252">
        <v>3.9944556451612954</v>
      </c>
      <c r="J178" s="252">
        <v>0.65236818588026324</v>
      </c>
      <c r="K178" s="252">
        <v>0.23277467411544706</v>
      </c>
      <c r="L178" s="252">
        <v>2.0906148867313874</v>
      </c>
      <c r="M178" s="252">
        <v>0.3151906519065335</v>
      </c>
      <c r="N178" s="252">
        <v>0.52389607612531108</v>
      </c>
    </row>
    <row r="179" spans="1:14" ht="11.1" hidden="1" customHeight="1">
      <c r="A179" s="165"/>
      <c r="B179" s="74" t="s">
        <v>430</v>
      </c>
      <c r="C179" s="252">
        <v>0.75590749346110897</v>
      </c>
      <c r="D179" s="252">
        <v>-0.6428571428571388</v>
      </c>
      <c r="E179" s="252">
        <v>0.93610536627843999</v>
      </c>
      <c r="F179" s="252">
        <v>1.3537875437939988</v>
      </c>
      <c r="G179" s="252">
        <v>-3.2250198134487533</v>
      </c>
      <c r="H179" s="252">
        <v>1.1411440452589403</v>
      </c>
      <c r="I179" s="252">
        <v>2.5324124560765853</v>
      </c>
      <c r="J179" s="252">
        <v>2.2019000266358688</v>
      </c>
      <c r="K179" s="252">
        <v>0.74314909428703402</v>
      </c>
      <c r="L179" s="252">
        <v>2.5676789450326538</v>
      </c>
      <c r="M179" s="252">
        <v>0.43873093723657064</v>
      </c>
      <c r="N179" s="252">
        <v>0.41480536056160133</v>
      </c>
    </row>
    <row r="180" spans="1:14" ht="11.1" hidden="1" customHeight="1">
      <c r="A180" s="165"/>
      <c r="B180" s="74" t="s">
        <v>431</v>
      </c>
      <c r="C180" s="252">
        <v>0.92731360059947576</v>
      </c>
      <c r="D180" s="252">
        <v>-0.28756290438532517</v>
      </c>
      <c r="E180" s="252">
        <v>0.43598157477160271</v>
      </c>
      <c r="F180" s="252">
        <v>0.46648991509212578</v>
      </c>
      <c r="G180" s="252">
        <v>-2.6710343958674656</v>
      </c>
      <c r="H180" s="252">
        <v>0.41114882631352145</v>
      </c>
      <c r="I180" s="252">
        <v>3.7225242259512896</v>
      </c>
      <c r="J180" s="252">
        <v>0.19112153592215009</v>
      </c>
      <c r="K180" s="252">
        <v>0</v>
      </c>
      <c r="L180" s="252">
        <v>2.7691927308690794</v>
      </c>
      <c r="M180" s="252">
        <v>1.8750596089651879</v>
      </c>
      <c r="N180" s="252">
        <v>3.0081559156868849</v>
      </c>
    </row>
    <row r="181" spans="1:14" ht="11.1" hidden="1" customHeight="1">
      <c r="A181" s="165"/>
      <c r="B181" s="74" t="s">
        <v>432</v>
      </c>
      <c r="C181" s="252">
        <v>0.48966964976247596</v>
      </c>
      <c r="D181" s="252">
        <v>-0.3604902667628096</v>
      </c>
      <c r="E181" s="252">
        <v>0.76540785961898905</v>
      </c>
      <c r="F181" s="252">
        <v>0.98877605558524806</v>
      </c>
      <c r="G181" s="252">
        <v>-1.8446601941747645</v>
      </c>
      <c r="H181" s="252">
        <v>0.99747655096891208</v>
      </c>
      <c r="I181" s="252">
        <v>2.0963882875697948</v>
      </c>
      <c r="J181" s="252">
        <v>0.88441862481573708</v>
      </c>
      <c r="K181" s="252">
        <v>0</v>
      </c>
      <c r="L181" s="252">
        <v>1.437507518344745</v>
      </c>
      <c r="M181" s="252">
        <v>8.4257040143810968E-2</v>
      </c>
      <c r="N181" s="252">
        <v>-0.92544987146528968</v>
      </c>
    </row>
    <row r="182" spans="1:14" ht="15" hidden="1" customHeight="1">
      <c r="A182" s="165">
        <v>2001</v>
      </c>
      <c r="B182" s="74" t="s">
        <v>429</v>
      </c>
      <c r="C182" s="252">
        <v>0.61877976805652679</v>
      </c>
      <c r="D182" s="252">
        <v>-6.150506512301007</v>
      </c>
      <c r="E182" s="252">
        <v>1.572465863942881</v>
      </c>
      <c r="F182" s="252">
        <v>1.6621460703889852</v>
      </c>
      <c r="G182" s="252">
        <v>0.30992416749093366</v>
      </c>
      <c r="H182" s="252">
        <v>-0.20506776664701931</v>
      </c>
      <c r="I182" s="252">
        <v>2.2430532306662201</v>
      </c>
      <c r="J182" s="252">
        <v>-8.5947571981094484E-2</v>
      </c>
      <c r="K182" s="252">
        <v>0.8759797141539849</v>
      </c>
      <c r="L182" s="252">
        <v>0.68188556181441129</v>
      </c>
      <c r="M182" s="252">
        <v>0.38912689652592292</v>
      </c>
      <c r="N182" s="252">
        <v>-0.35288012454591922</v>
      </c>
    </row>
    <row r="183" spans="1:14" ht="11.1" hidden="1" customHeight="1">
      <c r="A183" s="165"/>
      <c r="B183" s="74" t="s">
        <v>430</v>
      </c>
      <c r="C183" s="252">
        <v>4.239695790899134E-2</v>
      </c>
      <c r="D183" s="252">
        <v>-1.4649190439475603</v>
      </c>
      <c r="E183" s="252">
        <v>-0.26526391511552561</v>
      </c>
      <c r="F183" s="252">
        <v>-0.27168166067448851</v>
      </c>
      <c r="G183" s="252">
        <v>-2.6492242966079402</v>
      </c>
      <c r="H183" s="252">
        <v>0.7534602484765287</v>
      </c>
      <c r="I183" s="252">
        <v>1.4189041693953186</v>
      </c>
      <c r="J183" s="252">
        <v>1.6344086021505433</v>
      </c>
      <c r="K183" s="252">
        <v>4.5703839122481327E-2</v>
      </c>
      <c r="L183" s="252">
        <v>0.88339222614838775</v>
      </c>
      <c r="M183" s="252">
        <v>-0.22921674959468419</v>
      </c>
      <c r="N183" s="252">
        <v>0.30205186959690877</v>
      </c>
    </row>
    <row r="184" spans="1:14" ht="11.1" hidden="1" customHeight="1">
      <c r="A184" s="165"/>
      <c r="B184" s="74" t="s">
        <v>431</v>
      </c>
      <c r="C184" s="252">
        <v>2.3155530895152765E-2</v>
      </c>
      <c r="D184" s="252">
        <v>0.15649452269170183</v>
      </c>
      <c r="E184" s="252">
        <v>-0.84298787359691119</v>
      </c>
      <c r="F184" s="252">
        <v>-0.68839515839613341</v>
      </c>
      <c r="G184" s="252">
        <v>-1.6949152542372872</v>
      </c>
      <c r="H184" s="252">
        <v>0.51808612888859784</v>
      </c>
      <c r="I184" s="252">
        <v>1.6465777012483898</v>
      </c>
      <c r="J184" s="252">
        <v>0.27930596699113153</v>
      </c>
      <c r="K184" s="252">
        <v>0.13704888076748034</v>
      </c>
      <c r="L184" s="252">
        <v>0.27437244600116628</v>
      </c>
      <c r="M184" s="252">
        <v>0.63506294594495216</v>
      </c>
      <c r="N184" s="252">
        <v>0.68535825545170326</v>
      </c>
    </row>
    <row r="185" spans="1:14" ht="11.1" hidden="1" customHeight="1">
      <c r="A185" s="165"/>
      <c r="B185" s="74" t="s">
        <v>432</v>
      </c>
      <c r="C185" s="252">
        <v>0.82379662793745467</v>
      </c>
      <c r="D185" s="252">
        <v>-0.39062500000001421</v>
      </c>
      <c r="E185" s="252">
        <v>0.17730496453900457</v>
      </c>
      <c r="F185" s="252">
        <v>0.17575558475688524</v>
      </c>
      <c r="G185" s="252">
        <v>-0.89297980491824092</v>
      </c>
      <c r="H185" s="252">
        <v>0.60170716917767209</v>
      </c>
      <c r="I185" s="252">
        <v>1.1116993118051965</v>
      </c>
      <c r="J185" s="252">
        <v>0.71742066171505314</v>
      </c>
      <c r="K185" s="252">
        <v>0.36496350364963348</v>
      </c>
      <c r="L185" s="252">
        <v>0.19211736624555442</v>
      </c>
      <c r="M185" s="252">
        <v>2.3738817328037243</v>
      </c>
      <c r="N185" s="252">
        <v>1.4026402640264166</v>
      </c>
    </row>
    <row r="186" spans="1:14" ht="15" hidden="1" customHeight="1">
      <c r="A186" s="165">
        <v>2002</v>
      </c>
      <c r="B186" s="74" t="s">
        <v>429</v>
      </c>
      <c r="C186" s="252">
        <v>-0.15249581936178913</v>
      </c>
      <c r="D186" s="252">
        <v>-0.54901960784312109</v>
      </c>
      <c r="E186" s="252">
        <v>-0.35246955600938179</v>
      </c>
      <c r="F186" s="252">
        <v>-0.6263629953924692</v>
      </c>
      <c r="G186" s="252">
        <v>-0.83171610756862435</v>
      </c>
      <c r="H186" s="252">
        <v>-1.3909495548958262E-2</v>
      </c>
      <c r="I186" s="252">
        <v>-0.29319371727748944</v>
      </c>
      <c r="J186" s="252">
        <v>-0.15922232464593833</v>
      </c>
      <c r="K186" s="252">
        <v>0.36363636363635976</v>
      </c>
      <c r="L186" s="252">
        <v>0.50552004648460525</v>
      </c>
      <c r="M186" s="252">
        <v>5.6203201769505995E-2</v>
      </c>
      <c r="N186" s="252">
        <v>-0.66110659072418798</v>
      </c>
    </row>
    <row r="187" spans="1:14" ht="11.1" hidden="1" customHeight="1">
      <c r="A187" s="165"/>
      <c r="B187" s="74" t="s">
        <v>430</v>
      </c>
      <c r="C187" s="252">
        <v>-6.5517151609284952E-2</v>
      </c>
      <c r="D187" s="252">
        <v>-0.70977917981073801</v>
      </c>
      <c r="E187" s="252">
        <v>0.23075054651444304</v>
      </c>
      <c r="F187" s="252">
        <v>0.44715782526193948</v>
      </c>
      <c r="G187" s="252">
        <v>-1.5585686329326194</v>
      </c>
      <c r="H187" s="252">
        <v>-0.11129144447021133</v>
      </c>
      <c r="I187" s="252">
        <v>-0.19953791220331141</v>
      </c>
      <c r="J187" s="252">
        <v>-0.45324827933524148</v>
      </c>
      <c r="K187" s="252">
        <v>0.45289855072464036</v>
      </c>
      <c r="L187" s="252">
        <v>0.21969127594381632</v>
      </c>
      <c r="M187" s="252">
        <v>1.993186924693191E-2</v>
      </c>
      <c r="N187" s="252">
        <v>-9.2147025698778862E-2</v>
      </c>
    </row>
    <row r="188" spans="1:14" ht="11.1" hidden="1" customHeight="1">
      <c r="A188" s="165"/>
      <c r="B188" s="74" t="s">
        <v>431</v>
      </c>
      <c r="C188" s="252">
        <v>0.47541930245785124</v>
      </c>
      <c r="D188" s="252">
        <v>-1.0325655281969688</v>
      </c>
      <c r="E188" s="252">
        <v>0.35441657579060859</v>
      </c>
      <c r="F188" s="252">
        <v>0.21519153689466464</v>
      </c>
      <c r="G188" s="252">
        <v>-1.0294639687611067</v>
      </c>
      <c r="H188" s="252">
        <v>0.6661714869318871</v>
      </c>
      <c r="I188" s="252">
        <v>0.66294854256551616</v>
      </c>
      <c r="J188" s="252">
        <v>2.369308600337277</v>
      </c>
      <c r="K188" s="252">
        <v>-0.31559963931469781</v>
      </c>
      <c r="L188" s="252">
        <v>0.83068935679260392</v>
      </c>
      <c r="M188" s="252">
        <v>0.36776028551241779</v>
      </c>
      <c r="N188" s="252">
        <v>0.49190407870464981</v>
      </c>
    </row>
    <row r="189" spans="1:14" ht="11.1" hidden="1" customHeight="1">
      <c r="A189" s="165"/>
      <c r="B189" s="74" t="s">
        <v>432</v>
      </c>
      <c r="C189" s="252">
        <v>0.21173806704750575</v>
      </c>
      <c r="D189" s="252">
        <v>-1.0433386837881073</v>
      </c>
      <c r="E189" s="252">
        <v>-0.65652449515530975</v>
      </c>
      <c r="F189" s="252">
        <v>-0.63107512252692288</v>
      </c>
      <c r="G189" s="252">
        <v>-1.7934002869440491</v>
      </c>
      <c r="H189" s="252">
        <v>-0.18676935138002193</v>
      </c>
      <c r="I189" s="252">
        <v>-5.2268450763122587E-2</v>
      </c>
      <c r="J189" s="252">
        <v>-0.24709661477638178</v>
      </c>
      <c r="K189" s="252">
        <v>-0.22614201718678828</v>
      </c>
      <c r="L189" s="252">
        <v>1.3845185651353091</v>
      </c>
      <c r="M189" s="252">
        <v>1.8771885491498495</v>
      </c>
      <c r="N189" s="252">
        <v>0.27534162757496006</v>
      </c>
    </row>
    <row r="190" spans="1:14" ht="15" hidden="1" customHeight="1">
      <c r="A190" s="165">
        <v>2003</v>
      </c>
      <c r="B190" s="74" t="s">
        <v>429</v>
      </c>
      <c r="C190" s="252">
        <v>-0.65112027183192822</v>
      </c>
      <c r="D190" s="252">
        <v>0.89213300892131997</v>
      </c>
      <c r="E190" s="252">
        <v>-5.0134451483501152E-2</v>
      </c>
      <c r="F190" s="252">
        <v>-9.0726139025434804E-2</v>
      </c>
      <c r="G190" s="252">
        <v>-2.1475529583637609</v>
      </c>
      <c r="H190" s="252">
        <v>-0.52670486046939402</v>
      </c>
      <c r="I190" s="252">
        <v>-0.80535508837988345</v>
      </c>
      <c r="J190" s="252">
        <v>-0.66055651886715339</v>
      </c>
      <c r="K190" s="252">
        <v>1.0879419764279135</v>
      </c>
      <c r="L190" s="252">
        <v>-0.79002313639186639</v>
      </c>
      <c r="M190" s="252">
        <v>-1.2721023351405023</v>
      </c>
      <c r="N190" s="252">
        <v>0.25424590664091795</v>
      </c>
    </row>
    <row r="191" spans="1:14" ht="11.1" hidden="1" customHeight="1">
      <c r="A191" s="165"/>
      <c r="B191" s="74" t="s">
        <v>430</v>
      </c>
      <c r="C191" s="252">
        <v>-0.2738739051554262</v>
      </c>
      <c r="D191" s="252">
        <v>-0.56270096463020991</v>
      </c>
      <c r="E191" s="252">
        <v>-0.3556771545827786</v>
      </c>
      <c r="F191" s="252">
        <v>-0.25921706539865852</v>
      </c>
      <c r="G191" s="252">
        <v>1.112272320095542</v>
      </c>
      <c r="H191" s="252">
        <v>-0.16953088713422915</v>
      </c>
      <c r="I191" s="252">
        <v>-0.44285111767187857</v>
      </c>
      <c r="J191" s="252">
        <v>-0.94755215692794081</v>
      </c>
      <c r="K191" s="252">
        <v>0</v>
      </c>
      <c r="L191" s="252">
        <v>7.3943461691612811E-2</v>
      </c>
      <c r="M191" s="252">
        <v>-0.55990237599597492</v>
      </c>
      <c r="N191" s="252">
        <v>-0.11158449989856933</v>
      </c>
    </row>
    <row r="192" spans="1:14" ht="11.1" hidden="1" customHeight="1">
      <c r="A192" s="165"/>
      <c r="B192" s="74" t="s">
        <v>431</v>
      </c>
      <c r="C192" s="252">
        <v>0.64282512284184179</v>
      </c>
      <c r="D192" s="252">
        <v>-0.1616814874696928</v>
      </c>
      <c r="E192" s="252">
        <v>0.31881139788882251</v>
      </c>
      <c r="F192" s="252">
        <v>0.35259063069028684</v>
      </c>
      <c r="G192" s="252">
        <v>-0.8859357696566974</v>
      </c>
      <c r="H192" s="252">
        <v>-0.30474329448438198</v>
      </c>
      <c r="I192" s="252">
        <v>0.11650074136835542</v>
      </c>
      <c r="J192" s="252">
        <v>-4.1956868339340758E-2</v>
      </c>
      <c r="K192" s="252">
        <v>0.40358744394617929</v>
      </c>
      <c r="L192" s="252">
        <v>1.4436739797658191</v>
      </c>
      <c r="M192" s="252">
        <v>2.1980798383021778</v>
      </c>
      <c r="N192" s="252">
        <v>0.34528282725703718</v>
      </c>
    </row>
    <row r="193" spans="1:14" ht="11.1" hidden="1" customHeight="1">
      <c r="A193" s="165"/>
      <c r="B193" s="74" t="s">
        <v>432</v>
      </c>
      <c r="C193" s="252">
        <v>-9.0380723391746187E-2</v>
      </c>
      <c r="D193" s="252">
        <v>-0.72874493927126593</v>
      </c>
      <c r="E193" s="252">
        <v>-0.17486504979852668</v>
      </c>
      <c r="F193" s="252">
        <v>-0.110519109908779</v>
      </c>
      <c r="G193" s="252">
        <v>-1.2290502793296127</v>
      </c>
      <c r="H193" s="252">
        <v>0.25200672017919601</v>
      </c>
      <c r="I193" s="252">
        <v>0.60298317994286776</v>
      </c>
      <c r="J193" s="252">
        <v>-0.3190060443250502</v>
      </c>
      <c r="K193" s="252">
        <v>0.13398838767307097</v>
      </c>
      <c r="L193" s="252">
        <v>2.9695203944419575</v>
      </c>
      <c r="M193" s="252">
        <v>-1.1018894578845249</v>
      </c>
      <c r="N193" s="252">
        <v>0.44529905879973342</v>
      </c>
    </row>
    <row r="194" spans="1:14" ht="15" hidden="1" customHeight="1">
      <c r="A194" s="165">
        <v>2004</v>
      </c>
      <c r="B194" s="74" t="s">
        <v>429</v>
      </c>
      <c r="C194" s="252">
        <v>0.5172376479754206</v>
      </c>
      <c r="D194" s="252">
        <v>0.89722675367048055</v>
      </c>
      <c r="E194" s="252">
        <v>1.3846153846153584</v>
      </c>
      <c r="F194" s="252">
        <v>1.0717352533192468</v>
      </c>
      <c r="G194" s="252">
        <v>-0.36199095022624306</v>
      </c>
      <c r="H194" s="252">
        <v>-4.8878130527882035E-2</v>
      </c>
      <c r="I194" s="252">
        <v>-0.115667718191375</v>
      </c>
      <c r="J194" s="252">
        <v>0.9179720397507225</v>
      </c>
      <c r="K194" s="252">
        <v>-1.9179304192685152</v>
      </c>
      <c r="L194" s="252">
        <v>1.1209054304059265</v>
      </c>
      <c r="M194" s="252">
        <v>0.16962468306967082</v>
      </c>
      <c r="N194" s="252">
        <v>-0.12090680100756401</v>
      </c>
    </row>
    <row r="195" spans="1:14" ht="11.1" hidden="1" customHeight="1">
      <c r="A195" s="165"/>
      <c r="B195" s="74" t="s">
        <v>430</v>
      </c>
      <c r="C195" s="252">
        <v>-0.15501873143006151</v>
      </c>
      <c r="D195" s="252">
        <v>-0.48504446240904997</v>
      </c>
      <c r="E195" s="252">
        <v>-0.87140732282637146</v>
      </c>
      <c r="F195" s="252">
        <v>-0.81529286822970448</v>
      </c>
      <c r="G195" s="252">
        <v>-1.589464123524067</v>
      </c>
      <c r="H195" s="252">
        <v>0.49134899750833938</v>
      </c>
      <c r="I195" s="252">
        <v>0.13685651121171816</v>
      </c>
      <c r="J195" s="252">
        <v>-0.90127680881249717</v>
      </c>
      <c r="K195" s="252">
        <v>0.59117780809461351</v>
      </c>
      <c r="L195" s="252">
        <v>0.61343090830823144</v>
      </c>
      <c r="M195" s="252">
        <v>0.28163490846866068</v>
      </c>
      <c r="N195" s="252">
        <v>0.35307172399879505</v>
      </c>
    </row>
    <row r="196" spans="1:14" ht="11.1" hidden="1" customHeight="1">
      <c r="A196" s="165"/>
      <c r="B196" s="74" t="s">
        <v>431</v>
      </c>
      <c r="C196" s="252">
        <v>-0.13973347134171377</v>
      </c>
      <c r="D196" s="252">
        <v>-0.40617384240455578</v>
      </c>
      <c r="E196" s="252">
        <v>-0.20764182542930598</v>
      </c>
      <c r="F196" s="252">
        <v>-0.28003821698020204</v>
      </c>
      <c r="G196" s="252">
        <v>-0.96139055529917528</v>
      </c>
      <c r="H196" s="252">
        <v>-0.2062381239282729</v>
      </c>
      <c r="I196" s="252">
        <v>-0.13666947014297648</v>
      </c>
      <c r="J196" s="252">
        <v>-0.17684210526316235</v>
      </c>
      <c r="K196" s="252">
        <v>-1.0849909584086816</v>
      </c>
      <c r="L196" s="252">
        <v>0.40646058401966911</v>
      </c>
      <c r="M196" s="252">
        <v>8.3542188805353135E-2</v>
      </c>
      <c r="N196" s="252">
        <v>-0.33172496984319366</v>
      </c>
    </row>
    <row r="197" spans="1:14" ht="11.1" hidden="1" customHeight="1">
      <c r="A197" s="165"/>
      <c r="B197" s="74" t="s">
        <v>432</v>
      </c>
      <c r="C197" s="252">
        <v>-6.3486305097015361E-2</v>
      </c>
      <c r="D197" s="252">
        <v>-0.89722675367046634</v>
      </c>
      <c r="E197" s="252">
        <v>0.38880957443576847</v>
      </c>
      <c r="F197" s="252">
        <v>0.57156072419716963</v>
      </c>
      <c r="G197" s="252">
        <v>-2.4850508658849151</v>
      </c>
      <c r="H197" s="252">
        <v>0.13003599210496475</v>
      </c>
      <c r="I197" s="252">
        <v>0.26318559848404277</v>
      </c>
      <c r="J197" s="252">
        <v>1.0376244305719524</v>
      </c>
      <c r="K197" s="252">
        <v>9.1407678244962653E-2</v>
      </c>
      <c r="L197" s="252">
        <v>-0.91616064770427386</v>
      </c>
      <c r="M197" s="252">
        <v>-8.7024473413137571E-2</v>
      </c>
      <c r="N197" s="252">
        <v>-0.5748865355521815</v>
      </c>
    </row>
    <row r="198" spans="1:14" ht="15" hidden="1" customHeight="1">
      <c r="A198" s="165">
        <v>2005</v>
      </c>
      <c r="B198" s="74" t="s">
        <v>429</v>
      </c>
      <c r="C198" s="252">
        <v>8.5566489051387862E-2</v>
      </c>
      <c r="D198" s="252">
        <v>-3.1275720164609169</v>
      </c>
      <c r="E198" s="252">
        <v>-8.1696874338106795E-2</v>
      </c>
      <c r="F198" s="252">
        <v>-0.24966328307218077</v>
      </c>
      <c r="G198" s="252">
        <v>-3.3447479493509604</v>
      </c>
      <c r="H198" s="252">
        <v>0.54729714060432855</v>
      </c>
      <c r="I198" s="252">
        <v>1.291474170516608</v>
      </c>
      <c r="J198" s="252">
        <v>0.19203473323869957</v>
      </c>
      <c r="K198" s="252">
        <v>0.91324200913243203</v>
      </c>
      <c r="L198" s="252">
        <v>3.0373078163638496</v>
      </c>
      <c r="M198" s="252">
        <v>-0.37150932328420083</v>
      </c>
      <c r="N198" s="252">
        <v>-0.48691418137552489</v>
      </c>
    </row>
    <row r="199" spans="1:14" ht="11.1" hidden="1" customHeight="1">
      <c r="A199" s="165"/>
      <c r="B199" s="74" t="s">
        <v>430</v>
      </c>
      <c r="C199" s="252">
        <v>-0.37651610340374475</v>
      </c>
      <c r="D199" s="252">
        <v>-0.33984706881902582</v>
      </c>
      <c r="E199" s="252">
        <v>-0.83580643207557159</v>
      </c>
      <c r="F199" s="252">
        <v>-0.8084966244031051</v>
      </c>
      <c r="G199" s="252">
        <v>0.75801268847325787</v>
      </c>
      <c r="H199" s="252">
        <v>-0.42438360587678403</v>
      </c>
      <c r="I199" s="252">
        <v>-3.1097750596046581E-2</v>
      </c>
      <c r="J199" s="252">
        <v>-1.4249999999999972</v>
      </c>
      <c r="K199" s="252">
        <v>-0.45248868778278961</v>
      </c>
      <c r="L199" s="252">
        <v>0.3652110398079742</v>
      </c>
      <c r="M199" s="252">
        <v>-4.1036254638882497E-2</v>
      </c>
      <c r="N199" s="252">
        <v>-0.88685015290519686</v>
      </c>
    </row>
    <row r="200" spans="1:14" ht="11.1" hidden="1" customHeight="1">
      <c r="A200" s="165"/>
      <c r="B200" s="74" t="s">
        <v>431</v>
      </c>
      <c r="C200" s="252">
        <v>0.24878101636147676</v>
      </c>
      <c r="D200" s="252">
        <v>-0.9377664109122037</v>
      </c>
      <c r="E200" s="252">
        <v>0.49013619984120282</v>
      </c>
      <c r="F200" s="252">
        <v>0.30046979531532259</v>
      </c>
      <c r="G200" s="252">
        <v>6.5418268051359973E-2</v>
      </c>
      <c r="H200" s="252">
        <v>0.18530099830913116</v>
      </c>
      <c r="I200" s="252">
        <v>0.1970136872667041</v>
      </c>
      <c r="J200" s="252">
        <v>4.2268999915464178E-2</v>
      </c>
      <c r="K200" s="252">
        <v>-0.31818181818182723</v>
      </c>
      <c r="L200" s="252">
        <v>0.71216925716069568</v>
      </c>
      <c r="M200" s="252">
        <v>9.8170459616241601E-2</v>
      </c>
      <c r="N200" s="252">
        <v>-0.33940141931503831</v>
      </c>
    </row>
    <row r="201" spans="1:14" ht="11.1" hidden="1" customHeight="1">
      <c r="A201" s="165"/>
      <c r="B201" s="74" t="s">
        <v>432</v>
      </c>
      <c r="C201" s="252">
        <v>0.22438488709420312</v>
      </c>
      <c r="D201" s="252">
        <v>1.1187607573149876</v>
      </c>
      <c r="E201" s="252">
        <v>0.5971464604257477</v>
      </c>
      <c r="F201" s="252">
        <v>0.88546838795100768</v>
      </c>
      <c r="G201" s="252">
        <v>-0.82536569420609851</v>
      </c>
      <c r="H201" s="252">
        <v>-0.16415046355166396</v>
      </c>
      <c r="I201" s="252">
        <v>0.26906757735692111</v>
      </c>
      <c r="J201" s="252">
        <v>0.31265844177792701</v>
      </c>
      <c r="K201" s="252">
        <v>0.5471956224350123</v>
      </c>
      <c r="L201" s="252">
        <v>0.8000412924538125</v>
      </c>
      <c r="M201" s="252">
        <v>6.241084165479549E-2</v>
      </c>
      <c r="N201" s="252">
        <v>0.20639834881322372</v>
      </c>
    </row>
    <row r="202" spans="1:14" ht="15" hidden="1" customHeight="1">
      <c r="A202" s="165">
        <v>2006</v>
      </c>
      <c r="B202" s="74" t="s">
        <v>429</v>
      </c>
      <c r="C202" s="252">
        <v>-5.003925493276995E-2</v>
      </c>
      <c r="D202" s="252">
        <v>-2.7234042553191529</v>
      </c>
      <c r="E202" s="252">
        <v>-0.35797359755915181</v>
      </c>
      <c r="F202" s="252">
        <v>-0.29365925682880345</v>
      </c>
      <c r="G202" s="252">
        <v>-3.9386947923533313</v>
      </c>
      <c r="H202" s="252">
        <v>0.46315594460652676</v>
      </c>
      <c r="I202" s="252">
        <v>1.1249870987717969</v>
      </c>
      <c r="J202" s="252">
        <v>0.81711734478982123</v>
      </c>
      <c r="K202" s="252">
        <v>0.40816326530612912</v>
      </c>
      <c r="L202" s="252">
        <v>1.0138767986071997</v>
      </c>
      <c r="M202" s="252">
        <v>-0.10692328254478412</v>
      </c>
      <c r="N202" s="252">
        <v>0.80329557157567422</v>
      </c>
    </row>
    <row r="203" spans="1:14" ht="11.1" hidden="1" customHeight="1">
      <c r="A203" s="165"/>
      <c r="B203" s="74" t="s">
        <v>430</v>
      </c>
      <c r="C203" s="252">
        <v>0.91367359798361747</v>
      </c>
      <c r="D203" s="252">
        <v>0.7874015748031411</v>
      </c>
      <c r="E203" s="252">
        <v>0.49720323182100401</v>
      </c>
      <c r="F203" s="252">
        <v>0.34059497169933195</v>
      </c>
      <c r="G203" s="252">
        <v>5.1209469891919923</v>
      </c>
      <c r="H203" s="252">
        <v>0.84366788068783194</v>
      </c>
      <c r="I203" s="252">
        <v>1.4492753623188293</v>
      </c>
      <c r="J203" s="252">
        <v>-1.7881016042780828</v>
      </c>
      <c r="K203" s="252">
        <v>0.99367660343270359</v>
      </c>
      <c r="L203" s="252">
        <v>3.3862219293354201</v>
      </c>
      <c r="M203" s="252">
        <v>0.33538488984032711</v>
      </c>
      <c r="N203" s="252">
        <v>0.11238250919491577</v>
      </c>
    </row>
    <row r="204" spans="1:14" ht="11.1" hidden="1" customHeight="1">
      <c r="A204" s="165"/>
      <c r="B204" s="74" t="s">
        <v>431</v>
      </c>
      <c r="C204" s="252">
        <v>0.9956419281581077</v>
      </c>
      <c r="D204" s="252">
        <v>1.3888888888888857</v>
      </c>
      <c r="E204" s="252">
        <v>1.6169660768963894</v>
      </c>
      <c r="F204" s="252">
        <v>1.5971664234294849</v>
      </c>
      <c r="G204" s="252">
        <v>0.31823745410035542</v>
      </c>
      <c r="H204" s="252">
        <v>0.21258114656670557</v>
      </c>
      <c r="I204" s="252">
        <v>1.6901408450704452</v>
      </c>
      <c r="J204" s="252">
        <v>1.3952696954228259</v>
      </c>
      <c r="K204" s="252">
        <v>0.76028622540249557</v>
      </c>
      <c r="L204" s="252">
        <v>3.7705319931355774</v>
      </c>
      <c r="M204" s="252">
        <v>-0.1066799423928444</v>
      </c>
      <c r="N204" s="252">
        <v>0.51025614858659196</v>
      </c>
    </row>
    <row r="205" spans="1:14" ht="11.1" hidden="1" customHeight="1">
      <c r="A205" s="165"/>
      <c r="B205" s="74" t="s">
        <v>432</v>
      </c>
      <c r="C205" s="252">
        <v>0.32903234002547777</v>
      </c>
      <c r="D205" s="252">
        <v>0.85616438356164792</v>
      </c>
      <c r="E205" s="252">
        <v>-0.27015392836467811</v>
      </c>
      <c r="F205" s="252">
        <v>-7.2631018286884341E-2</v>
      </c>
      <c r="G205" s="252">
        <v>1.1224987798926378</v>
      </c>
      <c r="H205" s="252">
        <v>0.71166259893706751</v>
      </c>
      <c r="I205" s="252">
        <v>0.62326869806092589</v>
      </c>
      <c r="J205" s="252">
        <v>-0.24332941768753358</v>
      </c>
      <c r="K205" s="252">
        <v>1.1540168664003545</v>
      </c>
      <c r="L205" s="252">
        <v>0.81742581742581422</v>
      </c>
      <c r="M205" s="252">
        <v>0.31504191659399794</v>
      </c>
      <c r="N205" s="252">
        <v>0.90364504010560154</v>
      </c>
    </row>
    <row r="206" spans="1:14" ht="15" hidden="1" customHeight="1">
      <c r="A206" s="165">
        <v>2007</v>
      </c>
      <c r="B206" s="74" t="s">
        <v>429</v>
      </c>
      <c r="C206" s="252">
        <v>1.052658236396482</v>
      </c>
      <c r="D206" s="252">
        <v>1.8675721561969567</v>
      </c>
      <c r="E206" s="252">
        <v>1.1043803116674411</v>
      </c>
      <c r="F206" s="252">
        <v>1.2033208424861073</v>
      </c>
      <c r="G206" s="252">
        <v>1.9063706563706546</v>
      </c>
      <c r="H206" s="252">
        <v>0.89914615088441963</v>
      </c>
      <c r="I206" s="252">
        <v>2.0646937370956806</v>
      </c>
      <c r="J206" s="252">
        <v>0.88316931617463013</v>
      </c>
      <c r="K206" s="252">
        <v>-0.74594120228169913</v>
      </c>
      <c r="L206" s="252">
        <v>1.4903688428551334</v>
      </c>
      <c r="M206" s="252">
        <v>0.58907026259757345</v>
      </c>
      <c r="N206" s="252">
        <v>1.489233246125977</v>
      </c>
    </row>
    <row r="207" spans="1:14" ht="11.1" hidden="1" customHeight="1">
      <c r="A207" s="165"/>
      <c r="B207" s="74" t="s">
        <v>430</v>
      </c>
      <c r="C207" s="252">
        <v>0.90260548496769388</v>
      </c>
      <c r="D207" s="252">
        <v>0.50000000000001421</v>
      </c>
      <c r="E207" s="252">
        <v>1.9137628994980105</v>
      </c>
      <c r="F207" s="252">
        <v>1.9471088625373056</v>
      </c>
      <c r="G207" s="252">
        <v>-0.84458126134660461</v>
      </c>
      <c r="H207" s="252">
        <v>0.7991021324354648</v>
      </c>
      <c r="I207" s="252">
        <v>0.83806955013967865</v>
      </c>
      <c r="J207" s="252">
        <v>1.6174754043688466</v>
      </c>
      <c r="K207" s="252">
        <v>-0.26525198938992389</v>
      </c>
      <c r="L207" s="252">
        <v>2.3643500346340431</v>
      </c>
      <c r="M207" s="252">
        <v>-0.16580822691032893</v>
      </c>
      <c r="N207" s="252">
        <v>-0.86258179654966227</v>
      </c>
    </row>
    <row r="208" spans="1:14" ht="11.1" hidden="1" customHeight="1">
      <c r="A208" s="165"/>
      <c r="B208" s="74" t="s">
        <v>431</v>
      </c>
      <c r="C208" s="252">
        <v>0.45243998857516488</v>
      </c>
      <c r="D208" s="252">
        <v>8.2918739635175598E-2</v>
      </c>
      <c r="E208" s="252">
        <v>0.36834274653685384</v>
      </c>
      <c r="F208" s="252">
        <v>0.39920472157429288</v>
      </c>
      <c r="G208" s="252">
        <v>0.50947301385129151</v>
      </c>
      <c r="H208" s="252">
        <v>0.30508172627266106</v>
      </c>
      <c r="I208" s="252">
        <v>0.74512800917079858</v>
      </c>
      <c r="J208" s="252">
        <v>-3.2737118477190705</v>
      </c>
      <c r="K208" s="252">
        <v>4.4326241134768907E-2</v>
      </c>
      <c r="L208" s="252">
        <v>2.0526007127712234</v>
      </c>
      <c r="M208" s="252">
        <v>0.579525778296059</v>
      </c>
      <c r="N208" s="252">
        <v>1.7301730173017376</v>
      </c>
    </row>
    <row r="209" spans="1:14" ht="11.1" hidden="1" customHeight="1">
      <c r="A209" s="165"/>
      <c r="B209" s="74" t="s">
        <v>432</v>
      </c>
      <c r="C209" s="252">
        <v>1.0557460275598629</v>
      </c>
      <c r="D209" s="252">
        <v>1.0770505385252704</v>
      </c>
      <c r="E209" s="252">
        <v>1.4981866328939191</v>
      </c>
      <c r="F209" s="252">
        <v>1.727686646292014</v>
      </c>
      <c r="G209" s="252">
        <v>0.96626009821004288</v>
      </c>
      <c r="H209" s="252">
        <v>1.69171680394291</v>
      </c>
      <c r="I209" s="252">
        <v>1.2516593969277494</v>
      </c>
      <c r="J209" s="252">
        <v>4.2666892866231194</v>
      </c>
      <c r="K209" s="252">
        <v>0.2215330084182483</v>
      </c>
      <c r="L209" s="252">
        <v>1.3526655468128297</v>
      </c>
      <c r="M209" s="252">
        <v>-0.38119664125355257</v>
      </c>
      <c r="N209" s="252">
        <v>-1.0322453794730677</v>
      </c>
    </row>
    <row r="210" spans="1:14" ht="15" hidden="1" customHeight="1">
      <c r="A210" s="165">
        <v>2008</v>
      </c>
      <c r="B210" s="74" t="s">
        <v>429</v>
      </c>
      <c r="C210" s="252">
        <v>1.6160075682817023</v>
      </c>
      <c r="D210" s="252">
        <v>2.2131147540983704</v>
      </c>
      <c r="E210" s="252">
        <v>1.7298830202056052</v>
      </c>
      <c r="F210" s="252">
        <v>1.656958920907428</v>
      </c>
      <c r="G210" s="252">
        <v>0.91779102604330376</v>
      </c>
      <c r="H210" s="252">
        <v>1.2924353236546153</v>
      </c>
      <c r="I210" s="252">
        <v>2.341262408690767</v>
      </c>
      <c r="J210" s="252">
        <v>-1.8630003254149017</v>
      </c>
      <c r="K210" s="252">
        <v>0.39787798408488584</v>
      </c>
      <c r="L210" s="252">
        <v>1.8841591067690047</v>
      </c>
      <c r="M210" s="252">
        <v>2.4087887284205465</v>
      </c>
      <c r="N210" s="252">
        <v>1.7780868183172771</v>
      </c>
    </row>
    <row r="211" spans="1:14" ht="11.1" hidden="1" customHeight="1">
      <c r="A211" s="165"/>
      <c r="B211" s="74" t="s">
        <v>430</v>
      </c>
      <c r="C211" s="252">
        <v>0.74800258430079225</v>
      </c>
      <c r="D211" s="252">
        <v>-0.56134723336008108</v>
      </c>
      <c r="E211" s="252">
        <v>0.61328315562059288</v>
      </c>
      <c r="F211" s="252">
        <v>0.60011157853469399</v>
      </c>
      <c r="G211" s="252">
        <v>-1.2125923047026816</v>
      </c>
      <c r="H211" s="252">
        <v>0.5129642002715542</v>
      </c>
      <c r="I211" s="252">
        <v>1.3909224011712951</v>
      </c>
      <c r="J211" s="252">
        <v>1.400978197794899</v>
      </c>
      <c r="K211" s="252">
        <v>0.48436811977103389</v>
      </c>
      <c r="L211" s="252">
        <v>1.0702054794520421</v>
      </c>
      <c r="M211" s="252">
        <v>1.1691777873439264</v>
      </c>
      <c r="N211" s="252">
        <v>0.8588717548311422</v>
      </c>
    </row>
    <row r="212" spans="1:14" ht="11.1" hidden="1" customHeight="1">
      <c r="A212" s="165"/>
      <c r="B212" s="74" t="s">
        <v>431</v>
      </c>
      <c r="C212" s="252">
        <v>0.61180350592087507</v>
      </c>
      <c r="D212" s="252">
        <v>-0.72580645161289681</v>
      </c>
      <c r="E212" s="252">
        <v>0.47793862990926073</v>
      </c>
      <c r="F212" s="252">
        <v>0.41517408834066316</v>
      </c>
      <c r="G212" s="252">
        <v>0.32260602722480769</v>
      </c>
      <c r="H212" s="252">
        <v>1.9856331081805649</v>
      </c>
      <c r="I212" s="252">
        <v>0.4783393501804909</v>
      </c>
      <c r="J212" s="252">
        <v>-1.9130150425114465</v>
      </c>
      <c r="K212" s="252">
        <v>2.3225241016652092</v>
      </c>
      <c r="L212" s="252">
        <v>1.3045319779754436</v>
      </c>
      <c r="M212" s="252">
        <v>-0.10892875378696942</v>
      </c>
      <c r="N212" s="252">
        <v>1.1321850203212875</v>
      </c>
    </row>
    <row r="213" spans="1:14" ht="11.1" hidden="1" customHeight="1">
      <c r="A213" s="165"/>
      <c r="B213" s="74" t="s">
        <v>432</v>
      </c>
      <c r="C213" s="252">
        <v>0.79137915335493858</v>
      </c>
      <c r="D213" s="252">
        <v>-0.64987814784728926</v>
      </c>
      <c r="E213" s="252">
        <v>0.71832345236452966</v>
      </c>
      <c r="F213" s="252">
        <v>0.64033673652158996</v>
      </c>
      <c r="G213" s="252">
        <v>0.46274509803920694</v>
      </c>
      <c r="H213" s="252">
        <v>-6.5179453754126371E-2</v>
      </c>
      <c r="I213" s="252">
        <v>-0.50300907212789525</v>
      </c>
      <c r="J213" s="252">
        <v>4.0506751125187463</v>
      </c>
      <c r="K213" s="252">
        <v>-3.6830835117772978</v>
      </c>
      <c r="L213" s="252">
        <v>1.0410569445605802</v>
      </c>
      <c r="M213" s="252">
        <v>1.3273130005111682</v>
      </c>
      <c r="N213" s="252">
        <v>0.8228877619366699</v>
      </c>
    </row>
    <row r="214" spans="1:14" ht="15" hidden="1" customHeight="1">
      <c r="A214" s="165">
        <v>2009</v>
      </c>
      <c r="B214" s="74" t="s">
        <v>429</v>
      </c>
      <c r="C214" s="252">
        <v>-1.2325409668651304</v>
      </c>
      <c r="D214" s="252">
        <v>2.5347506132461035</v>
      </c>
      <c r="E214" s="252">
        <v>-4.6050019849146651</v>
      </c>
      <c r="F214" s="252">
        <v>-4.9536522061549846</v>
      </c>
      <c r="G214" s="252">
        <v>2.8417518932001116</v>
      </c>
      <c r="H214" s="252">
        <v>-0.67746686303388515</v>
      </c>
      <c r="I214" s="252">
        <v>5.4166290511872717E-2</v>
      </c>
      <c r="J214" s="252">
        <v>-5.2226850368471673</v>
      </c>
      <c r="K214" s="252">
        <v>-2.5789239662072134</v>
      </c>
      <c r="L214" s="252">
        <v>-1.6758389539454583</v>
      </c>
      <c r="M214" s="252">
        <v>2.0397181724932381</v>
      </c>
      <c r="N214" s="252">
        <v>0.4650279965834585</v>
      </c>
    </row>
    <row r="215" spans="1:14" ht="11.1" hidden="1" customHeight="1">
      <c r="A215" s="165"/>
      <c r="B215" s="74" t="s">
        <v>430</v>
      </c>
      <c r="C215" s="252">
        <v>-0.45096994329074391</v>
      </c>
      <c r="D215" s="252">
        <v>0.63795853269536451</v>
      </c>
      <c r="E215" s="252">
        <v>-3.0579591602450904</v>
      </c>
      <c r="F215" s="252">
        <v>-3.5172037138175796</v>
      </c>
      <c r="G215" s="252">
        <v>0.97927579139147269</v>
      </c>
      <c r="H215" s="252">
        <v>-0.48720555837992663</v>
      </c>
      <c r="I215" s="252">
        <v>-0.68573490932058689</v>
      </c>
      <c r="J215" s="252">
        <v>5.0794455713319735</v>
      </c>
      <c r="K215" s="252">
        <v>0.50205385668644453</v>
      </c>
      <c r="L215" s="252">
        <v>-1.1362679909098574</v>
      </c>
      <c r="M215" s="252">
        <v>1.1568504663656398</v>
      </c>
      <c r="N215" s="252">
        <v>1.1524655204987653</v>
      </c>
    </row>
    <row r="216" spans="1:14" ht="11.1" hidden="1" customHeight="1">
      <c r="A216" s="165"/>
      <c r="B216" s="74" t="s">
        <v>431</v>
      </c>
      <c r="C216" s="252">
        <v>0.91361595372396209</v>
      </c>
      <c r="D216" s="252">
        <v>0.23771790808240212</v>
      </c>
      <c r="E216" s="252">
        <v>1.1161110782166048</v>
      </c>
      <c r="F216" s="252">
        <v>1.2194530251815365</v>
      </c>
      <c r="G216" s="252">
        <v>0.23304766200571692</v>
      </c>
      <c r="H216" s="252">
        <v>-0.18732172506278744</v>
      </c>
      <c r="I216" s="252">
        <v>-0.70863995639138011</v>
      </c>
      <c r="J216" s="252">
        <v>-1.4879755489423303</v>
      </c>
      <c r="K216" s="252">
        <v>1.5440508628519609</v>
      </c>
      <c r="L216" s="252">
        <v>-7.6621828707644113E-2</v>
      </c>
      <c r="M216" s="252">
        <v>2.9258438681089416</v>
      </c>
      <c r="N216" s="252">
        <v>0.35487485991782819</v>
      </c>
    </row>
    <row r="217" spans="1:14" ht="11.1" hidden="1" customHeight="1">
      <c r="A217" s="165"/>
      <c r="B217" s="74" t="s">
        <v>432</v>
      </c>
      <c r="C217" s="252">
        <v>0.52293843102634696</v>
      </c>
      <c r="D217" s="252">
        <v>-0.71146245059287594</v>
      </c>
      <c r="E217" s="252">
        <v>0.58263797394231176</v>
      </c>
      <c r="F217" s="252">
        <v>0.59279380043142282</v>
      </c>
      <c r="G217" s="252">
        <v>1.065026625665638</v>
      </c>
      <c r="H217" s="252">
        <v>0.80400938366389596</v>
      </c>
      <c r="I217" s="252">
        <v>-0.26534907127825136</v>
      </c>
      <c r="J217" s="252">
        <v>3.1107119529719256</v>
      </c>
      <c r="K217" s="252">
        <v>0.22361359570662387</v>
      </c>
      <c r="L217" s="252">
        <v>2.0788957996080768</v>
      </c>
      <c r="M217" s="252">
        <v>-0.71541627097182925</v>
      </c>
      <c r="N217" s="252">
        <v>0.18611576400519425</v>
      </c>
    </row>
    <row r="218" spans="1:14" ht="15" customHeight="1">
      <c r="A218" s="165">
        <v>2010</v>
      </c>
      <c r="B218" s="74" t="s">
        <v>429</v>
      </c>
      <c r="C218" s="252">
        <v>0.65686876801665051</v>
      </c>
      <c r="D218" s="252">
        <v>0.4777070063694282</v>
      </c>
      <c r="E218" s="252">
        <v>0.81067706817255214</v>
      </c>
      <c r="F218" s="252">
        <v>1.0515280513374421</v>
      </c>
      <c r="G218" s="252">
        <v>-3.0871985157699555</v>
      </c>
      <c r="H218" s="252">
        <v>0.19887024774153872</v>
      </c>
      <c r="I218" s="252">
        <v>-3.6697247706413805E-2</v>
      </c>
      <c r="J218" s="252">
        <v>-3.7849394251326203</v>
      </c>
      <c r="K218" s="252">
        <v>-0.40160642570280913</v>
      </c>
      <c r="L218" s="252">
        <v>2.8294800100158568</v>
      </c>
      <c r="M218" s="252">
        <v>1.936934064532565</v>
      </c>
      <c r="N218" s="252">
        <v>0.23221252089913946</v>
      </c>
    </row>
    <row r="219" spans="1:14" ht="11.1" customHeight="1">
      <c r="A219" s="165"/>
      <c r="B219" s="74" t="s">
        <v>430</v>
      </c>
      <c r="C219" s="252">
        <v>0.87910798122065614</v>
      </c>
      <c r="D219" s="252">
        <v>0.55467511885893828</v>
      </c>
      <c r="E219" s="252">
        <v>0.55872374214970932</v>
      </c>
      <c r="F219" s="252">
        <v>0.17290703888836845</v>
      </c>
      <c r="G219" s="252">
        <v>5.1611915154299766</v>
      </c>
      <c r="H219" s="252">
        <v>1.0324950908975836</v>
      </c>
      <c r="I219" s="252">
        <v>0.6240822320117303</v>
      </c>
      <c r="J219" s="252">
        <v>0.12344662990699362</v>
      </c>
      <c r="K219" s="252">
        <v>1.0752688172042753</v>
      </c>
      <c r="L219" s="252">
        <v>2.2159090909090935</v>
      </c>
      <c r="M219" s="252">
        <v>-7.8194642102999978E-3</v>
      </c>
      <c r="N219" s="252">
        <v>0.38921323324991874</v>
      </c>
    </row>
    <row r="220" spans="1:14" ht="11.1" customHeight="1">
      <c r="A220" s="165"/>
      <c r="B220" s="74" t="s">
        <v>431</v>
      </c>
      <c r="C220" s="252">
        <v>1.0308438725290472</v>
      </c>
      <c r="D220" s="252">
        <v>0.3152088258471224</v>
      </c>
      <c r="E220" s="252">
        <v>1.5893298110607077</v>
      </c>
      <c r="F220" s="252">
        <v>1.8406351995982959</v>
      </c>
      <c r="G220" s="252">
        <v>0.77914512488166565</v>
      </c>
      <c r="H220" s="252">
        <v>0.76489028213167387</v>
      </c>
      <c r="I220" s="252">
        <v>4.5603794235688611E-2</v>
      </c>
      <c r="J220" s="252">
        <v>2.2603978300180785</v>
      </c>
      <c r="K220" s="252">
        <v>0.26595744680852818</v>
      </c>
      <c r="L220" s="252">
        <v>1.6000952910346911</v>
      </c>
      <c r="M220" s="252">
        <v>0.55835340486096641</v>
      </c>
      <c r="N220" s="252">
        <v>0.25846949136895603</v>
      </c>
    </row>
    <row r="221" spans="1:14" ht="11.1" customHeight="1">
      <c r="A221" s="165"/>
      <c r="B221" s="74" t="s">
        <v>432</v>
      </c>
      <c r="C221" s="252">
        <v>1.0153355981650947</v>
      </c>
      <c r="D221" s="252">
        <v>-0.15710919088766673</v>
      </c>
      <c r="E221" s="252">
        <v>2.3544708093669868</v>
      </c>
      <c r="F221" s="252">
        <v>2.4622116762453601</v>
      </c>
      <c r="G221" s="252">
        <v>-0.3684971098265919</v>
      </c>
      <c r="H221" s="252">
        <v>0.69271611083456719</v>
      </c>
      <c r="I221" s="252">
        <v>0.98459294375057027</v>
      </c>
      <c r="J221" s="252">
        <v>1.2539184952977962</v>
      </c>
      <c r="K221" s="252">
        <v>0</v>
      </c>
      <c r="L221" s="252">
        <v>1.8445425768885144</v>
      </c>
      <c r="M221" s="252">
        <v>-0.11976047904191489</v>
      </c>
      <c r="N221" s="252">
        <v>0.3590829573704184</v>
      </c>
    </row>
    <row r="222" spans="1:14" ht="15" customHeight="1">
      <c r="A222" s="165">
        <v>2011</v>
      </c>
      <c r="B222" s="74" t="s">
        <v>429</v>
      </c>
      <c r="C222" s="252">
        <v>1.7921337640129025</v>
      </c>
      <c r="D222" s="252">
        <v>6.9236821400472195</v>
      </c>
      <c r="E222" s="252">
        <v>2.3679668622713166</v>
      </c>
      <c r="F222" s="252">
        <v>2.5263537797560929</v>
      </c>
      <c r="G222" s="252">
        <v>1.7187613314961112</v>
      </c>
      <c r="H222" s="252">
        <v>1.0587023686920816</v>
      </c>
      <c r="I222" s="252">
        <v>2.4013722126929622</v>
      </c>
      <c r="J222" s="252">
        <v>-1.0478685401286043</v>
      </c>
      <c r="K222" s="252">
        <v>2.2988505747126453</v>
      </c>
      <c r="L222" s="252">
        <v>2.8011204481792902</v>
      </c>
      <c r="M222" s="252">
        <v>1.6817714659441236</v>
      </c>
      <c r="N222" s="252">
        <v>1.5229357798165211</v>
      </c>
    </row>
    <row r="223" spans="1:14" ht="11.1" customHeight="1">
      <c r="A223" s="165"/>
      <c r="B223" s="74" t="s">
        <v>430</v>
      </c>
      <c r="C223" s="252">
        <v>1.1550551395100683</v>
      </c>
      <c r="D223" s="252">
        <v>1.1773362766740263</v>
      </c>
      <c r="E223" s="252">
        <v>0.92932290261667561</v>
      </c>
      <c r="F223" s="252">
        <v>0.77149855527360955</v>
      </c>
      <c r="G223" s="252">
        <v>1.6897190931127994</v>
      </c>
      <c r="H223" s="252">
        <v>1.0048100440241257</v>
      </c>
      <c r="I223" s="252">
        <v>2.0188662611302135</v>
      </c>
      <c r="J223" s="252">
        <v>0.32089851584437667</v>
      </c>
      <c r="K223" s="252">
        <v>0.734658599827128</v>
      </c>
      <c r="L223" s="252">
        <v>1.6311447874286245</v>
      </c>
      <c r="M223" s="252">
        <v>1.1363288308983641</v>
      </c>
      <c r="N223" s="252">
        <v>1.7531176576902112</v>
      </c>
    </row>
    <row r="224" spans="1:14" ht="11.1" customHeight="1">
      <c r="A224" s="165"/>
      <c r="B224" s="74" t="s">
        <v>431</v>
      </c>
      <c r="C224" s="252">
        <v>0.5329199881901161</v>
      </c>
      <c r="D224" s="252">
        <v>-7.2727272727263426E-2</v>
      </c>
      <c r="E224" s="252">
        <v>0.37151371794359989</v>
      </c>
      <c r="F224" s="252">
        <v>0.5778327632632454</v>
      </c>
      <c r="G224" s="252">
        <v>0.38561312486852728</v>
      </c>
      <c r="H224" s="252">
        <v>1.82214419759066</v>
      </c>
      <c r="I224" s="252">
        <v>-0.33702039405460482</v>
      </c>
      <c r="J224" s="252">
        <v>0.42383046781286282</v>
      </c>
      <c r="K224" s="252">
        <v>0.47190047190046869</v>
      </c>
      <c r="L224" s="252">
        <v>1.579256647568684</v>
      </c>
      <c r="M224" s="252">
        <v>-0.31798909751667281</v>
      </c>
      <c r="N224" s="252">
        <v>-0.31971580817049983</v>
      </c>
    </row>
    <row r="225" spans="1:14" ht="11.1" customHeight="1">
      <c r="A225" s="165"/>
      <c r="B225" s="74" t="s">
        <v>432</v>
      </c>
      <c r="C225" s="252">
        <v>0.90674145754104529</v>
      </c>
      <c r="D225" s="252">
        <v>1.6739446870451218</v>
      </c>
      <c r="E225" s="252">
        <v>1.4898744457906758</v>
      </c>
      <c r="F225" s="252">
        <v>1.5701426876211855</v>
      </c>
      <c r="G225" s="252">
        <v>0.65651627322252182</v>
      </c>
      <c r="H225" s="252">
        <v>0.92548553309552517</v>
      </c>
      <c r="I225" s="252">
        <v>0.83239399982657858</v>
      </c>
      <c r="J225" s="252">
        <v>0.47778308647875178</v>
      </c>
      <c r="K225" s="252">
        <v>0.81127241673783601</v>
      </c>
      <c r="L225" s="252">
        <v>1.1497577554414562</v>
      </c>
      <c r="M225" s="252">
        <v>0.30077472277079664</v>
      </c>
      <c r="N225" s="252">
        <v>0.67712045616536898</v>
      </c>
    </row>
    <row r="226" spans="1:14" ht="15" customHeight="1">
      <c r="A226" s="165">
        <v>2012</v>
      </c>
      <c r="B226" s="74" t="s">
        <v>429</v>
      </c>
      <c r="C226" s="252">
        <v>1.3900914600871772</v>
      </c>
      <c r="D226" s="252">
        <v>0.50107372942018458</v>
      </c>
      <c r="E226" s="252">
        <v>1.0639414373048623</v>
      </c>
      <c r="F226" s="252">
        <v>1.124139797968283</v>
      </c>
      <c r="G226" s="252">
        <v>2.0399666944213095</v>
      </c>
      <c r="H226" s="252">
        <v>1.085868007147468</v>
      </c>
      <c r="I226" s="252">
        <v>2.7517413363143959</v>
      </c>
      <c r="J226" s="252">
        <v>1.6088128071009749</v>
      </c>
      <c r="K226" s="252">
        <v>1.1435832274459869</v>
      </c>
      <c r="L226" s="252">
        <v>2.4485273091221131</v>
      </c>
      <c r="M226" s="252">
        <v>1.2388683588780509</v>
      </c>
      <c r="N226" s="252">
        <v>0.91150442477876936</v>
      </c>
    </row>
    <row r="227" spans="1:14" ht="11.1" customHeight="1">
      <c r="A227" s="165"/>
      <c r="B227" s="74" t="s">
        <v>430</v>
      </c>
      <c r="C227" s="252">
        <v>1.2913758768546018</v>
      </c>
      <c r="D227" s="252">
        <v>0.78347578347579372</v>
      </c>
      <c r="E227" s="252">
        <v>1.8977893739371865</v>
      </c>
      <c r="F227" s="252">
        <v>1.7329801623083796</v>
      </c>
      <c r="G227" s="252">
        <v>1.0063919488644046</v>
      </c>
      <c r="H227" s="252">
        <v>0.8177933177933312</v>
      </c>
      <c r="I227" s="252">
        <v>1.3473930872876423</v>
      </c>
      <c r="J227" s="252">
        <v>-0.18719288667028877</v>
      </c>
      <c r="K227" s="252">
        <v>0.29313232830820368</v>
      </c>
      <c r="L227" s="252">
        <v>0.72223579079584965</v>
      </c>
      <c r="M227" s="252">
        <v>1.709900368010068</v>
      </c>
      <c r="N227" s="252">
        <v>0.55248618784528958</v>
      </c>
    </row>
    <row r="228" spans="1:14" ht="11.1" customHeight="1">
      <c r="A228" s="165"/>
      <c r="B228" s="74" t="s">
        <v>431</v>
      </c>
      <c r="C228" s="252">
        <v>0.48637236356421454</v>
      </c>
      <c r="D228" s="252">
        <v>0.56537102473497214</v>
      </c>
      <c r="E228" s="252">
        <v>-0.26369762672135266</v>
      </c>
      <c r="F228" s="252">
        <v>-0.18142536631305006</v>
      </c>
      <c r="G228" s="252">
        <v>0.27601992729231029</v>
      </c>
      <c r="H228" s="252">
        <v>0.87474229783626356</v>
      </c>
      <c r="I228" s="252">
        <v>1.1478117258464096</v>
      </c>
      <c r="J228" s="252">
        <v>1.0940064077518059</v>
      </c>
      <c r="K228" s="252">
        <v>0.12526096033403178</v>
      </c>
      <c r="L228" s="252">
        <v>1.5588194540667928</v>
      </c>
      <c r="M228" s="252">
        <v>0.31181514656782383</v>
      </c>
      <c r="N228" s="252">
        <v>1.1599511599511771</v>
      </c>
    </row>
    <row r="229" spans="1:14" ht="11.1" customHeight="1">
      <c r="A229" s="165"/>
      <c r="B229" s="74" t="s">
        <v>432</v>
      </c>
      <c r="C229" s="252">
        <v>0.93489901892007765</v>
      </c>
      <c r="D229" s="252">
        <v>1.8271257905832812</v>
      </c>
      <c r="E229" s="252">
        <v>1.3654013181423323</v>
      </c>
      <c r="F229" s="252">
        <v>1.3777315296566144</v>
      </c>
      <c r="G229" s="252">
        <v>-0.81235313863713543</v>
      </c>
      <c r="H229" s="252">
        <v>0.49851972113457066</v>
      </c>
      <c r="I229" s="252">
        <v>1.5756388276593896</v>
      </c>
      <c r="J229" s="252">
        <v>0.13913581201205716</v>
      </c>
      <c r="K229" s="252">
        <v>0.70892410341951972</v>
      </c>
      <c r="L229" s="252">
        <v>0.82884234940992485</v>
      </c>
      <c r="M229" s="252">
        <v>1.2345860031377924</v>
      </c>
      <c r="N229" s="252">
        <v>0.89662901974307374</v>
      </c>
    </row>
    <row r="230" spans="1:14" ht="15" customHeight="1">
      <c r="A230" s="165">
        <v>2013</v>
      </c>
      <c r="B230" s="74" t="s">
        <v>429</v>
      </c>
      <c r="C230" s="252">
        <v>0.49560106035575302</v>
      </c>
      <c r="D230" s="252">
        <v>1.6563146997929721</v>
      </c>
      <c r="E230" s="252">
        <v>0.6426330313378088</v>
      </c>
      <c r="F230" s="252">
        <v>0.54332950128647894</v>
      </c>
      <c r="G230" s="252">
        <v>-1.9493705157709371</v>
      </c>
      <c r="H230" s="252">
        <v>0.24517257108102797</v>
      </c>
      <c r="I230" s="252">
        <v>0.11252210255585737</v>
      </c>
      <c r="J230" s="252">
        <v>2.7248166730991841</v>
      </c>
      <c r="K230" s="252">
        <v>-0.3726708074534173</v>
      </c>
      <c r="L230" s="252">
        <v>0.75437231487431688</v>
      </c>
      <c r="M230" s="252">
        <v>0.51127558188375133</v>
      </c>
      <c r="N230" s="252">
        <v>0.93992993249594292</v>
      </c>
    </row>
    <row r="231" spans="1:14" ht="11.1" customHeight="1">
      <c r="A231" s="165"/>
      <c r="B231" s="74" t="s">
        <v>430</v>
      </c>
      <c r="C231" s="252">
        <v>0.80594151624049459</v>
      </c>
      <c r="D231" s="252">
        <v>0.67888662593347249</v>
      </c>
      <c r="E231" s="252">
        <v>1.2031901441073671</v>
      </c>
      <c r="F231" s="252">
        <v>1.2155448172599108</v>
      </c>
      <c r="G231" s="252">
        <v>2.35399696258456</v>
      </c>
      <c r="H231" s="252">
        <v>0.57446203431605625</v>
      </c>
      <c r="I231" s="252">
        <v>0.20873474630700173</v>
      </c>
      <c r="J231" s="252">
        <v>-1.3149984971445861</v>
      </c>
      <c r="K231" s="252">
        <v>0.62344139650872421</v>
      </c>
      <c r="L231" s="252">
        <v>0.63792640343808671</v>
      </c>
      <c r="M231" s="252">
        <v>0.78967087440197758</v>
      </c>
      <c r="N231" s="252">
        <v>0.84652501481419051</v>
      </c>
    </row>
    <row r="232" spans="1:14" ht="11.1" customHeight="1">
      <c r="A232" s="165"/>
      <c r="B232" s="74" t="s">
        <v>431</v>
      </c>
      <c r="C232" s="252">
        <v>0.88741178458026582</v>
      </c>
      <c r="D232" s="252">
        <v>1.6183412002697111</v>
      </c>
      <c r="E232" s="252">
        <v>0.60990696753762563</v>
      </c>
      <c r="F232" s="252">
        <v>0.78942413728178451</v>
      </c>
      <c r="G232" s="252">
        <v>1.2207459364672673</v>
      </c>
      <c r="H232" s="252">
        <v>0.75780425275222285</v>
      </c>
      <c r="I232" s="252">
        <v>0.82518827111042015</v>
      </c>
      <c r="J232" s="252">
        <v>-0.10660169039823586</v>
      </c>
      <c r="K232" s="252">
        <v>0.4130524576621184</v>
      </c>
      <c r="L232" s="252">
        <v>0.7006071929005202</v>
      </c>
      <c r="M232" s="252">
        <v>1.485474093560569</v>
      </c>
      <c r="N232" s="252">
        <v>1.0576680936791831</v>
      </c>
    </row>
    <row r="233" spans="1:14" ht="11.1" customHeight="1">
      <c r="A233" s="165"/>
      <c r="B233" s="74" t="s">
        <v>432</v>
      </c>
      <c r="C233" s="252">
        <v>0.91651260461125617</v>
      </c>
      <c r="D233" s="252">
        <v>0.46449900464500615</v>
      </c>
      <c r="E233" s="252">
        <v>0.69720258223178178</v>
      </c>
      <c r="F233" s="252">
        <v>0.62445793581960629</v>
      </c>
      <c r="G233" s="252">
        <v>1.4792110874200404</v>
      </c>
      <c r="H233" s="252">
        <v>0.82881197380729077</v>
      </c>
      <c r="I233" s="252">
        <v>0.76281287246719387</v>
      </c>
      <c r="J233" s="252">
        <v>1.0823995731381757</v>
      </c>
      <c r="K233" s="252">
        <v>1.0695187165775195</v>
      </c>
      <c r="L233" s="252">
        <v>1.3053273257354761</v>
      </c>
      <c r="M233" s="252">
        <v>0.9128946367439994</v>
      </c>
      <c r="N233" s="252">
        <v>1.1379682697898517</v>
      </c>
    </row>
    <row r="234" spans="1:14" ht="15" customHeight="1">
      <c r="A234" s="165">
        <v>2014</v>
      </c>
      <c r="B234" s="74" t="s">
        <v>429</v>
      </c>
      <c r="C234" s="252">
        <v>1.3064104865007522</v>
      </c>
      <c r="D234" s="252">
        <v>1.7833553500660457</v>
      </c>
      <c r="E234" s="252">
        <v>1.0135300151418818</v>
      </c>
      <c r="F234" s="252">
        <v>1.0661291819712915</v>
      </c>
      <c r="G234" s="252">
        <v>1.2803676953381427</v>
      </c>
      <c r="H234" s="252">
        <v>2.0280927022062087</v>
      </c>
      <c r="I234" s="252">
        <v>4.6999447993060386</v>
      </c>
      <c r="J234" s="252">
        <v>1.2517909659905087</v>
      </c>
      <c r="K234" s="252">
        <v>2.1978021978022184</v>
      </c>
      <c r="L234" s="252">
        <v>1.6809470861403497</v>
      </c>
      <c r="M234" s="252">
        <v>0.3671594700618499</v>
      </c>
      <c r="N234" s="252">
        <v>0.98554533508541908</v>
      </c>
    </row>
    <row r="235" spans="1:14" ht="11.1" customHeight="1">
      <c r="A235" s="165"/>
      <c r="B235" s="74" t="s">
        <v>430</v>
      </c>
      <c r="C235" s="252">
        <v>0.69525455341594977</v>
      </c>
      <c r="D235" s="252">
        <v>1.232965606748877</v>
      </c>
      <c r="E235" s="252">
        <v>0.89939798360774148</v>
      </c>
      <c r="F235" s="252">
        <v>1.0548827689360678</v>
      </c>
      <c r="G235" s="252">
        <v>-0.51215559157212454</v>
      </c>
      <c r="H235" s="252">
        <v>0.55650529225621881</v>
      </c>
      <c r="I235" s="252">
        <v>-0.94900956541387416</v>
      </c>
      <c r="J235" s="252">
        <v>1.0352275266254622</v>
      </c>
      <c r="K235" s="252">
        <v>-0.75667064914377136</v>
      </c>
      <c r="L235" s="252">
        <v>2.0519747845104916</v>
      </c>
      <c r="M235" s="252">
        <v>0.48682782986062989</v>
      </c>
      <c r="N235" s="252">
        <v>0.87833441769681997</v>
      </c>
    </row>
    <row r="236" spans="1:14" ht="11.1" customHeight="1">
      <c r="A236" s="165"/>
      <c r="B236" s="74" t="s">
        <v>431</v>
      </c>
      <c r="C236" s="252">
        <v>0.87667758779221572</v>
      </c>
      <c r="D236" s="252">
        <v>0.3846153846153868</v>
      </c>
      <c r="E236" s="252">
        <v>0.44329427551339506</v>
      </c>
      <c r="F236" s="252">
        <v>0.48817854870750921</v>
      </c>
      <c r="G236" s="252">
        <v>0.7037664537990338</v>
      </c>
      <c r="H236" s="252">
        <v>0.80662663676480406</v>
      </c>
      <c r="I236" s="252">
        <v>1.779332370161967</v>
      </c>
      <c r="J236" s="252">
        <v>-0.55285272003538921</v>
      </c>
      <c r="K236" s="252">
        <v>2.2471910112359552</v>
      </c>
      <c r="L236" s="252">
        <v>1.2385754806176976</v>
      </c>
      <c r="M236" s="252">
        <v>1.3592824317590413</v>
      </c>
      <c r="N236" s="252">
        <v>0.9754917768461695</v>
      </c>
    </row>
    <row r="237" spans="1:14" ht="11.1" customHeight="1">
      <c r="A237" s="165"/>
      <c r="B237" s="74" t="s">
        <v>432</v>
      </c>
      <c r="C237" s="252">
        <v>0.92927750648259178</v>
      </c>
      <c r="D237" s="252">
        <v>0.3192848020434127</v>
      </c>
      <c r="E237" s="252">
        <v>0.47354358509470273</v>
      </c>
      <c r="F237" s="252">
        <v>0.35660296910732825</v>
      </c>
      <c r="G237" s="252">
        <v>1.4559337388378282</v>
      </c>
      <c r="H237" s="252">
        <v>0.72123147583336333</v>
      </c>
      <c r="I237" s="252">
        <v>0.10459469555472367</v>
      </c>
      <c r="J237" s="252">
        <v>0.91913127270031225</v>
      </c>
      <c r="K237" s="252">
        <v>-0.39246467817896757</v>
      </c>
      <c r="L237" s="252">
        <v>1.9114030445475265</v>
      </c>
      <c r="M237" s="252">
        <v>1.3301286428317951</v>
      </c>
      <c r="N237" s="252">
        <v>0.63073852295407562</v>
      </c>
    </row>
    <row r="238" spans="1:14" ht="15" customHeight="1">
      <c r="A238" s="165">
        <v>2015</v>
      </c>
      <c r="B238" s="74" t="s">
        <v>429</v>
      </c>
      <c r="C238" s="252">
        <v>0.90637593082851708</v>
      </c>
      <c r="D238" s="252">
        <v>0.38192234245704526</v>
      </c>
      <c r="E238" s="252">
        <v>1.0898341505110665</v>
      </c>
      <c r="F238" s="252">
        <v>1.190890013260713</v>
      </c>
      <c r="G238" s="252">
        <v>0.69519739779322265</v>
      </c>
      <c r="H238" s="252">
        <v>1.1435696473102865</v>
      </c>
      <c r="I238" s="252">
        <v>1.2612881558325313</v>
      </c>
      <c r="J238" s="252">
        <v>-0.24972456849063462</v>
      </c>
      <c r="K238" s="252">
        <v>6.9345941686367354</v>
      </c>
      <c r="L238" s="252">
        <v>1.9763570272169062</v>
      </c>
      <c r="M238" s="252">
        <v>1.4824797843644433E-2</v>
      </c>
      <c r="N238" s="252">
        <v>1.0790225325293648</v>
      </c>
    </row>
    <row r="239" spans="1:14" ht="10.5" customHeight="1">
      <c r="A239" s="165"/>
      <c r="B239" s="74" t="s">
        <v>430</v>
      </c>
      <c r="C239" s="252">
        <v>1.1237625042003714</v>
      </c>
      <c r="D239" s="252">
        <v>1.5218769816106601</v>
      </c>
      <c r="E239" s="252">
        <v>1.2589400007046265</v>
      </c>
      <c r="F239" s="252">
        <v>1.3410010432835406</v>
      </c>
      <c r="G239" s="252">
        <v>8.8674942994671824E-2</v>
      </c>
      <c r="H239" s="252">
        <v>1.2239794301010818</v>
      </c>
      <c r="I239" s="252">
        <v>2.2479363207547038</v>
      </c>
      <c r="J239" s="252">
        <v>0.92776673293573708</v>
      </c>
      <c r="K239" s="252">
        <v>-4.9373618275607924</v>
      </c>
      <c r="L239" s="252">
        <v>1.3599329019889694</v>
      </c>
      <c r="M239" s="252">
        <v>1.1804179973319293</v>
      </c>
      <c r="N239" s="252">
        <v>0.36106750392464448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278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334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457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99">
        <v>39101</v>
      </c>
      <c r="D11" s="99">
        <v>1239</v>
      </c>
      <c r="E11" s="99">
        <v>11325</v>
      </c>
      <c r="F11" s="99">
        <v>10399</v>
      </c>
      <c r="G11" s="99">
        <v>2861</v>
      </c>
      <c r="H11" s="99">
        <v>8819</v>
      </c>
      <c r="I11" s="99">
        <v>959</v>
      </c>
      <c r="J11" s="99">
        <v>1192</v>
      </c>
      <c r="K11" s="99">
        <v>249</v>
      </c>
      <c r="L11" s="99">
        <v>2301</v>
      </c>
      <c r="M11" s="99">
        <v>8037</v>
      </c>
      <c r="N11" s="99">
        <v>2092</v>
      </c>
    </row>
    <row r="12" spans="1:14" ht="11.1" hidden="1" customHeight="1">
      <c r="A12" s="165"/>
      <c r="B12" s="74" t="s">
        <v>430</v>
      </c>
      <c r="C12" s="99">
        <v>38916</v>
      </c>
      <c r="D12" s="99">
        <v>1186</v>
      </c>
      <c r="E12" s="99">
        <v>11098</v>
      </c>
      <c r="F12" s="99">
        <v>10186</v>
      </c>
      <c r="G12" s="99">
        <v>2888</v>
      </c>
      <c r="H12" s="99">
        <v>8820</v>
      </c>
      <c r="I12" s="99">
        <v>960</v>
      </c>
      <c r="J12" s="99">
        <v>1201</v>
      </c>
      <c r="K12" s="99">
        <v>252</v>
      </c>
      <c r="L12" s="99">
        <v>2301</v>
      </c>
      <c r="M12" s="99">
        <v>8073</v>
      </c>
      <c r="N12" s="99">
        <v>2128</v>
      </c>
    </row>
    <row r="13" spans="1:14" ht="11.1" hidden="1" customHeight="1">
      <c r="A13" s="165"/>
      <c r="B13" s="74" t="s">
        <v>431</v>
      </c>
      <c r="C13" s="99">
        <v>38597</v>
      </c>
      <c r="D13" s="99">
        <v>1148</v>
      </c>
      <c r="E13" s="99">
        <v>10811</v>
      </c>
      <c r="F13" s="99">
        <v>9916</v>
      </c>
      <c r="G13" s="99">
        <v>2895</v>
      </c>
      <c r="H13" s="99">
        <v>8801</v>
      </c>
      <c r="I13" s="99">
        <v>958</v>
      </c>
      <c r="J13" s="99">
        <v>1207</v>
      </c>
      <c r="K13" s="99">
        <v>254</v>
      </c>
      <c r="L13" s="99">
        <v>2303</v>
      </c>
      <c r="M13" s="99">
        <v>8089</v>
      </c>
      <c r="N13" s="99">
        <v>2142</v>
      </c>
    </row>
    <row r="14" spans="1:14" ht="11.1" hidden="1" customHeight="1">
      <c r="A14" s="165"/>
      <c r="B14" s="74" t="s">
        <v>432</v>
      </c>
      <c r="C14" s="99">
        <v>38547</v>
      </c>
      <c r="D14" s="99">
        <v>1122</v>
      </c>
      <c r="E14" s="99">
        <v>10631</v>
      </c>
      <c r="F14" s="99">
        <v>9753</v>
      </c>
      <c r="G14" s="99">
        <v>2905</v>
      </c>
      <c r="H14" s="99">
        <v>8835</v>
      </c>
      <c r="I14" s="99">
        <v>960</v>
      </c>
      <c r="J14" s="99">
        <v>1220</v>
      </c>
      <c r="K14" s="99">
        <v>259</v>
      </c>
      <c r="L14" s="99">
        <v>2320</v>
      </c>
      <c r="M14" s="99">
        <v>8157</v>
      </c>
      <c r="N14" s="99">
        <v>2161</v>
      </c>
    </row>
    <row r="15" spans="1:14" ht="15" hidden="1" customHeight="1">
      <c r="A15" s="165">
        <v>1992</v>
      </c>
      <c r="B15" s="74" t="s">
        <v>429</v>
      </c>
      <c r="C15" s="99">
        <v>38492</v>
      </c>
      <c r="D15" s="99">
        <v>1078</v>
      </c>
      <c r="E15" s="99">
        <v>10417</v>
      </c>
      <c r="F15" s="99">
        <v>9560</v>
      </c>
      <c r="G15" s="99">
        <v>2954</v>
      </c>
      <c r="H15" s="99">
        <v>8851</v>
      </c>
      <c r="I15" s="99">
        <v>965</v>
      </c>
      <c r="J15" s="99">
        <v>1234</v>
      </c>
      <c r="K15" s="99">
        <v>266</v>
      </c>
      <c r="L15" s="99">
        <v>2336</v>
      </c>
      <c r="M15" s="99">
        <v>8186</v>
      </c>
      <c r="N15" s="99">
        <v>2185</v>
      </c>
    </row>
    <row r="16" spans="1:14" ht="11.1" hidden="1" customHeight="1">
      <c r="A16" s="165"/>
      <c r="B16" s="74" t="s">
        <v>430</v>
      </c>
      <c r="C16" s="99">
        <v>38383</v>
      </c>
      <c r="D16" s="99">
        <v>1050</v>
      </c>
      <c r="E16" s="99">
        <v>10236</v>
      </c>
      <c r="F16" s="99">
        <v>9389</v>
      </c>
      <c r="G16" s="99">
        <v>2995</v>
      </c>
      <c r="H16" s="99">
        <v>8836</v>
      </c>
      <c r="I16" s="99">
        <v>963</v>
      </c>
      <c r="J16" s="99">
        <v>1240</v>
      </c>
      <c r="K16" s="99">
        <v>270</v>
      </c>
      <c r="L16" s="99">
        <v>2351</v>
      </c>
      <c r="M16" s="99">
        <v>8237</v>
      </c>
      <c r="N16" s="99">
        <v>2197</v>
      </c>
    </row>
    <row r="17" spans="1:14" ht="11.1" hidden="1" customHeight="1">
      <c r="A17" s="165"/>
      <c r="B17" s="74" t="s">
        <v>431</v>
      </c>
      <c r="C17" s="99">
        <v>38214</v>
      </c>
      <c r="D17" s="99">
        <v>1021</v>
      </c>
      <c r="E17" s="99">
        <v>10071</v>
      </c>
      <c r="F17" s="99">
        <v>9237</v>
      </c>
      <c r="G17" s="99">
        <v>3013</v>
      </c>
      <c r="H17" s="99">
        <v>8819</v>
      </c>
      <c r="I17" s="99">
        <v>961</v>
      </c>
      <c r="J17" s="99">
        <v>1251</v>
      </c>
      <c r="K17" s="99">
        <v>273</v>
      </c>
      <c r="L17" s="99">
        <v>2358</v>
      </c>
      <c r="M17" s="99">
        <v>8249</v>
      </c>
      <c r="N17" s="99">
        <v>2208</v>
      </c>
    </row>
    <row r="18" spans="1:14" ht="11.1" hidden="1" customHeight="1">
      <c r="A18" s="165"/>
      <c r="B18" s="74" t="s">
        <v>432</v>
      </c>
      <c r="C18" s="99">
        <v>38041</v>
      </c>
      <c r="D18" s="99">
        <v>1000</v>
      </c>
      <c r="E18" s="99">
        <v>9899</v>
      </c>
      <c r="F18" s="99">
        <v>9080</v>
      </c>
      <c r="G18" s="99">
        <v>3026</v>
      </c>
      <c r="H18" s="99">
        <v>8811</v>
      </c>
      <c r="I18" s="99">
        <v>959</v>
      </c>
      <c r="J18" s="99">
        <v>1255</v>
      </c>
      <c r="K18" s="99">
        <v>279</v>
      </c>
      <c r="L18" s="99">
        <v>2358</v>
      </c>
      <c r="M18" s="99">
        <v>8247</v>
      </c>
      <c r="N18" s="99">
        <v>2220</v>
      </c>
    </row>
    <row r="19" spans="1:14" ht="15" hidden="1" customHeight="1">
      <c r="A19" s="165">
        <v>1993</v>
      </c>
      <c r="B19" s="74" t="s">
        <v>429</v>
      </c>
      <c r="C19" s="99">
        <v>37967</v>
      </c>
      <c r="D19" s="99">
        <v>985</v>
      </c>
      <c r="E19" s="99">
        <v>9718</v>
      </c>
      <c r="F19" s="99">
        <v>8900</v>
      </c>
      <c r="G19" s="99">
        <v>3069</v>
      </c>
      <c r="H19" s="99">
        <v>8829</v>
      </c>
      <c r="I19" s="99">
        <v>961</v>
      </c>
      <c r="J19" s="99">
        <v>1268</v>
      </c>
      <c r="K19" s="99">
        <v>284</v>
      </c>
      <c r="L19" s="99">
        <v>2370</v>
      </c>
      <c r="M19" s="99">
        <v>8255</v>
      </c>
      <c r="N19" s="99">
        <v>2214</v>
      </c>
    </row>
    <row r="20" spans="1:14" ht="11.1" hidden="1" customHeight="1">
      <c r="A20" s="165"/>
      <c r="B20" s="74" t="s">
        <v>430</v>
      </c>
      <c r="C20" s="99">
        <v>37808</v>
      </c>
      <c r="D20" s="99">
        <v>966</v>
      </c>
      <c r="E20" s="99">
        <v>9547</v>
      </c>
      <c r="F20" s="99">
        <v>8736</v>
      </c>
      <c r="G20" s="99">
        <v>3095</v>
      </c>
      <c r="H20" s="99">
        <v>8821</v>
      </c>
      <c r="I20" s="99">
        <v>961</v>
      </c>
      <c r="J20" s="99">
        <v>1267</v>
      </c>
      <c r="K20" s="99">
        <v>289</v>
      </c>
      <c r="L20" s="99">
        <v>2384</v>
      </c>
      <c r="M20" s="99">
        <v>8249</v>
      </c>
      <c r="N20" s="99">
        <v>2222</v>
      </c>
    </row>
    <row r="21" spans="1:14" ht="11.1" hidden="1" customHeight="1">
      <c r="A21" s="165"/>
      <c r="B21" s="74" t="s">
        <v>431</v>
      </c>
      <c r="C21" s="99">
        <v>37707</v>
      </c>
      <c r="D21" s="99">
        <v>951</v>
      </c>
      <c r="E21" s="99">
        <v>9381</v>
      </c>
      <c r="F21" s="99">
        <v>8579</v>
      </c>
      <c r="G21" s="99">
        <v>3127</v>
      </c>
      <c r="H21" s="99">
        <v>8808</v>
      </c>
      <c r="I21" s="99">
        <v>956</v>
      </c>
      <c r="J21" s="99">
        <v>1270</v>
      </c>
      <c r="K21" s="99">
        <v>294</v>
      </c>
      <c r="L21" s="99">
        <v>2410</v>
      </c>
      <c r="M21" s="99">
        <v>8276</v>
      </c>
      <c r="N21" s="99">
        <v>2241</v>
      </c>
    </row>
    <row r="22" spans="1:14" ht="11.1" hidden="1" customHeight="1">
      <c r="A22" s="165"/>
      <c r="B22" s="74" t="s">
        <v>432</v>
      </c>
      <c r="C22" s="99">
        <v>37657</v>
      </c>
      <c r="D22" s="99">
        <v>938</v>
      </c>
      <c r="E22" s="99">
        <v>9240</v>
      </c>
      <c r="F22" s="99">
        <v>8440</v>
      </c>
      <c r="G22" s="99">
        <v>3162</v>
      </c>
      <c r="H22" s="99">
        <v>8802</v>
      </c>
      <c r="I22" s="99">
        <v>956</v>
      </c>
      <c r="J22" s="99">
        <v>1274</v>
      </c>
      <c r="K22" s="99">
        <v>298</v>
      </c>
      <c r="L22" s="99">
        <v>2439</v>
      </c>
      <c r="M22" s="99">
        <v>8300</v>
      </c>
      <c r="N22" s="99">
        <v>2258</v>
      </c>
    </row>
    <row r="23" spans="1:14" ht="15" hidden="1" customHeight="1">
      <c r="A23" s="165">
        <v>1994</v>
      </c>
      <c r="B23" s="74" t="s">
        <v>429</v>
      </c>
      <c r="C23" s="99">
        <v>37761</v>
      </c>
      <c r="D23" s="99">
        <v>939</v>
      </c>
      <c r="E23" s="99">
        <v>9144</v>
      </c>
      <c r="F23" s="99">
        <v>8352</v>
      </c>
      <c r="G23" s="99">
        <v>3203</v>
      </c>
      <c r="H23" s="99">
        <v>8798</v>
      </c>
      <c r="I23" s="99">
        <v>959</v>
      </c>
      <c r="J23" s="99">
        <v>1280</v>
      </c>
      <c r="K23" s="99">
        <v>305</v>
      </c>
      <c r="L23" s="99">
        <v>2484</v>
      </c>
      <c r="M23" s="99">
        <v>8350</v>
      </c>
      <c r="N23" s="99">
        <v>2289</v>
      </c>
    </row>
    <row r="24" spans="1:14" ht="11.1" hidden="1" customHeight="1">
      <c r="A24" s="165"/>
      <c r="B24" s="74" t="s">
        <v>430</v>
      </c>
      <c r="C24" s="99">
        <v>37739</v>
      </c>
      <c r="D24" s="99">
        <v>925</v>
      </c>
      <c r="E24" s="99">
        <v>9027</v>
      </c>
      <c r="F24" s="99">
        <v>8244</v>
      </c>
      <c r="G24" s="99">
        <v>3237</v>
      </c>
      <c r="H24" s="99">
        <v>8786</v>
      </c>
      <c r="I24" s="99">
        <v>956</v>
      </c>
      <c r="J24" s="99">
        <v>1277</v>
      </c>
      <c r="K24" s="99">
        <v>309</v>
      </c>
      <c r="L24" s="99">
        <v>2521</v>
      </c>
      <c r="M24" s="99">
        <v>8384</v>
      </c>
      <c r="N24" s="99">
        <v>2310</v>
      </c>
    </row>
    <row r="25" spans="1:14" ht="11.1" hidden="1" customHeight="1">
      <c r="A25" s="165"/>
      <c r="B25" s="74" t="s">
        <v>431</v>
      </c>
      <c r="C25" s="99">
        <v>37797</v>
      </c>
      <c r="D25" s="99">
        <v>913</v>
      </c>
      <c r="E25" s="99">
        <v>8961</v>
      </c>
      <c r="F25" s="99">
        <v>8176</v>
      </c>
      <c r="G25" s="99">
        <v>3269</v>
      </c>
      <c r="H25" s="99">
        <v>8785</v>
      </c>
      <c r="I25" s="99">
        <v>956</v>
      </c>
      <c r="J25" s="99">
        <v>1275</v>
      </c>
      <c r="K25" s="99">
        <v>316</v>
      </c>
      <c r="L25" s="99">
        <v>2565</v>
      </c>
      <c r="M25" s="99">
        <v>8427</v>
      </c>
      <c r="N25" s="99">
        <v>2335</v>
      </c>
    </row>
    <row r="26" spans="1:14" ht="11.1" hidden="1" customHeight="1">
      <c r="A26" s="165"/>
      <c r="B26" s="74" t="s">
        <v>432</v>
      </c>
      <c r="C26" s="99">
        <v>37881</v>
      </c>
      <c r="D26" s="99">
        <v>899</v>
      </c>
      <c r="E26" s="99">
        <v>8906</v>
      </c>
      <c r="F26" s="99">
        <v>8128</v>
      </c>
      <c r="G26" s="99">
        <v>3308</v>
      </c>
      <c r="H26" s="99">
        <v>8792</v>
      </c>
      <c r="I26" s="99">
        <v>955</v>
      </c>
      <c r="J26" s="99">
        <v>1272</v>
      </c>
      <c r="K26" s="99">
        <v>319</v>
      </c>
      <c r="L26" s="99">
        <v>2610</v>
      </c>
      <c r="M26" s="99">
        <v>8466</v>
      </c>
      <c r="N26" s="99">
        <v>2360</v>
      </c>
    </row>
    <row r="27" spans="1:14" ht="15" hidden="1" customHeight="1">
      <c r="A27" s="165">
        <v>1995</v>
      </c>
      <c r="B27" s="74" t="s">
        <v>429</v>
      </c>
      <c r="C27" s="99">
        <v>37921</v>
      </c>
      <c r="D27" s="99">
        <v>889</v>
      </c>
      <c r="E27" s="99">
        <v>8879</v>
      </c>
      <c r="F27" s="99">
        <v>8104</v>
      </c>
      <c r="G27" s="99">
        <v>3330</v>
      </c>
      <c r="H27" s="99">
        <v>8760</v>
      </c>
      <c r="I27" s="99">
        <v>949</v>
      </c>
      <c r="J27" s="99">
        <v>1264</v>
      </c>
      <c r="K27" s="99">
        <v>324</v>
      </c>
      <c r="L27" s="99">
        <v>2647</v>
      </c>
      <c r="M27" s="99">
        <v>8482</v>
      </c>
      <c r="N27" s="99">
        <v>2387</v>
      </c>
    </row>
    <row r="28" spans="1:14" ht="11.1" hidden="1" customHeight="1">
      <c r="A28" s="165"/>
      <c r="B28" s="74" t="s">
        <v>430</v>
      </c>
      <c r="C28" s="99">
        <v>37948</v>
      </c>
      <c r="D28" s="99">
        <v>873</v>
      </c>
      <c r="E28" s="99">
        <v>8831</v>
      </c>
      <c r="F28" s="99">
        <v>8060</v>
      </c>
      <c r="G28" s="99">
        <v>3330</v>
      </c>
      <c r="H28" s="99">
        <v>8769</v>
      </c>
      <c r="I28" s="99">
        <v>948</v>
      </c>
      <c r="J28" s="99">
        <v>1261</v>
      </c>
      <c r="K28" s="99">
        <v>331</v>
      </c>
      <c r="L28" s="99">
        <v>2685</v>
      </c>
      <c r="M28" s="99">
        <v>8515</v>
      </c>
      <c r="N28" s="99">
        <v>2403</v>
      </c>
    </row>
    <row r="29" spans="1:14" ht="11.1" hidden="1" customHeight="1">
      <c r="A29" s="165"/>
      <c r="B29" s="74" t="s">
        <v>431</v>
      </c>
      <c r="C29" s="99">
        <v>37943</v>
      </c>
      <c r="D29" s="99">
        <v>855</v>
      </c>
      <c r="E29" s="99">
        <v>8786</v>
      </c>
      <c r="F29" s="99">
        <v>8024</v>
      </c>
      <c r="G29" s="99">
        <v>3308</v>
      </c>
      <c r="H29" s="99">
        <v>8790</v>
      </c>
      <c r="I29" s="99">
        <v>949</v>
      </c>
      <c r="J29" s="99">
        <v>1259</v>
      </c>
      <c r="K29" s="99">
        <v>331</v>
      </c>
      <c r="L29" s="99">
        <v>2708</v>
      </c>
      <c r="M29" s="99">
        <v>8552</v>
      </c>
      <c r="N29" s="99">
        <v>2408</v>
      </c>
    </row>
    <row r="30" spans="1:14" ht="11.1" hidden="1" customHeight="1">
      <c r="A30" s="165"/>
      <c r="B30" s="74" t="s">
        <v>432</v>
      </c>
      <c r="C30" s="99">
        <v>38006</v>
      </c>
      <c r="D30" s="99">
        <v>843</v>
      </c>
      <c r="E30" s="99">
        <v>8732</v>
      </c>
      <c r="F30" s="99">
        <v>7977</v>
      </c>
      <c r="G30" s="99">
        <v>3317</v>
      </c>
      <c r="H30" s="99">
        <v>8806</v>
      </c>
      <c r="I30" s="99">
        <v>948</v>
      </c>
      <c r="J30" s="99">
        <v>1255</v>
      </c>
      <c r="K30" s="99">
        <v>334</v>
      </c>
      <c r="L30" s="99">
        <v>2745</v>
      </c>
      <c r="M30" s="99">
        <v>8621</v>
      </c>
      <c r="N30" s="99">
        <v>2414</v>
      </c>
    </row>
    <row r="31" spans="1:14" ht="15" hidden="1" customHeight="1">
      <c r="A31" s="165">
        <v>1996</v>
      </c>
      <c r="B31" s="74" t="s">
        <v>429</v>
      </c>
      <c r="C31" s="99">
        <v>37963</v>
      </c>
      <c r="D31" s="99">
        <v>819</v>
      </c>
      <c r="E31" s="99">
        <v>8676</v>
      </c>
      <c r="F31" s="99">
        <v>7922</v>
      </c>
      <c r="G31" s="99">
        <v>3220</v>
      </c>
      <c r="H31" s="99">
        <v>8808</v>
      </c>
      <c r="I31" s="99">
        <v>946</v>
      </c>
      <c r="J31" s="99">
        <v>1254</v>
      </c>
      <c r="K31" s="99">
        <v>335</v>
      </c>
      <c r="L31" s="99">
        <v>2782</v>
      </c>
      <c r="M31" s="99">
        <v>8668</v>
      </c>
      <c r="N31" s="99">
        <v>2434</v>
      </c>
    </row>
    <row r="32" spans="1:14" ht="11.1" hidden="1" customHeight="1">
      <c r="A32" s="165"/>
      <c r="B32" s="74" t="s">
        <v>430</v>
      </c>
      <c r="C32" s="99">
        <v>38023</v>
      </c>
      <c r="D32" s="99">
        <v>813</v>
      </c>
      <c r="E32" s="99">
        <v>8623</v>
      </c>
      <c r="F32" s="99">
        <v>7873</v>
      </c>
      <c r="G32" s="99">
        <v>3229</v>
      </c>
      <c r="H32" s="99">
        <v>8820</v>
      </c>
      <c r="I32" s="99">
        <v>945</v>
      </c>
      <c r="J32" s="99">
        <v>1251</v>
      </c>
      <c r="K32" s="99">
        <v>337</v>
      </c>
      <c r="L32" s="99">
        <v>2818</v>
      </c>
      <c r="M32" s="99">
        <v>8733</v>
      </c>
      <c r="N32" s="99">
        <v>2455</v>
      </c>
    </row>
    <row r="33" spans="1:14" ht="11.1" hidden="1" customHeight="1">
      <c r="A33" s="165"/>
      <c r="B33" s="74" t="s">
        <v>431</v>
      </c>
      <c r="C33" s="99">
        <v>37964</v>
      </c>
      <c r="D33" s="99">
        <v>808</v>
      </c>
      <c r="E33" s="99">
        <v>8546</v>
      </c>
      <c r="F33" s="99">
        <v>7804</v>
      </c>
      <c r="G33" s="99">
        <v>3231</v>
      </c>
      <c r="H33" s="99">
        <v>8804</v>
      </c>
      <c r="I33" s="99">
        <v>944</v>
      </c>
      <c r="J33" s="99">
        <v>1246</v>
      </c>
      <c r="K33" s="99">
        <v>343</v>
      </c>
      <c r="L33" s="99">
        <v>2854</v>
      </c>
      <c r="M33" s="99">
        <v>8731</v>
      </c>
      <c r="N33" s="99">
        <v>2463</v>
      </c>
    </row>
    <row r="34" spans="1:14" ht="11.1" hidden="1" customHeight="1">
      <c r="A34" s="165"/>
      <c r="B34" s="74" t="s">
        <v>432</v>
      </c>
      <c r="C34" s="99">
        <v>37916</v>
      </c>
      <c r="D34" s="99">
        <v>800</v>
      </c>
      <c r="E34" s="99">
        <v>8491</v>
      </c>
      <c r="F34" s="99">
        <v>7759</v>
      </c>
      <c r="G34" s="99">
        <v>3214</v>
      </c>
      <c r="H34" s="99">
        <v>8814</v>
      </c>
      <c r="I34" s="99">
        <v>942</v>
      </c>
      <c r="J34" s="99">
        <v>1243</v>
      </c>
      <c r="K34" s="99">
        <v>350</v>
      </c>
      <c r="L34" s="99">
        <v>2894</v>
      </c>
      <c r="M34" s="99">
        <v>8709</v>
      </c>
      <c r="N34" s="99">
        <v>2470</v>
      </c>
    </row>
    <row r="35" spans="1:14" ht="15" hidden="1" customHeight="1">
      <c r="A35" s="165">
        <v>1997</v>
      </c>
      <c r="B35" s="74" t="s">
        <v>429</v>
      </c>
      <c r="C35" s="99">
        <v>37862</v>
      </c>
      <c r="D35" s="99">
        <v>789</v>
      </c>
      <c r="E35" s="99">
        <v>8441</v>
      </c>
      <c r="F35" s="99">
        <v>7722</v>
      </c>
      <c r="G35" s="99">
        <v>3075</v>
      </c>
      <c r="H35" s="99">
        <v>8825</v>
      </c>
      <c r="I35" s="99">
        <v>940</v>
      </c>
      <c r="J35" s="99">
        <v>1243</v>
      </c>
      <c r="K35" s="99">
        <v>355</v>
      </c>
      <c r="L35" s="99">
        <v>2933</v>
      </c>
      <c r="M35" s="99">
        <v>8738</v>
      </c>
      <c r="N35" s="99">
        <v>2493</v>
      </c>
    </row>
    <row r="36" spans="1:14" ht="11.1" hidden="1" customHeight="1">
      <c r="A36" s="165"/>
      <c r="B36" s="74" t="s">
        <v>430</v>
      </c>
      <c r="C36" s="99">
        <v>37931</v>
      </c>
      <c r="D36" s="99">
        <v>790</v>
      </c>
      <c r="E36" s="99">
        <v>8415</v>
      </c>
      <c r="F36" s="99">
        <v>7705</v>
      </c>
      <c r="G36" s="99">
        <v>3138</v>
      </c>
      <c r="H36" s="99">
        <v>8832</v>
      </c>
      <c r="I36" s="99">
        <v>943</v>
      </c>
      <c r="J36" s="99">
        <v>1243</v>
      </c>
      <c r="K36" s="99">
        <v>361</v>
      </c>
      <c r="L36" s="99">
        <v>2972</v>
      </c>
      <c r="M36" s="99">
        <v>8740</v>
      </c>
      <c r="N36" s="99">
        <v>2504</v>
      </c>
    </row>
    <row r="37" spans="1:14" ht="11.1" hidden="1" customHeight="1">
      <c r="A37" s="165"/>
      <c r="B37" s="74" t="s">
        <v>431</v>
      </c>
      <c r="C37" s="99">
        <v>37991</v>
      </c>
      <c r="D37" s="99">
        <v>782</v>
      </c>
      <c r="E37" s="99">
        <v>8419</v>
      </c>
      <c r="F37" s="99">
        <v>7713</v>
      </c>
      <c r="G37" s="99">
        <v>3132</v>
      </c>
      <c r="H37" s="99">
        <v>8844</v>
      </c>
      <c r="I37" s="99">
        <v>948</v>
      </c>
      <c r="J37" s="99">
        <v>1248</v>
      </c>
      <c r="K37" s="99">
        <v>369</v>
      </c>
      <c r="L37" s="99">
        <v>3012</v>
      </c>
      <c r="M37" s="99">
        <v>8743</v>
      </c>
      <c r="N37" s="99">
        <v>2506</v>
      </c>
    </row>
    <row r="38" spans="1:14" ht="11.1" hidden="1" customHeight="1">
      <c r="A38" s="165"/>
      <c r="B38" s="74" t="s">
        <v>432</v>
      </c>
      <c r="C38" s="99">
        <v>37998</v>
      </c>
      <c r="D38" s="99">
        <v>781</v>
      </c>
      <c r="E38" s="99">
        <v>8408</v>
      </c>
      <c r="F38" s="99">
        <v>7708</v>
      </c>
      <c r="G38" s="99">
        <v>3107</v>
      </c>
      <c r="H38" s="99">
        <v>8857</v>
      </c>
      <c r="I38" s="99">
        <v>951</v>
      </c>
      <c r="J38" s="99">
        <v>1247</v>
      </c>
      <c r="K38" s="99">
        <v>374</v>
      </c>
      <c r="L38" s="99">
        <v>3064</v>
      </c>
      <c r="M38" s="99">
        <v>8717</v>
      </c>
      <c r="N38" s="99">
        <v>2504</v>
      </c>
    </row>
    <row r="39" spans="1:14" ht="15" hidden="1" customHeight="1">
      <c r="A39" s="165">
        <v>1998</v>
      </c>
      <c r="B39" s="74" t="s">
        <v>429</v>
      </c>
      <c r="C39" s="99">
        <v>38083</v>
      </c>
      <c r="D39" s="99">
        <v>778</v>
      </c>
      <c r="E39" s="99">
        <v>8420</v>
      </c>
      <c r="F39" s="99">
        <v>7722</v>
      </c>
      <c r="G39" s="99">
        <v>3039</v>
      </c>
      <c r="H39" s="99">
        <v>8864</v>
      </c>
      <c r="I39" s="99">
        <v>951</v>
      </c>
      <c r="J39" s="99">
        <v>1243</v>
      </c>
      <c r="K39" s="99">
        <v>384</v>
      </c>
      <c r="L39" s="99">
        <v>3121</v>
      </c>
      <c r="M39" s="99">
        <v>8725</v>
      </c>
      <c r="N39" s="99">
        <v>2523</v>
      </c>
    </row>
    <row r="40" spans="1:14" ht="11.1" hidden="1" customHeight="1">
      <c r="A40" s="165"/>
      <c r="B40" s="74" t="s">
        <v>430</v>
      </c>
      <c r="C40" s="99">
        <v>38299</v>
      </c>
      <c r="D40" s="99">
        <v>774</v>
      </c>
      <c r="E40" s="99">
        <v>8467</v>
      </c>
      <c r="F40" s="99">
        <v>7776</v>
      </c>
      <c r="G40" s="99">
        <v>3014</v>
      </c>
      <c r="H40" s="99">
        <v>8959</v>
      </c>
      <c r="I40" s="99">
        <v>967</v>
      </c>
      <c r="J40" s="99">
        <v>1255</v>
      </c>
      <c r="K40" s="99">
        <v>393</v>
      </c>
      <c r="L40" s="99">
        <v>3191</v>
      </c>
      <c r="M40" s="99">
        <v>8739</v>
      </c>
      <c r="N40" s="99">
        <v>2552</v>
      </c>
    </row>
    <row r="41" spans="1:14" ht="11.1" hidden="1" customHeight="1">
      <c r="A41" s="165"/>
      <c r="B41" s="74" t="s">
        <v>431</v>
      </c>
      <c r="C41" s="99">
        <v>38538</v>
      </c>
      <c r="D41" s="99">
        <v>781</v>
      </c>
      <c r="E41" s="99">
        <v>8461</v>
      </c>
      <c r="F41" s="99">
        <v>7771</v>
      </c>
      <c r="G41" s="99">
        <v>3018</v>
      </c>
      <c r="H41" s="99">
        <v>8984</v>
      </c>
      <c r="I41" s="99">
        <v>978</v>
      </c>
      <c r="J41" s="99">
        <v>1257</v>
      </c>
      <c r="K41" s="99">
        <v>401</v>
      </c>
      <c r="L41" s="99">
        <v>3276</v>
      </c>
      <c r="M41" s="99">
        <v>8802</v>
      </c>
      <c r="N41" s="99">
        <v>2594</v>
      </c>
    </row>
    <row r="42" spans="1:14" ht="11.1" hidden="1" customHeight="1">
      <c r="A42" s="165"/>
      <c r="B42" s="74" t="s">
        <v>432</v>
      </c>
      <c r="C42" s="99">
        <v>38702</v>
      </c>
      <c r="D42" s="99">
        <v>780</v>
      </c>
      <c r="E42" s="99">
        <v>8467</v>
      </c>
      <c r="F42" s="99">
        <v>7782</v>
      </c>
      <c r="G42" s="99">
        <v>2983</v>
      </c>
      <c r="H42" s="99">
        <v>9028</v>
      </c>
      <c r="I42" s="99">
        <v>993</v>
      </c>
      <c r="J42" s="99">
        <v>1259</v>
      </c>
      <c r="K42" s="99">
        <v>408</v>
      </c>
      <c r="L42" s="99">
        <v>3328</v>
      </c>
      <c r="M42" s="99">
        <v>8847</v>
      </c>
      <c r="N42" s="99">
        <v>2617</v>
      </c>
    </row>
    <row r="43" spans="1:14" ht="15" hidden="1" customHeight="1">
      <c r="A43" s="165">
        <v>1999</v>
      </c>
      <c r="B43" s="74" t="s">
        <v>429</v>
      </c>
      <c r="C43" s="99">
        <v>38779</v>
      </c>
      <c r="D43" s="99">
        <v>782</v>
      </c>
      <c r="E43" s="99">
        <v>8423</v>
      </c>
      <c r="F43" s="99">
        <v>7751</v>
      </c>
      <c r="G43" s="99">
        <v>2983</v>
      </c>
      <c r="H43" s="99">
        <v>9049</v>
      </c>
      <c r="I43" s="99">
        <v>967</v>
      </c>
      <c r="J43" s="99">
        <v>1255</v>
      </c>
      <c r="K43" s="99">
        <v>411</v>
      </c>
      <c r="L43" s="99">
        <v>3390</v>
      </c>
      <c r="M43" s="99">
        <v>8870</v>
      </c>
      <c r="N43" s="99">
        <v>2619</v>
      </c>
    </row>
    <row r="44" spans="1:14" ht="11.1" hidden="1" customHeight="1">
      <c r="A44" s="165"/>
      <c r="B44" s="74" t="s">
        <v>430</v>
      </c>
      <c r="C44" s="99">
        <v>38802</v>
      </c>
      <c r="D44" s="99">
        <v>772</v>
      </c>
      <c r="E44" s="99">
        <v>8374</v>
      </c>
      <c r="F44" s="99">
        <v>7710</v>
      </c>
      <c r="G44" s="99">
        <v>2967</v>
      </c>
      <c r="H44" s="99">
        <v>9047</v>
      </c>
      <c r="I44" s="99">
        <v>982</v>
      </c>
      <c r="J44" s="99">
        <v>1258</v>
      </c>
      <c r="K44" s="99">
        <v>418</v>
      </c>
      <c r="L44" s="99">
        <v>3471</v>
      </c>
      <c r="M44" s="99">
        <v>8892</v>
      </c>
      <c r="N44" s="99">
        <v>2636</v>
      </c>
    </row>
    <row r="45" spans="1:14" ht="11.1" hidden="1" customHeight="1">
      <c r="A45" s="165"/>
      <c r="B45" s="74" t="s">
        <v>431</v>
      </c>
      <c r="C45" s="99">
        <v>39144</v>
      </c>
      <c r="D45" s="99">
        <v>770</v>
      </c>
      <c r="E45" s="99">
        <v>8391</v>
      </c>
      <c r="F45" s="99">
        <v>7730</v>
      </c>
      <c r="G45" s="99">
        <v>2961</v>
      </c>
      <c r="H45" s="99">
        <v>9174</v>
      </c>
      <c r="I45" s="99">
        <v>1002</v>
      </c>
      <c r="J45" s="99">
        <v>1266</v>
      </c>
      <c r="K45" s="99">
        <v>425</v>
      </c>
      <c r="L45" s="99">
        <v>3559</v>
      </c>
      <c r="M45" s="99">
        <v>8942</v>
      </c>
      <c r="N45" s="99">
        <v>2666</v>
      </c>
    </row>
    <row r="46" spans="1:14" ht="11.1" hidden="1" customHeight="1">
      <c r="A46" s="165"/>
      <c r="B46" s="74" t="s">
        <v>432</v>
      </c>
      <c r="C46" s="99">
        <v>39392</v>
      </c>
      <c r="D46" s="99">
        <v>769</v>
      </c>
      <c r="E46" s="99">
        <v>8405</v>
      </c>
      <c r="F46" s="99">
        <v>7747</v>
      </c>
      <c r="G46" s="99">
        <v>2957</v>
      </c>
      <c r="H46" s="99">
        <v>9217</v>
      </c>
      <c r="I46" s="99">
        <v>1019</v>
      </c>
      <c r="J46" s="99">
        <v>1275</v>
      </c>
      <c r="K46" s="99">
        <v>432</v>
      </c>
      <c r="L46" s="99">
        <v>3632</v>
      </c>
      <c r="M46" s="99">
        <v>8982</v>
      </c>
      <c r="N46" s="99">
        <v>2708</v>
      </c>
    </row>
    <row r="47" spans="1:14" ht="15" hidden="1" customHeight="1">
      <c r="A47" s="165">
        <v>2000</v>
      </c>
      <c r="B47" s="74" t="s">
        <v>429</v>
      </c>
      <c r="C47" s="99">
        <v>39793</v>
      </c>
      <c r="D47" s="99">
        <v>773</v>
      </c>
      <c r="E47" s="99">
        <v>8433</v>
      </c>
      <c r="F47" s="99">
        <v>7786</v>
      </c>
      <c r="G47" s="99">
        <v>2971</v>
      </c>
      <c r="H47" s="99">
        <v>9326</v>
      </c>
      <c r="I47" s="99">
        <v>1052</v>
      </c>
      <c r="J47" s="99">
        <v>1283</v>
      </c>
      <c r="K47" s="99">
        <v>438</v>
      </c>
      <c r="L47" s="99">
        <v>3730</v>
      </c>
      <c r="M47" s="99">
        <v>9033</v>
      </c>
      <c r="N47" s="99">
        <v>2727</v>
      </c>
    </row>
    <row r="48" spans="1:14" ht="11.1" hidden="1" customHeight="1">
      <c r="A48" s="165"/>
      <c r="B48" s="74" t="s">
        <v>430</v>
      </c>
      <c r="C48" s="99">
        <v>39919</v>
      </c>
      <c r="D48" s="99">
        <v>764</v>
      </c>
      <c r="E48" s="99">
        <v>8457</v>
      </c>
      <c r="F48" s="99">
        <v>7818</v>
      </c>
      <c r="G48" s="99">
        <v>2922</v>
      </c>
      <c r="H48" s="99">
        <v>9388</v>
      </c>
      <c r="I48" s="99">
        <v>1070</v>
      </c>
      <c r="J48" s="99">
        <v>1290</v>
      </c>
      <c r="K48" s="99">
        <v>440</v>
      </c>
      <c r="L48" s="99">
        <v>3796</v>
      </c>
      <c r="M48" s="99">
        <v>9065</v>
      </c>
      <c r="N48" s="99">
        <v>2740</v>
      </c>
    </row>
    <row r="49" spans="1:14" ht="11.1" hidden="1" customHeight="1">
      <c r="A49" s="165"/>
      <c r="B49" s="74" t="s">
        <v>431</v>
      </c>
      <c r="C49" s="99">
        <v>39980</v>
      </c>
      <c r="D49" s="99">
        <v>752</v>
      </c>
      <c r="E49" s="99">
        <v>8481</v>
      </c>
      <c r="F49" s="99">
        <v>7848</v>
      </c>
      <c r="G49" s="99">
        <v>2866</v>
      </c>
      <c r="H49" s="99">
        <v>9409</v>
      </c>
      <c r="I49" s="99">
        <v>1091</v>
      </c>
      <c r="J49" s="99">
        <v>1292</v>
      </c>
      <c r="K49" s="99">
        <v>441</v>
      </c>
      <c r="L49" s="99">
        <v>3840</v>
      </c>
      <c r="M49" s="99">
        <v>9062</v>
      </c>
      <c r="N49" s="99">
        <v>2756</v>
      </c>
    </row>
    <row r="50" spans="1:14" ht="11.1" hidden="1" customHeight="1">
      <c r="A50" s="165"/>
      <c r="B50" s="74" t="s">
        <v>432</v>
      </c>
      <c r="C50" s="99">
        <v>39976</v>
      </c>
      <c r="D50" s="99">
        <v>746</v>
      </c>
      <c r="E50" s="99">
        <v>8489</v>
      </c>
      <c r="F50" s="99">
        <v>7865</v>
      </c>
      <c r="G50" s="99">
        <v>2820</v>
      </c>
      <c r="H50" s="99">
        <v>9380</v>
      </c>
      <c r="I50" s="99">
        <v>1110</v>
      </c>
      <c r="J50" s="99">
        <v>1291</v>
      </c>
      <c r="K50" s="99">
        <v>440</v>
      </c>
      <c r="L50" s="99">
        <v>3865</v>
      </c>
      <c r="M50" s="99">
        <v>9072</v>
      </c>
      <c r="N50" s="99">
        <v>2767</v>
      </c>
    </row>
    <row r="51" spans="1:14" ht="15" hidden="1" customHeight="1">
      <c r="A51" s="165">
        <v>2001</v>
      </c>
      <c r="B51" s="74" t="s">
        <v>429</v>
      </c>
      <c r="C51" s="99">
        <v>39866</v>
      </c>
      <c r="D51" s="99">
        <v>731</v>
      </c>
      <c r="E51" s="99">
        <v>8489</v>
      </c>
      <c r="F51" s="99">
        <v>7875</v>
      </c>
      <c r="G51" s="99">
        <v>2777</v>
      </c>
      <c r="H51" s="99">
        <v>9324</v>
      </c>
      <c r="I51" s="99">
        <v>1121</v>
      </c>
      <c r="J51" s="99">
        <v>1289</v>
      </c>
      <c r="K51" s="99">
        <v>433</v>
      </c>
      <c r="L51" s="99">
        <v>3886</v>
      </c>
      <c r="M51" s="99">
        <v>9036</v>
      </c>
      <c r="N51" s="99">
        <v>2761</v>
      </c>
    </row>
    <row r="52" spans="1:14" ht="11.1" hidden="1" customHeight="1">
      <c r="A52" s="165"/>
      <c r="B52" s="74" t="s">
        <v>430</v>
      </c>
      <c r="C52" s="99">
        <v>39846</v>
      </c>
      <c r="D52" s="99">
        <v>726</v>
      </c>
      <c r="E52" s="99">
        <v>8481</v>
      </c>
      <c r="F52" s="99">
        <v>7870</v>
      </c>
      <c r="G52" s="99">
        <v>2717</v>
      </c>
      <c r="H52" s="99">
        <v>9343</v>
      </c>
      <c r="I52" s="99">
        <v>1134</v>
      </c>
      <c r="J52" s="99">
        <v>1292</v>
      </c>
      <c r="K52" s="99">
        <v>434</v>
      </c>
      <c r="L52" s="99">
        <v>3897</v>
      </c>
      <c r="M52" s="99">
        <v>9064</v>
      </c>
      <c r="N52" s="99">
        <v>2768</v>
      </c>
    </row>
    <row r="53" spans="1:14" ht="11.1" hidden="1" customHeight="1">
      <c r="A53" s="165"/>
      <c r="B53" s="74" t="s">
        <v>431</v>
      </c>
      <c r="C53" s="99">
        <v>39754</v>
      </c>
      <c r="D53" s="99">
        <v>721</v>
      </c>
      <c r="E53" s="99">
        <v>8441</v>
      </c>
      <c r="F53" s="99">
        <v>7836</v>
      </c>
      <c r="G53" s="99">
        <v>2676</v>
      </c>
      <c r="H53" s="99">
        <v>9327</v>
      </c>
      <c r="I53" s="99">
        <v>1139</v>
      </c>
      <c r="J53" s="99">
        <v>1293</v>
      </c>
      <c r="K53" s="99">
        <v>434</v>
      </c>
      <c r="L53" s="99">
        <v>3889</v>
      </c>
      <c r="M53" s="99">
        <v>9075</v>
      </c>
      <c r="N53" s="99">
        <v>2768</v>
      </c>
    </row>
    <row r="54" spans="1:14" ht="11.1" hidden="1" customHeight="1">
      <c r="A54" s="165"/>
      <c r="B54" s="74" t="s">
        <v>432</v>
      </c>
      <c r="C54" s="99">
        <v>39768</v>
      </c>
      <c r="D54" s="99">
        <v>717</v>
      </c>
      <c r="E54" s="99">
        <v>8407</v>
      </c>
      <c r="F54" s="99">
        <v>7805</v>
      </c>
      <c r="G54" s="99">
        <v>2646</v>
      </c>
      <c r="H54" s="99">
        <v>9336</v>
      </c>
      <c r="I54" s="99">
        <v>1150</v>
      </c>
      <c r="J54" s="99">
        <v>1296</v>
      </c>
      <c r="K54" s="99">
        <v>437</v>
      </c>
      <c r="L54" s="99">
        <v>3887</v>
      </c>
      <c r="M54" s="99">
        <v>9115</v>
      </c>
      <c r="N54" s="99">
        <v>2783</v>
      </c>
    </row>
    <row r="55" spans="1:14" ht="15" hidden="1" customHeight="1">
      <c r="A55" s="165">
        <v>2002</v>
      </c>
      <c r="B55" s="74" t="s">
        <v>429</v>
      </c>
      <c r="C55" s="99">
        <v>39793</v>
      </c>
      <c r="D55" s="99">
        <v>716</v>
      </c>
      <c r="E55" s="99">
        <v>8370</v>
      </c>
      <c r="F55" s="99">
        <v>7766</v>
      </c>
      <c r="G55" s="99">
        <v>2608</v>
      </c>
      <c r="H55" s="99">
        <v>9339</v>
      </c>
      <c r="I55" s="99">
        <v>1148</v>
      </c>
      <c r="J55" s="99">
        <v>1298</v>
      </c>
      <c r="K55" s="99">
        <v>437</v>
      </c>
      <c r="L55" s="99">
        <v>3908</v>
      </c>
      <c r="M55" s="99">
        <v>9168</v>
      </c>
      <c r="N55" s="99">
        <v>2784</v>
      </c>
    </row>
    <row r="56" spans="1:14" ht="11.1" hidden="1" customHeight="1">
      <c r="A56" s="165"/>
      <c r="B56" s="74" t="s">
        <v>430</v>
      </c>
      <c r="C56" s="99">
        <v>39724</v>
      </c>
      <c r="D56" s="99">
        <v>713</v>
      </c>
      <c r="E56" s="99">
        <v>8328</v>
      </c>
      <c r="F56" s="99">
        <v>7727</v>
      </c>
      <c r="G56" s="99">
        <v>2579</v>
      </c>
      <c r="H56" s="99">
        <v>9319</v>
      </c>
      <c r="I56" s="99">
        <v>1143</v>
      </c>
      <c r="J56" s="99">
        <v>1298</v>
      </c>
      <c r="K56" s="99">
        <v>436</v>
      </c>
      <c r="L56" s="99">
        <v>3926</v>
      </c>
      <c r="M56" s="99">
        <v>9202</v>
      </c>
      <c r="N56" s="99">
        <v>2782</v>
      </c>
    </row>
    <row r="57" spans="1:14" ht="11.1" hidden="1" customHeight="1">
      <c r="A57" s="165"/>
      <c r="B57" s="74" t="s">
        <v>431</v>
      </c>
      <c r="C57" s="99">
        <v>39575</v>
      </c>
      <c r="D57" s="99">
        <v>704</v>
      </c>
      <c r="E57" s="99">
        <v>8253</v>
      </c>
      <c r="F57" s="99">
        <v>7653</v>
      </c>
      <c r="G57" s="99">
        <v>2536</v>
      </c>
      <c r="H57" s="99">
        <v>9273</v>
      </c>
      <c r="I57" s="99">
        <v>1135</v>
      </c>
      <c r="J57" s="99">
        <v>1296</v>
      </c>
      <c r="K57" s="99">
        <v>434</v>
      </c>
      <c r="L57" s="99">
        <v>3942</v>
      </c>
      <c r="M57" s="99">
        <v>9224</v>
      </c>
      <c r="N57" s="99">
        <v>2784</v>
      </c>
    </row>
    <row r="58" spans="1:14" ht="11.1" hidden="1" customHeight="1">
      <c r="A58" s="165"/>
      <c r="B58" s="74" t="s">
        <v>432</v>
      </c>
      <c r="C58" s="99">
        <v>39426</v>
      </c>
      <c r="D58" s="99">
        <v>697</v>
      </c>
      <c r="E58" s="99">
        <v>8189</v>
      </c>
      <c r="F58" s="99">
        <v>7591</v>
      </c>
      <c r="G58" s="99">
        <v>2502</v>
      </c>
      <c r="H58" s="99">
        <v>9215</v>
      </c>
      <c r="I58" s="99">
        <v>1127</v>
      </c>
      <c r="J58" s="99">
        <v>1290</v>
      </c>
      <c r="K58" s="99">
        <v>433</v>
      </c>
      <c r="L58" s="99">
        <v>3960</v>
      </c>
      <c r="M58" s="99">
        <v>9249</v>
      </c>
      <c r="N58" s="99">
        <v>2777</v>
      </c>
    </row>
    <row r="59" spans="1:14" ht="15" hidden="1" customHeight="1">
      <c r="A59" s="165">
        <v>2003</v>
      </c>
      <c r="B59" s="74" t="s">
        <v>429</v>
      </c>
      <c r="C59" s="99">
        <v>39310</v>
      </c>
      <c r="D59" s="99">
        <v>695</v>
      </c>
      <c r="E59" s="99">
        <v>8146</v>
      </c>
      <c r="F59" s="99">
        <v>7555</v>
      </c>
      <c r="G59" s="99">
        <v>2462</v>
      </c>
      <c r="H59" s="99">
        <v>9166</v>
      </c>
      <c r="I59" s="99">
        <v>1123</v>
      </c>
      <c r="J59" s="99">
        <v>1283</v>
      </c>
      <c r="K59" s="99">
        <v>434</v>
      </c>
      <c r="L59" s="99">
        <v>3961</v>
      </c>
      <c r="M59" s="99">
        <v>9248</v>
      </c>
      <c r="N59" s="99">
        <v>2776</v>
      </c>
    </row>
    <row r="60" spans="1:14" ht="11.1" hidden="1" customHeight="1">
      <c r="A60" s="165"/>
      <c r="B60" s="74" t="s">
        <v>430</v>
      </c>
      <c r="C60" s="99">
        <v>39155</v>
      </c>
      <c r="D60" s="99">
        <v>692</v>
      </c>
      <c r="E60" s="99">
        <v>8075</v>
      </c>
      <c r="F60" s="99">
        <v>7491</v>
      </c>
      <c r="G60" s="99">
        <v>2443</v>
      </c>
      <c r="H60" s="99">
        <v>9140</v>
      </c>
      <c r="I60" s="99">
        <v>1123</v>
      </c>
      <c r="J60" s="99">
        <v>1277</v>
      </c>
      <c r="K60" s="99">
        <v>437</v>
      </c>
      <c r="L60" s="99">
        <v>3964</v>
      </c>
      <c r="M60" s="99">
        <v>9225</v>
      </c>
      <c r="N60" s="99">
        <v>2774</v>
      </c>
    </row>
    <row r="61" spans="1:14" ht="11.1" hidden="1" customHeight="1">
      <c r="A61" s="165"/>
      <c r="B61" s="74" t="s">
        <v>431</v>
      </c>
      <c r="C61" s="99">
        <v>39167</v>
      </c>
      <c r="D61" s="99">
        <v>693</v>
      </c>
      <c r="E61" s="99">
        <v>8028</v>
      </c>
      <c r="F61" s="99">
        <v>7449</v>
      </c>
      <c r="G61" s="99">
        <v>2430</v>
      </c>
      <c r="H61" s="99">
        <v>9149</v>
      </c>
      <c r="I61" s="99">
        <v>1118</v>
      </c>
      <c r="J61" s="99">
        <v>1271</v>
      </c>
      <c r="K61" s="99">
        <v>436</v>
      </c>
      <c r="L61" s="99">
        <v>4032</v>
      </c>
      <c r="M61" s="99">
        <v>9215</v>
      </c>
      <c r="N61" s="99">
        <v>2799</v>
      </c>
    </row>
    <row r="62" spans="1:14" ht="11.1" hidden="1" customHeight="1">
      <c r="A62" s="165"/>
      <c r="B62" s="74" t="s">
        <v>432</v>
      </c>
      <c r="C62" s="99">
        <v>39161</v>
      </c>
      <c r="D62" s="99">
        <v>696</v>
      </c>
      <c r="E62" s="99">
        <v>8001</v>
      </c>
      <c r="F62" s="99">
        <v>7425</v>
      </c>
      <c r="G62" s="99">
        <v>2412</v>
      </c>
      <c r="H62" s="99">
        <v>9143</v>
      </c>
      <c r="I62" s="99">
        <v>1121</v>
      </c>
      <c r="J62" s="99">
        <v>1266</v>
      </c>
      <c r="K62" s="99">
        <v>434</v>
      </c>
      <c r="L62" s="99">
        <v>4079</v>
      </c>
      <c r="M62" s="99">
        <v>9229</v>
      </c>
      <c r="N62" s="99">
        <v>2799</v>
      </c>
    </row>
    <row r="63" spans="1:14" ht="15" hidden="1" customHeight="1">
      <c r="A63" s="165">
        <v>2004</v>
      </c>
      <c r="B63" s="74" t="s">
        <v>429</v>
      </c>
      <c r="C63" s="99">
        <v>39281</v>
      </c>
      <c r="D63" s="99">
        <v>698</v>
      </c>
      <c r="E63" s="99">
        <v>7972</v>
      </c>
      <c r="F63" s="99">
        <v>7387</v>
      </c>
      <c r="G63" s="99">
        <v>2373</v>
      </c>
      <c r="H63" s="99">
        <v>9195</v>
      </c>
      <c r="I63" s="99">
        <v>1130</v>
      </c>
      <c r="J63" s="99">
        <v>1263</v>
      </c>
      <c r="K63" s="99">
        <v>435</v>
      </c>
      <c r="L63" s="99">
        <v>4126</v>
      </c>
      <c r="M63" s="99">
        <v>9247</v>
      </c>
      <c r="N63" s="99">
        <v>2827</v>
      </c>
    </row>
    <row r="64" spans="1:14" ht="11.1" hidden="1" customHeight="1">
      <c r="A64" s="165"/>
      <c r="B64" s="74" t="s">
        <v>430</v>
      </c>
      <c r="C64" s="99">
        <v>39380</v>
      </c>
      <c r="D64" s="99">
        <v>693</v>
      </c>
      <c r="E64" s="99">
        <v>7963</v>
      </c>
      <c r="F64" s="99">
        <v>7380</v>
      </c>
      <c r="G64" s="99">
        <v>2372</v>
      </c>
      <c r="H64" s="99">
        <v>9241</v>
      </c>
      <c r="I64" s="99">
        <v>1136</v>
      </c>
      <c r="J64" s="99">
        <v>1264</v>
      </c>
      <c r="K64" s="99">
        <v>440</v>
      </c>
      <c r="L64" s="99">
        <v>4169</v>
      </c>
      <c r="M64" s="99">
        <v>9241</v>
      </c>
      <c r="N64" s="99">
        <v>2853</v>
      </c>
    </row>
    <row r="65" spans="1:14" ht="11.1" hidden="1" customHeight="1">
      <c r="A65" s="165"/>
      <c r="B65" s="74" t="s">
        <v>431</v>
      </c>
      <c r="C65" s="99">
        <v>39356</v>
      </c>
      <c r="D65" s="99">
        <v>690</v>
      </c>
      <c r="E65" s="99">
        <v>7944</v>
      </c>
      <c r="F65" s="99">
        <v>7359</v>
      </c>
      <c r="G65" s="99">
        <v>2353</v>
      </c>
      <c r="H65" s="99">
        <v>9240</v>
      </c>
      <c r="I65" s="99">
        <v>1143</v>
      </c>
      <c r="J65" s="99">
        <v>1263</v>
      </c>
      <c r="K65" s="99">
        <v>439</v>
      </c>
      <c r="L65" s="99">
        <v>4204</v>
      </c>
      <c r="M65" s="99">
        <v>9242</v>
      </c>
      <c r="N65" s="99">
        <v>2843</v>
      </c>
    </row>
    <row r="66" spans="1:14" ht="11.1" hidden="1" customHeight="1">
      <c r="A66" s="165"/>
      <c r="B66" s="74" t="s">
        <v>432</v>
      </c>
      <c r="C66" s="99">
        <v>39325</v>
      </c>
      <c r="D66" s="99">
        <v>681</v>
      </c>
      <c r="E66" s="99">
        <v>7917</v>
      </c>
      <c r="F66" s="99">
        <v>7333</v>
      </c>
      <c r="G66" s="99">
        <v>2335</v>
      </c>
      <c r="H66" s="99">
        <v>9233</v>
      </c>
      <c r="I66" s="99">
        <v>1139</v>
      </c>
      <c r="J66" s="99">
        <v>1264</v>
      </c>
      <c r="K66" s="99">
        <v>441</v>
      </c>
      <c r="L66" s="99">
        <v>4228</v>
      </c>
      <c r="M66" s="99">
        <v>9267</v>
      </c>
      <c r="N66" s="99">
        <v>2842</v>
      </c>
    </row>
    <row r="67" spans="1:14" ht="15" hidden="1" customHeight="1">
      <c r="A67" s="165">
        <v>2005</v>
      </c>
      <c r="B67" s="74" t="s">
        <v>429</v>
      </c>
      <c r="C67" s="99">
        <v>39253</v>
      </c>
      <c r="D67" s="99">
        <v>674</v>
      </c>
      <c r="E67" s="99">
        <v>7857</v>
      </c>
      <c r="F67" s="99">
        <v>7278</v>
      </c>
      <c r="G67" s="99">
        <v>2279</v>
      </c>
      <c r="H67" s="99">
        <v>9211</v>
      </c>
      <c r="I67" s="99">
        <v>1145</v>
      </c>
      <c r="J67" s="99">
        <v>1263</v>
      </c>
      <c r="K67" s="99">
        <v>441</v>
      </c>
      <c r="L67" s="99">
        <v>4252</v>
      </c>
      <c r="M67" s="99">
        <v>9267</v>
      </c>
      <c r="N67" s="99">
        <v>2844</v>
      </c>
    </row>
    <row r="68" spans="1:14" ht="11.1" hidden="1" customHeight="1">
      <c r="A68" s="165"/>
      <c r="B68" s="74" t="s">
        <v>430</v>
      </c>
      <c r="C68" s="99">
        <v>39250</v>
      </c>
      <c r="D68" s="99">
        <v>674</v>
      </c>
      <c r="E68" s="99">
        <v>7823</v>
      </c>
      <c r="F68" s="99">
        <v>7248</v>
      </c>
      <c r="G68" s="99">
        <v>2275</v>
      </c>
      <c r="H68" s="99">
        <v>9191</v>
      </c>
      <c r="I68" s="99">
        <v>1146</v>
      </c>
      <c r="J68" s="99">
        <v>1261</v>
      </c>
      <c r="K68" s="99">
        <v>440</v>
      </c>
      <c r="L68" s="99">
        <v>4287</v>
      </c>
      <c r="M68" s="99">
        <v>9298</v>
      </c>
      <c r="N68" s="99">
        <v>2844</v>
      </c>
    </row>
    <row r="69" spans="1:14" ht="11.1" hidden="1" customHeight="1">
      <c r="A69" s="165"/>
      <c r="B69" s="74" t="s">
        <v>431</v>
      </c>
      <c r="C69" s="99">
        <v>39345</v>
      </c>
      <c r="D69" s="99">
        <v>665</v>
      </c>
      <c r="E69" s="99">
        <v>7803</v>
      </c>
      <c r="F69" s="99">
        <v>7231</v>
      </c>
      <c r="G69" s="99">
        <v>2279</v>
      </c>
      <c r="H69" s="99">
        <v>9205</v>
      </c>
      <c r="I69" s="99">
        <v>1151</v>
      </c>
      <c r="J69" s="99">
        <v>1259</v>
      </c>
      <c r="K69" s="99">
        <v>443</v>
      </c>
      <c r="L69" s="99">
        <v>4356</v>
      </c>
      <c r="M69" s="99">
        <v>9341</v>
      </c>
      <c r="N69" s="99">
        <v>2851</v>
      </c>
    </row>
    <row r="70" spans="1:14" ht="11.1" hidden="1" customHeight="1">
      <c r="A70" s="165"/>
      <c r="B70" s="74" t="s">
        <v>432</v>
      </c>
      <c r="C70" s="99">
        <v>39453</v>
      </c>
      <c r="D70" s="99">
        <v>661</v>
      </c>
      <c r="E70" s="99">
        <v>7793</v>
      </c>
      <c r="F70" s="99">
        <v>7221</v>
      </c>
      <c r="G70" s="99">
        <v>2278</v>
      </c>
      <c r="H70" s="99">
        <v>9228</v>
      </c>
      <c r="I70" s="99">
        <v>1158</v>
      </c>
      <c r="J70" s="99">
        <v>1256</v>
      </c>
      <c r="K70" s="99">
        <v>447</v>
      </c>
      <c r="L70" s="99">
        <v>4433</v>
      </c>
      <c r="M70" s="99">
        <v>9357</v>
      </c>
      <c r="N70" s="99">
        <v>2863</v>
      </c>
    </row>
    <row r="71" spans="1:14" ht="15" hidden="1" customHeight="1">
      <c r="A71" s="165">
        <v>2006</v>
      </c>
      <c r="B71" s="74" t="s">
        <v>429</v>
      </c>
      <c r="C71" s="99">
        <v>39312</v>
      </c>
      <c r="D71" s="99">
        <v>653</v>
      </c>
      <c r="E71" s="99">
        <v>7711</v>
      </c>
      <c r="F71" s="99">
        <v>7143</v>
      </c>
      <c r="G71" s="99">
        <v>2228</v>
      </c>
      <c r="H71" s="99">
        <v>9207</v>
      </c>
      <c r="I71" s="99">
        <v>1156</v>
      </c>
      <c r="J71" s="99">
        <v>1259</v>
      </c>
      <c r="K71" s="99">
        <v>447</v>
      </c>
      <c r="L71" s="99">
        <v>4438</v>
      </c>
      <c r="M71" s="99">
        <v>9327</v>
      </c>
      <c r="N71" s="99">
        <v>2865</v>
      </c>
    </row>
    <row r="72" spans="1:14" ht="11.1" hidden="1" customHeight="1">
      <c r="A72" s="165"/>
      <c r="B72" s="74" t="s">
        <v>430</v>
      </c>
      <c r="C72" s="99">
        <v>39558</v>
      </c>
      <c r="D72" s="99">
        <v>652</v>
      </c>
      <c r="E72" s="99">
        <v>7727</v>
      </c>
      <c r="F72" s="99">
        <v>7160</v>
      </c>
      <c r="G72" s="99">
        <v>2267</v>
      </c>
      <c r="H72" s="99">
        <v>9241</v>
      </c>
      <c r="I72" s="99">
        <v>1168</v>
      </c>
      <c r="J72" s="99">
        <v>1259</v>
      </c>
      <c r="K72" s="99">
        <v>450</v>
      </c>
      <c r="L72" s="99">
        <v>4560</v>
      </c>
      <c r="M72" s="99">
        <v>9351</v>
      </c>
      <c r="N72" s="99">
        <v>2874</v>
      </c>
    </row>
    <row r="73" spans="1:14" ht="11.1" hidden="1" customHeight="1">
      <c r="A73" s="165"/>
      <c r="B73" s="74" t="s">
        <v>431</v>
      </c>
      <c r="C73" s="99">
        <v>39763</v>
      </c>
      <c r="D73" s="99">
        <v>653</v>
      </c>
      <c r="E73" s="99">
        <v>7749</v>
      </c>
      <c r="F73" s="99">
        <v>7184</v>
      </c>
      <c r="G73" s="99">
        <v>2291</v>
      </c>
      <c r="H73" s="99">
        <v>9279</v>
      </c>
      <c r="I73" s="99">
        <v>1175</v>
      </c>
      <c r="J73" s="99">
        <v>1256</v>
      </c>
      <c r="K73" s="99">
        <v>453</v>
      </c>
      <c r="L73" s="99">
        <v>4667</v>
      </c>
      <c r="M73" s="99">
        <v>9367</v>
      </c>
      <c r="N73" s="99">
        <v>2877</v>
      </c>
    </row>
    <row r="74" spans="1:14" ht="11.1" hidden="1" customHeight="1">
      <c r="A74" s="165"/>
      <c r="B74" s="74" t="s">
        <v>432</v>
      </c>
      <c r="C74" s="99">
        <v>39904</v>
      </c>
      <c r="D74" s="99">
        <v>655</v>
      </c>
      <c r="E74" s="99">
        <v>7747</v>
      </c>
      <c r="F74" s="99">
        <v>7182</v>
      </c>
      <c r="G74" s="99">
        <v>2307</v>
      </c>
      <c r="H74" s="99">
        <v>9304</v>
      </c>
      <c r="I74" s="99">
        <v>1175</v>
      </c>
      <c r="J74" s="99">
        <v>1249</v>
      </c>
      <c r="K74" s="99">
        <v>477</v>
      </c>
      <c r="L74" s="99">
        <v>4728</v>
      </c>
      <c r="M74" s="99">
        <v>9389</v>
      </c>
      <c r="N74" s="99">
        <v>2891</v>
      </c>
    </row>
    <row r="75" spans="1:14" ht="15" hidden="1" customHeight="1">
      <c r="A75" s="165">
        <v>2007</v>
      </c>
      <c r="B75" s="74" t="s">
        <v>429</v>
      </c>
      <c r="C75" s="99">
        <v>40113</v>
      </c>
      <c r="D75" s="99">
        <v>664</v>
      </c>
      <c r="E75" s="99">
        <v>7779</v>
      </c>
      <c r="F75" s="99">
        <v>7213</v>
      </c>
      <c r="G75" s="99">
        <v>2330</v>
      </c>
      <c r="H75" s="99">
        <v>9330</v>
      </c>
      <c r="I75" s="99">
        <v>1181</v>
      </c>
      <c r="J75" s="99">
        <v>1242</v>
      </c>
      <c r="K75" s="99">
        <v>474</v>
      </c>
      <c r="L75" s="99">
        <v>4763</v>
      </c>
      <c r="M75" s="99">
        <v>9411</v>
      </c>
      <c r="N75" s="99">
        <v>2922</v>
      </c>
    </row>
    <row r="76" spans="1:14" ht="11.1" hidden="1" customHeight="1">
      <c r="A76" s="165"/>
      <c r="B76" s="74" t="s">
        <v>430</v>
      </c>
      <c r="C76" s="99">
        <v>40275</v>
      </c>
      <c r="D76" s="99">
        <v>668</v>
      </c>
      <c r="E76" s="99">
        <v>7810</v>
      </c>
      <c r="F76" s="99">
        <v>7244</v>
      </c>
      <c r="G76" s="99">
        <v>2317</v>
      </c>
      <c r="H76" s="99">
        <v>9374</v>
      </c>
      <c r="I76" s="99">
        <v>1186</v>
      </c>
      <c r="J76" s="99">
        <v>1235</v>
      </c>
      <c r="K76" s="99">
        <v>472</v>
      </c>
      <c r="L76" s="99">
        <v>4846</v>
      </c>
      <c r="M76" s="99">
        <v>9422</v>
      </c>
      <c r="N76" s="99">
        <v>2939</v>
      </c>
    </row>
    <row r="77" spans="1:14" ht="11.1" hidden="1" customHeight="1">
      <c r="A77" s="165"/>
      <c r="B77" s="74" t="s">
        <v>431</v>
      </c>
      <c r="C77" s="99">
        <v>40391</v>
      </c>
      <c r="D77" s="99">
        <v>667</v>
      </c>
      <c r="E77" s="99">
        <v>7864</v>
      </c>
      <c r="F77" s="99">
        <v>7299</v>
      </c>
      <c r="G77" s="99">
        <v>2301</v>
      </c>
      <c r="H77" s="99">
        <v>9412</v>
      </c>
      <c r="I77" s="99">
        <v>1189</v>
      </c>
      <c r="J77" s="99">
        <v>1224</v>
      </c>
      <c r="K77" s="99">
        <v>473</v>
      </c>
      <c r="L77" s="99">
        <v>4898</v>
      </c>
      <c r="M77" s="99">
        <v>9431</v>
      </c>
      <c r="N77" s="99">
        <v>2936</v>
      </c>
    </row>
    <row r="78" spans="1:14" ht="11.1" hidden="1" customHeight="1">
      <c r="A78" s="165"/>
      <c r="B78" s="74" t="s">
        <v>432</v>
      </c>
      <c r="C78" s="99">
        <v>40524</v>
      </c>
      <c r="D78" s="99">
        <v>666</v>
      </c>
      <c r="E78" s="99">
        <v>7885</v>
      </c>
      <c r="F78" s="99">
        <v>7324</v>
      </c>
      <c r="G78" s="99">
        <v>2302</v>
      </c>
      <c r="H78" s="99">
        <v>9439</v>
      </c>
      <c r="I78" s="99">
        <v>1199</v>
      </c>
      <c r="J78" s="99">
        <v>1223</v>
      </c>
      <c r="K78" s="99">
        <v>474</v>
      </c>
      <c r="L78" s="99">
        <v>4949</v>
      </c>
      <c r="M78" s="99">
        <v>9463</v>
      </c>
      <c r="N78" s="99">
        <v>2938</v>
      </c>
    </row>
    <row r="79" spans="1:14" ht="15" hidden="1" customHeight="1">
      <c r="A79" s="165">
        <v>2008</v>
      </c>
      <c r="B79" s="74" t="s">
        <v>429</v>
      </c>
      <c r="C79" s="99">
        <v>40745</v>
      </c>
      <c r="D79" s="99">
        <v>683</v>
      </c>
      <c r="E79" s="99">
        <v>7985</v>
      </c>
      <c r="F79" s="99">
        <v>7424</v>
      </c>
      <c r="G79" s="99">
        <v>2320</v>
      </c>
      <c r="H79" s="99">
        <v>9467</v>
      </c>
      <c r="I79" s="99">
        <v>1205</v>
      </c>
      <c r="J79" s="99">
        <v>1217</v>
      </c>
      <c r="K79" s="99">
        <v>479</v>
      </c>
      <c r="L79" s="99">
        <v>4966</v>
      </c>
      <c r="M79" s="99">
        <v>9496</v>
      </c>
      <c r="N79" s="99">
        <v>2913</v>
      </c>
    </row>
    <row r="80" spans="1:14" ht="11.1" hidden="1" customHeight="1">
      <c r="A80" s="165"/>
      <c r="B80" s="74" t="s">
        <v>430</v>
      </c>
      <c r="C80" s="99">
        <v>40802</v>
      </c>
      <c r="D80" s="99">
        <v>672</v>
      </c>
      <c r="E80" s="99">
        <v>8018</v>
      </c>
      <c r="F80" s="99">
        <v>7454</v>
      </c>
      <c r="G80" s="99">
        <v>2299</v>
      </c>
      <c r="H80" s="99">
        <v>9459</v>
      </c>
      <c r="I80" s="99">
        <v>1206</v>
      </c>
      <c r="J80" s="99">
        <v>1216</v>
      </c>
      <c r="K80" s="99">
        <v>481</v>
      </c>
      <c r="L80" s="99">
        <v>4989</v>
      </c>
      <c r="M80" s="99">
        <v>9522</v>
      </c>
      <c r="N80" s="99">
        <v>2937</v>
      </c>
    </row>
    <row r="81" spans="1:14" ht="11.1" hidden="1" customHeight="1">
      <c r="A81" s="165"/>
      <c r="B81" s="74" t="s">
        <v>431</v>
      </c>
      <c r="C81" s="99">
        <v>40900</v>
      </c>
      <c r="D81" s="99">
        <v>667</v>
      </c>
      <c r="E81" s="99">
        <v>8035</v>
      </c>
      <c r="F81" s="99">
        <v>7470</v>
      </c>
      <c r="G81" s="99">
        <v>2290</v>
      </c>
      <c r="H81" s="99">
        <v>9460</v>
      </c>
      <c r="I81" s="99">
        <v>1214</v>
      </c>
      <c r="J81" s="99">
        <v>1217</v>
      </c>
      <c r="K81" s="99">
        <v>481</v>
      </c>
      <c r="L81" s="99">
        <v>5017</v>
      </c>
      <c r="M81" s="99">
        <v>9561</v>
      </c>
      <c r="N81" s="99">
        <v>2962</v>
      </c>
    </row>
    <row r="82" spans="1:14" ht="11.1" hidden="1" customHeight="1">
      <c r="A82" s="165"/>
      <c r="B82" s="74" t="s">
        <v>432</v>
      </c>
      <c r="C82" s="99">
        <v>40983</v>
      </c>
      <c r="D82" s="99">
        <v>660</v>
      </c>
      <c r="E82" s="99">
        <v>8040</v>
      </c>
      <c r="F82" s="99">
        <v>7474</v>
      </c>
      <c r="G82" s="99">
        <v>2298</v>
      </c>
      <c r="H82" s="99">
        <v>9486</v>
      </c>
      <c r="I82" s="99">
        <v>1207</v>
      </c>
      <c r="J82" s="99">
        <v>1225</v>
      </c>
      <c r="K82" s="99">
        <v>466</v>
      </c>
      <c r="L82" s="99">
        <v>5030</v>
      </c>
      <c r="M82" s="99">
        <v>9603</v>
      </c>
      <c r="N82" s="99">
        <v>2976</v>
      </c>
    </row>
    <row r="83" spans="1:14" ht="15" hidden="1" customHeight="1">
      <c r="A83" s="165">
        <v>2009</v>
      </c>
      <c r="B83" s="74" t="s">
        <v>429</v>
      </c>
      <c r="C83" s="99">
        <v>41019</v>
      </c>
      <c r="D83" s="99">
        <v>663</v>
      </c>
      <c r="E83" s="99">
        <v>7973</v>
      </c>
      <c r="F83" s="99">
        <v>7407</v>
      </c>
      <c r="G83" s="99">
        <v>2311</v>
      </c>
      <c r="H83" s="99">
        <v>9513</v>
      </c>
      <c r="I83" s="99">
        <v>1203</v>
      </c>
      <c r="J83" s="99">
        <v>1226</v>
      </c>
      <c r="K83" s="99">
        <v>461</v>
      </c>
      <c r="L83" s="99">
        <v>4988</v>
      </c>
      <c r="M83" s="99">
        <v>9682</v>
      </c>
      <c r="N83" s="99">
        <v>2990</v>
      </c>
    </row>
    <row r="84" spans="1:14" ht="11.1" hidden="1" customHeight="1">
      <c r="A84" s="165"/>
      <c r="B84" s="74" t="s">
        <v>430</v>
      </c>
      <c r="C84" s="99">
        <v>40899</v>
      </c>
      <c r="D84" s="99">
        <v>665</v>
      </c>
      <c r="E84" s="99">
        <v>7878</v>
      </c>
      <c r="F84" s="99">
        <v>7311</v>
      </c>
      <c r="G84" s="99">
        <v>2311</v>
      </c>
      <c r="H84" s="99">
        <v>9502</v>
      </c>
      <c r="I84" s="99">
        <v>1193</v>
      </c>
      <c r="J84" s="99">
        <v>1227</v>
      </c>
      <c r="K84" s="99">
        <v>464</v>
      </c>
      <c r="L84" s="99">
        <v>4934</v>
      </c>
      <c r="M84" s="99">
        <v>9734</v>
      </c>
      <c r="N84" s="99">
        <v>2993</v>
      </c>
    </row>
    <row r="85" spans="1:14" ht="11.1" hidden="1" customHeight="1">
      <c r="A85" s="165"/>
      <c r="B85" s="74" t="s">
        <v>431</v>
      </c>
      <c r="C85" s="99">
        <v>40832</v>
      </c>
      <c r="D85" s="99">
        <v>671</v>
      </c>
      <c r="E85" s="99">
        <v>7778</v>
      </c>
      <c r="F85" s="99">
        <v>7211</v>
      </c>
      <c r="G85" s="99">
        <v>2312</v>
      </c>
      <c r="H85" s="99">
        <v>9476</v>
      </c>
      <c r="I85" s="99">
        <v>1185</v>
      </c>
      <c r="J85" s="99">
        <v>1227</v>
      </c>
      <c r="K85" s="99">
        <v>464</v>
      </c>
      <c r="L85" s="99">
        <v>4948</v>
      </c>
      <c r="M85" s="99">
        <v>9796</v>
      </c>
      <c r="N85" s="99">
        <v>2980</v>
      </c>
    </row>
    <row r="86" spans="1:14" ht="11.1" hidden="1" customHeight="1">
      <c r="A86" s="165"/>
      <c r="B86" s="74" t="s">
        <v>432</v>
      </c>
      <c r="C86" s="99">
        <v>40828</v>
      </c>
      <c r="D86" s="99">
        <v>662</v>
      </c>
      <c r="E86" s="99">
        <v>7739</v>
      </c>
      <c r="F86" s="99">
        <v>7173</v>
      </c>
      <c r="G86" s="99">
        <v>2317</v>
      </c>
      <c r="H86" s="99">
        <v>9459</v>
      </c>
      <c r="I86" s="99">
        <v>1177</v>
      </c>
      <c r="J86" s="99">
        <v>1223</v>
      </c>
      <c r="K86" s="99">
        <v>464</v>
      </c>
      <c r="L86" s="99">
        <v>4995</v>
      </c>
      <c r="M86" s="99">
        <v>9833</v>
      </c>
      <c r="N86" s="99">
        <v>2962</v>
      </c>
    </row>
    <row r="87" spans="1:14" ht="15" customHeight="1">
      <c r="A87" s="165">
        <v>2010</v>
      </c>
      <c r="B87" s="74" t="s">
        <v>429</v>
      </c>
      <c r="C87" s="99">
        <v>40816</v>
      </c>
      <c r="D87" s="99">
        <v>658</v>
      </c>
      <c r="E87" s="99">
        <v>7679</v>
      </c>
      <c r="F87" s="99">
        <v>7115</v>
      </c>
      <c r="G87" s="99">
        <v>2299</v>
      </c>
      <c r="H87" s="99">
        <v>9438</v>
      </c>
      <c r="I87" s="99">
        <v>1161</v>
      </c>
      <c r="J87" s="99">
        <v>1218</v>
      </c>
      <c r="K87" s="99">
        <v>463</v>
      </c>
      <c r="L87" s="99">
        <v>5072</v>
      </c>
      <c r="M87" s="99">
        <v>9889</v>
      </c>
      <c r="N87" s="99">
        <v>2933</v>
      </c>
    </row>
    <row r="88" spans="1:14" ht="11.1" customHeight="1">
      <c r="A88" s="165"/>
      <c r="B88" s="74" t="s">
        <v>430</v>
      </c>
      <c r="C88" s="99">
        <v>40971</v>
      </c>
      <c r="D88" s="99">
        <v>654</v>
      </c>
      <c r="E88" s="99">
        <v>7687</v>
      </c>
      <c r="F88" s="99">
        <v>7120</v>
      </c>
      <c r="G88" s="99">
        <v>2332</v>
      </c>
      <c r="H88" s="99">
        <v>9473</v>
      </c>
      <c r="I88" s="99">
        <v>1159</v>
      </c>
      <c r="J88" s="99">
        <v>1217</v>
      </c>
      <c r="K88" s="99">
        <v>463</v>
      </c>
      <c r="L88" s="99">
        <v>5152</v>
      </c>
      <c r="M88" s="99">
        <v>9917</v>
      </c>
      <c r="N88" s="99">
        <v>2921</v>
      </c>
    </row>
    <row r="89" spans="1:14" ht="11.1" customHeight="1">
      <c r="A89" s="165"/>
      <c r="B89" s="74" t="s">
        <v>431</v>
      </c>
      <c r="C89" s="99">
        <v>41077</v>
      </c>
      <c r="D89" s="99">
        <v>659</v>
      </c>
      <c r="E89" s="99">
        <v>7702</v>
      </c>
      <c r="F89" s="99">
        <v>7134</v>
      </c>
      <c r="G89" s="99">
        <v>2343</v>
      </c>
      <c r="H89" s="99">
        <v>9496</v>
      </c>
      <c r="I89" s="99">
        <v>1159</v>
      </c>
      <c r="J89" s="99">
        <v>1212</v>
      </c>
      <c r="K89" s="99">
        <v>463</v>
      </c>
      <c r="L89" s="99">
        <v>5206</v>
      </c>
      <c r="M89" s="99">
        <v>9925</v>
      </c>
      <c r="N89" s="99">
        <v>2910</v>
      </c>
    </row>
    <row r="90" spans="1:14" ht="11.1" customHeight="1">
      <c r="A90" s="165"/>
      <c r="B90" s="74" t="s">
        <v>432</v>
      </c>
      <c r="C90" s="99">
        <v>41218</v>
      </c>
      <c r="D90" s="99">
        <v>672</v>
      </c>
      <c r="E90" s="99">
        <v>7732</v>
      </c>
      <c r="F90" s="99">
        <v>7165</v>
      </c>
      <c r="G90" s="99">
        <v>2353</v>
      </c>
      <c r="H90" s="99">
        <v>9526</v>
      </c>
      <c r="I90" s="99">
        <v>1162</v>
      </c>
      <c r="J90" s="99">
        <v>1209</v>
      </c>
      <c r="K90" s="99">
        <v>463</v>
      </c>
      <c r="L90" s="99">
        <v>5261</v>
      </c>
      <c r="M90" s="99">
        <v>9923</v>
      </c>
      <c r="N90" s="99">
        <v>2917</v>
      </c>
    </row>
    <row r="91" spans="1:14" ht="15" customHeight="1">
      <c r="A91" s="165">
        <v>2011</v>
      </c>
      <c r="B91" s="74" t="s">
        <v>429</v>
      </c>
      <c r="C91" s="99">
        <v>41374</v>
      </c>
      <c r="D91" s="99">
        <v>673</v>
      </c>
      <c r="E91" s="99">
        <v>7775</v>
      </c>
      <c r="F91" s="99">
        <v>7207</v>
      </c>
      <c r="G91" s="99">
        <v>2364</v>
      </c>
      <c r="H91" s="99">
        <v>9564</v>
      </c>
      <c r="I91" s="99">
        <v>1169</v>
      </c>
      <c r="J91" s="99">
        <v>1205</v>
      </c>
      <c r="K91" s="99">
        <v>462</v>
      </c>
      <c r="L91" s="99">
        <v>5320</v>
      </c>
      <c r="M91" s="99">
        <v>9904</v>
      </c>
      <c r="N91" s="99">
        <v>2936</v>
      </c>
    </row>
    <row r="92" spans="1:14" ht="11.1" customHeight="1">
      <c r="A92" s="165"/>
      <c r="B92" s="74" t="s">
        <v>430</v>
      </c>
      <c r="C92" s="99">
        <v>41534</v>
      </c>
      <c r="D92" s="99">
        <v>669</v>
      </c>
      <c r="E92" s="99">
        <v>7832</v>
      </c>
      <c r="F92" s="99">
        <v>7263</v>
      </c>
      <c r="G92" s="99">
        <v>2374</v>
      </c>
      <c r="H92" s="99">
        <v>9611</v>
      </c>
      <c r="I92" s="99">
        <v>1174</v>
      </c>
      <c r="J92" s="99">
        <v>1202</v>
      </c>
      <c r="K92" s="99">
        <v>463</v>
      </c>
      <c r="L92" s="99">
        <v>5364</v>
      </c>
      <c r="M92" s="99">
        <v>9912</v>
      </c>
      <c r="N92" s="99">
        <v>2937</v>
      </c>
    </row>
    <row r="93" spans="1:14" ht="11.1" customHeight="1">
      <c r="A93" s="165"/>
      <c r="B93" s="74" t="s">
        <v>431</v>
      </c>
      <c r="C93" s="99">
        <v>41637</v>
      </c>
      <c r="D93" s="99">
        <v>659</v>
      </c>
      <c r="E93" s="99">
        <v>7878</v>
      </c>
      <c r="F93" s="99">
        <v>7308</v>
      </c>
      <c r="G93" s="99">
        <v>2377</v>
      </c>
      <c r="H93" s="99">
        <v>9637</v>
      </c>
      <c r="I93" s="99">
        <v>1180</v>
      </c>
      <c r="J93" s="99">
        <v>1200</v>
      </c>
      <c r="K93" s="99">
        <v>464</v>
      </c>
      <c r="L93" s="99">
        <v>5390</v>
      </c>
      <c r="M93" s="99">
        <v>9914</v>
      </c>
      <c r="N93" s="99">
        <v>2936</v>
      </c>
    </row>
    <row r="94" spans="1:14" ht="11.1" customHeight="1">
      <c r="A94" s="165"/>
      <c r="B94" s="74" t="s">
        <v>432</v>
      </c>
      <c r="C94" s="99">
        <v>41762</v>
      </c>
      <c r="D94" s="99">
        <v>675</v>
      </c>
      <c r="E94" s="99">
        <v>7924</v>
      </c>
      <c r="F94" s="99">
        <v>7351</v>
      </c>
      <c r="G94" s="99">
        <v>2393</v>
      </c>
      <c r="H94" s="99">
        <v>9658</v>
      </c>
      <c r="I94" s="99">
        <v>1184</v>
      </c>
      <c r="J94" s="99">
        <v>1199</v>
      </c>
      <c r="K94" s="99">
        <v>465</v>
      </c>
      <c r="L94" s="99">
        <v>5423</v>
      </c>
      <c r="M94" s="99">
        <v>9908</v>
      </c>
      <c r="N94" s="99">
        <v>2930</v>
      </c>
    </row>
    <row r="95" spans="1:14" ht="15" customHeight="1">
      <c r="A95" s="165">
        <v>2012</v>
      </c>
      <c r="B95" s="74" t="s">
        <v>429</v>
      </c>
      <c r="C95" s="99">
        <v>41921</v>
      </c>
      <c r="D95" s="99">
        <v>673</v>
      </c>
      <c r="E95" s="99">
        <v>7964</v>
      </c>
      <c r="F95" s="99">
        <v>7390</v>
      </c>
      <c r="G95" s="99">
        <v>2410</v>
      </c>
      <c r="H95" s="99">
        <v>9689</v>
      </c>
      <c r="I95" s="99">
        <v>1187</v>
      </c>
      <c r="J95" s="99">
        <v>1201</v>
      </c>
      <c r="K95" s="99">
        <v>467</v>
      </c>
      <c r="L95" s="99">
        <v>5449</v>
      </c>
      <c r="M95" s="99">
        <v>9943</v>
      </c>
      <c r="N95" s="99">
        <v>2937</v>
      </c>
    </row>
    <row r="96" spans="1:14" ht="11.1" customHeight="1">
      <c r="A96" s="165"/>
      <c r="B96" s="74" t="s">
        <v>430</v>
      </c>
      <c r="C96" s="99">
        <v>42014</v>
      </c>
      <c r="D96" s="99">
        <v>677</v>
      </c>
      <c r="E96" s="99">
        <v>7984</v>
      </c>
      <c r="F96" s="99">
        <v>7410</v>
      </c>
      <c r="G96" s="99">
        <v>2410</v>
      </c>
      <c r="H96" s="99">
        <v>9703</v>
      </c>
      <c r="I96" s="99">
        <v>1198</v>
      </c>
      <c r="J96" s="99">
        <v>1201</v>
      </c>
      <c r="K96" s="99">
        <v>469</v>
      </c>
      <c r="L96" s="99">
        <v>5467</v>
      </c>
      <c r="M96" s="99">
        <v>9987</v>
      </c>
      <c r="N96" s="99">
        <v>2923</v>
      </c>
    </row>
    <row r="97" spans="1:14" ht="11.1" customHeight="1">
      <c r="A97" s="165"/>
      <c r="B97" s="74" t="s">
        <v>431</v>
      </c>
      <c r="C97" s="99">
        <v>42114</v>
      </c>
      <c r="D97" s="99">
        <v>664</v>
      </c>
      <c r="E97" s="99">
        <v>8007</v>
      </c>
      <c r="F97" s="99">
        <v>7433</v>
      </c>
      <c r="G97" s="99">
        <v>2412</v>
      </c>
      <c r="H97" s="99">
        <v>9724</v>
      </c>
      <c r="I97" s="99">
        <v>1206</v>
      </c>
      <c r="J97" s="99">
        <v>1200</v>
      </c>
      <c r="K97" s="99">
        <v>469</v>
      </c>
      <c r="L97" s="99">
        <v>5471</v>
      </c>
      <c r="M97" s="99">
        <v>10029</v>
      </c>
      <c r="N97" s="99">
        <v>2929</v>
      </c>
    </row>
    <row r="98" spans="1:14" ht="11.1" customHeight="1">
      <c r="A98" s="165"/>
      <c r="B98" s="74" t="s">
        <v>432</v>
      </c>
      <c r="C98" s="99">
        <v>42192</v>
      </c>
      <c r="D98" s="99">
        <v>648</v>
      </c>
      <c r="E98" s="99">
        <v>8019</v>
      </c>
      <c r="F98" s="99">
        <v>7443</v>
      </c>
      <c r="G98" s="99">
        <v>2415</v>
      </c>
      <c r="H98" s="99">
        <v>9733</v>
      </c>
      <c r="I98" s="99">
        <v>1214</v>
      </c>
      <c r="J98" s="99">
        <v>1200</v>
      </c>
      <c r="K98" s="99">
        <v>467</v>
      </c>
      <c r="L98" s="99">
        <v>5484</v>
      </c>
      <c r="M98" s="99">
        <v>10062</v>
      </c>
      <c r="N98" s="99">
        <v>2945</v>
      </c>
    </row>
    <row r="99" spans="1:14" ht="15" customHeight="1">
      <c r="A99" s="165">
        <v>2013</v>
      </c>
      <c r="B99" s="74" t="s">
        <v>429</v>
      </c>
      <c r="C99" s="99">
        <v>42231</v>
      </c>
      <c r="D99" s="99">
        <v>640</v>
      </c>
      <c r="E99" s="99">
        <v>8036</v>
      </c>
      <c r="F99" s="99">
        <v>7461</v>
      </c>
      <c r="G99" s="99">
        <v>2425</v>
      </c>
      <c r="H99" s="99">
        <v>9739</v>
      </c>
      <c r="I99" s="99">
        <v>1220</v>
      </c>
      <c r="J99" s="99">
        <v>1201</v>
      </c>
      <c r="K99" s="99">
        <v>461</v>
      </c>
      <c r="L99" s="99">
        <v>5510</v>
      </c>
      <c r="M99" s="99">
        <v>10044</v>
      </c>
      <c r="N99" s="99">
        <v>2953</v>
      </c>
    </row>
    <row r="100" spans="1:14" ht="11.1" customHeight="1">
      <c r="A100" s="165"/>
      <c r="B100" s="74" t="s">
        <v>430</v>
      </c>
      <c r="C100" s="99">
        <v>42273</v>
      </c>
      <c r="D100" s="99">
        <v>644</v>
      </c>
      <c r="E100" s="99">
        <v>8026</v>
      </c>
      <c r="F100" s="99">
        <v>7451</v>
      </c>
      <c r="G100" s="99">
        <v>2428</v>
      </c>
      <c r="H100" s="99">
        <v>9736</v>
      </c>
      <c r="I100" s="99">
        <v>1216</v>
      </c>
      <c r="J100" s="99">
        <v>1203</v>
      </c>
      <c r="K100" s="99">
        <v>459</v>
      </c>
      <c r="L100" s="99">
        <v>5522</v>
      </c>
      <c r="M100" s="99">
        <v>10071</v>
      </c>
      <c r="N100" s="99">
        <v>2977</v>
      </c>
    </row>
    <row r="101" spans="1:14" ht="11.1" customHeight="1">
      <c r="A101" s="165"/>
      <c r="B101" s="74" t="s">
        <v>431</v>
      </c>
      <c r="C101" s="99">
        <v>42365</v>
      </c>
      <c r="D101" s="99">
        <v>639</v>
      </c>
      <c r="E101" s="99">
        <v>8028</v>
      </c>
      <c r="F101" s="99">
        <v>7451</v>
      </c>
      <c r="G101" s="99">
        <v>2432</v>
      </c>
      <c r="H101" s="99">
        <v>9753</v>
      </c>
      <c r="I101" s="99">
        <v>1213</v>
      </c>
      <c r="J101" s="99">
        <v>1203</v>
      </c>
      <c r="K101" s="99">
        <v>459</v>
      </c>
      <c r="L101" s="99">
        <v>5545</v>
      </c>
      <c r="M101" s="99">
        <v>10094</v>
      </c>
      <c r="N101" s="99">
        <v>2999</v>
      </c>
    </row>
    <row r="102" spans="1:14" ht="11.1" customHeight="1">
      <c r="A102" s="165"/>
      <c r="B102" s="74" t="s">
        <v>432</v>
      </c>
      <c r="C102" s="99">
        <v>42443</v>
      </c>
      <c r="D102" s="99">
        <v>642</v>
      </c>
      <c r="E102" s="99">
        <v>8031</v>
      </c>
      <c r="F102" s="99">
        <v>7455</v>
      </c>
      <c r="G102" s="99">
        <v>2430</v>
      </c>
      <c r="H102" s="99">
        <v>9772</v>
      </c>
      <c r="I102" s="99">
        <v>1218</v>
      </c>
      <c r="J102" s="99">
        <v>1202</v>
      </c>
      <c r="K102" s="99">
        <v>459</v>
      </c>
      <c r="L102" s="99">
        <v>5569</v>
      </c>
      <c r="M102" s="99">
        <v>10119</v>
      </c>
      <c r="N102" s="99">
        <v>2995</v>
      </c>
    </row>
    <row r="103" spans="1:14" ht="15" customHeight="1">
      <c r="A103" s="165">
        <v>2014</v>
      </c>
      <c r="B103" s="74" t="s">
        <v>429</v>
      </c>
      <c r="C103" s="99">
        <v>42578</v>
      </c>
      <c r="D103" s="99">
        <v>649</v>
      </c>
      <c r="E103" s="99">
        <v>8048</v>
      </c>
      <c r="F103" s="99">
        <v>7472</v>
      </c>
      <c r="G103" s="99">
        <v>2445</v>
      </c>
      <c r="H103" s="99">
        <v>9787</v>
      </c>
      <c r="I103" s="99">
        <v>1232</v>
      </c>
      <c r="J103" s="99">
        <v>1202</v>
      </c>
      <c r="K103" s="99">
        <v>462</v>
      </c>
      <c r="L103" s="99">
        <v>5587</v>
      </c>
      <c r="M103" s="99">
        <v>10167</v>
      </c>
      <c r="N103" s="99">
        <v>2996</v>
      </c>
    </row>
    <row r="104" spans="1:14" ht="11.1" customHeight="1">
      <c r="A104" s="165"/>
      <c r="B104" s="74" t="s">
        <v>430</v>
      </c>
      <c r="C104" s="99">
        <v>42691</v>
      </c>
      <c r="D104" s="99">
        <v>649</v>
      </c>
      <c r="E104" s="99">
        <v>8066</v>
      </c>
      <c r="F104" s="99">
        <v>7493</v>
      </c>
      <c r="G104" s="99">
        <v>2450</v>
      </c>
      <c r="H104" s="99">
        <v>9831</v>
      </c>
      <c r="I104" s="99">
        <v>1236</v>
      </c>
      <c r="J104" s="99">
        <v>1200</v>
      </c>
      <c r="K104" s="99">
        <v>463</v>
      </c>
      <c r="L104" s="99">
        <v>5614</v>
      </c>
      <c r="M104" s="99">
        <v>10189</v>
      </c>
      <c r="N104" s="99">
        <v>3000</v>
      </c>
    </row>
    <row r="105" spans="1:14" ht="11.1" customHeight="1">
      <c r="A105" s="165"/>
      <c r="B105" s="74" t="s">
        <v>431</v>
      </c>
      <c r="C105" s="99">
        <v>42750</v>
      </c>
      <c r="D105" s="99">
        <v>654</v>
      </c>
      <c r="E105" s="99">
        <v>8071</v>
      </c>
      <c r="F105" s="99">
        <v>7498</v>
      </c>
      <c r="G105" s="99">
        <v>2443</v>
      </c>
      <c r="H105" s="99">
        <v>9833</v>
      </c>
      <c r="I105" s="99">
        <v>1235</v>
      </c>
      <c r="J105" s="99">
        <v>1200</v>
      </c>
      <c r="K105" s="99">
        <v>461</v>
      </c>
      <c r="L105" s="99">
        <v>5648</v>
      </c>
      <c r="M105" s="99">
        <v>10200</v>
      </c>
      <c r="N105" s="99">
        <v>3007</v>
      </c>
    </row>
    <row r="106" spans="1:14" ht="11.1" customHeight="1">
      <c r="A106" s="165"/>
      <c r="B106" s="74" t="s">
        <v>432</v>
      </c>
      <c r="C106" s="99">
        <v>42791</v>
      </c>
      <c r="D106" s="99">
        <v>649</v>
      </c>
      <c r="E106" s="99">
        <v>8069</v>
      </c>
      <c r="F106" s="99">
        <v>7498</v>
      </c>
      <c r="G106" s="99">
        <v>2436</v>
      </c>
      <c r="H106" s="99">
        <v>9851</v>
      </c>
      <c r="I106" s="99">
        <v>1208</v>
      </c>
      <c r="J106" s="99">
        <v>1202</v>
      </c>
      <c r="K106" s="99">
        <v>465</v>
      </c>
      <c r="L106" s="99">
        <v>5671</v>
      </c>
      <c r="M106" s="99">
        <v>10231</v>
      </c>
      <c r="N106" s="99">
        <v>3005</v>
      </c>
    </row>
    <row r="107" spans="1:14" ht="15" customHeight="1">
      <c r="A107" s="165">
        <v>2015</v>
      </c>
      <c r="B107" s="74" t="s">
        <v>429</v>
      </c>
      <c r="C107" s="99">
        <v>42823</v>
      </c>
      <c r="D107" s="99">
        <v>638</v>
      </c>
      <c r="E107" s="99">
        <v>8067</v>
      </c>
      <c r="F107" s="99">
        <v>7499</v>
      </c>
      <c r="G107" s="99">
        <v>2434</v>
      </c>
      <c r="H107" s="99">
        <v>9852</v>
      </c>
      <c r="I107" s="99">
        <v>1200</v>
      </c>
      <c r="J107" s="99">
        <v>1198</v>
      </c>
      <c r="K107" s="99">
        <v>467</v>
      </c>
      <c r="L107" s="99">
        <v>5703</v>
      </c>
      <c r="M107" s="99">
        <v>10263</v>
      </c>
      <c r="N107" s="99">
        <v>2998</v>
      </c>
    </row>
    <row r="108" spans="1:14" ht="10.5" customHeight="1">
      <c r="A108" s="165"/>
      <c r="B108" s="74" t="s">
        <v>430</v>
      </c>
      <c r="C108" s="99">
        <v>42865</v>
      </c>
      <c r="D108" s="99">
        <v>632</v>
      </c>
      <c r="E108" s="99">
        <v>8084</v>
      </c>
      <c r="F108" s="99">
        <v>7517</v>
      </c>
      <c r="G108" s="99">
        <v>2430</v>
      </c>
      <c r="H108" s="99">
        <v>9864</v>
      </c>
      <c r="I108" s="99">
        <v>1203</v>
      </c>
      <c r="J108" s="99">
        <v>1195</v>
      </c>
      <c r="K108" s="99">
        <v>466</v>
      </c>
      <c r="L108" s="99">
        <v>5725</v>
      </c>
      <c r="M108" s="99">
        <v>10277</v>
      </c>
      <c r="N108" s="99">
        <v>2998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-0.47313367944553875</v>
      </c>
      <c r="D143" s="252">
        <v>-4.2776432606941057</v>
      </c>
      <c r="E143" s="252">
        <v>-2.0044150110375369</v>
      </c>
      <c r="F143" s="252">
        <v>-2.0482738724877407</v>
      </c>
      <c r="G143" s="252">
        <v>0.94372596994058711</v>
      </c>
      <c r="H143" s="252">
        <v>1.1339154099104576E-2</v>
      </c>
      <c r="I143" s="252">
        <v>0.10427528675704423</v>
      </c>
      <c r="J143" s="252">
        <v>0.75503355704698549</v>
      </c>
      <c r="K143" s="252">
        <v>1.2048192771084274</v>
      </c>
      <c r="L143" s="252">
        <v>0</v>
      </c>
      <c r="M143" s="252">
        <v>0.44792833146696864</v>
      </c>
      <c r="N143" s="252">
        <v>1.7208413001912106</v>
      </c>
    </row>
    <row r="144" spans="1:14" s="46" customFormat="1" ht="10.5" hidden="1" customHeight="1">
      <c r="A144" s="165"/>
      <c r="B144" s="74" t="s">
        <v>431</v>
      </c>
      <c r="C144" s="252">
        <v>-0.81971425634699813</v>
      </c>
      <c r="D144" s="252">
        <v>-3.2040472175379477</v>
      </c>
      <c r="E144" s="252">
        <v>-2.5860515408181755</v>
      </c>
      <c r="F144" s="252">
        <v>-2.6506970351462797</v>
      </c>
      <c r="G144" s="252">
        <v>0.24238227146813074</v>
      </c>
      <c r="H144" s="252">
        <v>-0.2154195011337805</v>
      </c>
      <c r="I144" s="252">
        <v>-0.2083333333333286</v>
      </c>
      <c r="J144" s="252">
        <v>0.49958368026643996</v>
      </c>
      <c r="K144" s="252">
        <v>0.79365079365078373</v>
      </c>
      <c r="L144" s="252">
        <v>8.6918730986525361E-2</v>
      </c>
      <c r="M144" s="252">
        <v>0.1981915025393306</v>
      </c>
      <c r="N144" s="252">
        <v>0.65789473684209554</v>
      </c>
    </row>
    <row r="145" spans="1:14" s="46" customFormat="1" ht="10.5" hidden="1" customHeight="1">
      <c r="A145" s="165"/>
      <c r="B145" s="74" t="s">
        <v>432</v>
      </c>
      <c r="C145" s="252">
        <v>-0.12954374692333204</v>
      </c>
      <c r="D145" s="252">
        <v>-2.2648083623693367</v>
      </c>
      <c r="E145" s="252">
        <v>-1.6649708630098985</v>
      </c>
      <c r="F145" s="252">
        <v>-1.6438079870915772</v>
      </c>
      <c r="G145" s="252">
        <v>0.34542314335060098</v>
      </c>
      <c r="H145" s="252">
        <v>0.38631973639357398</v>
      </c>
      <c r="I145" s="252">
        <v>0.20876826722337682</v>
      </c>
      <c r="J145" s="252">
        <v>1.0770505385252704</v>
      </c>
      <c r="K145" s="252">
        <v>1.968503937007867</v>
      </c>
      <c r="L145" s="252">
        <v>0.73816760746852594</v>
      </c>
      <c r="M145" s="252">
        <v>0.84064779329952444</v>
      </c>
      <c r="N145" s="252">
        <v>0.88702147525677333</v>
      </c>
    </row>
    <row r="146" spans="1:14" ht="15" hidden="1" customHeight="1">
      <c r="A146" s="165">
        <v>1992</v>
      </c>
      <c r="B146" s="74" t="s">
        <v>429</v>
      </c>
      <c r="C146" s="252">
        <v>-0.14268295846629542</v>
      </c>
      <c r="D146" s="252">
        <v>-3.9215686274509807</v>
      </c>
      <c r="E146" s="252">
        <v>-2.0129809049007577</v>
      </c>
      <c r="F146" s="252">
        <v>-1.9788782938583012</v>
      </c>
      <c r="G146" s="252">
        <v>1.6867469879518211</v>
      </c>
      <c r="H146" s="252">
        <v>0.18109790605547005</v>
      </c>
      <c r="I146" s="252">
        <v>0.5208333333333286</v>
      </c>
      <c r="J146" s="252">
        <v>1.1475409836065609</v>
      </c>
      <c r="K146" s="252">
        <v>2.7027027027026946</v>
      </c>
      <c r="L146" s="252">
        <v>0.68965517241379359</v>
      </c>
      <c r="M146" s="252">
        <v>0.35552286379795817</v>
      </c>
      <c r="N146" s="252">
        <v>1.1105969458584042</v>
      </c>
    </row>
    <row r="147" spans="1:14" ht="11.1" hidden="1" customHeight="1">
      <c r="A147" s="165"/>
      <c r="B147" s="74" t="s">
        <v>430</v>
      </c>
      <c r="C147" s="252">
        <v>-0.28317572482593789</v>
      </c>
      <c r="D147" s="252">
        <v>-2.5974025974025921</v>
      </c>
      <c r="E147" s="252">
        <v>-1.7375443985792458</v>
      </c>
      <c r="F147" s="252">
        <v>-1.7887029288702934</v>
      </c>
      <c r="G147" s="252">
        <v>1.3879485443466564</v>
      </c>
      <c r="H147" s="252">
        <v>-0.16947237600271592</v>
      </c>
      <c r="I147" s="252">
        <v>-0.20725388601036343</v>
      </c>
      <c r="J147" s="252">
        <v>0.48622366288493879</v>
      </c>
      <c r="K147" s="252">
        <v>1.5037593984962569</v>
      </c>
      <c r="L147" s="252">
        <v>0.6421232876712395</v>
      </c>
      <c r="M147" s="252">
        <v>0.6230149034937682</v>
      </c>
      <c r="N147" s="252">
        <v>0.54919908466818868</v>
      </c>
    </row>
    <row r="148" spans="1:14" ht="11.1" hidden="1" customHeight="1">
      <c r="A148" s="165"/>
      <c r="B148" s="74" t="s">
        <v>431</v>
      </c>
      <c r="C148" s="252">
        <v>-0.4402990907432951</v>
      </c>
      <c r="D148" s="252">
        <v>-2.7619047619047592</v>
      </c>
      <c r="E148" s="252">
        <v>-1.6119577960140674</v>
      </c>
      <c r="F148" s="252">
        <v>-1.6189157524762976</v>
      </c>
      <c r="G148" s="252">
        <v>0.60100166944907585</v>
      </c>
      <c r="H148" s="252">
        <v>-0.19239474875509188</v>
      </c>
      <c r="I148" s="252">
        <v>-0.20768431983385938</v>
      </c>
      <c r="J148" s="252">
        <v>0.88709677419353739</v>
      </c>
      <c r="K148" s="252">
        <v>1.1111111111111143</v>
      </c>
      <c r="L148" s="252">
        <v>0.29774564015312421</v>
      </c>
      <c r="M148" s="252">
        <v>0.14568410829186007</v>
      </c>
      <c r="N148" s="252">
        <v>0.50068274920344891</v>
      </c>
    </row>
    <row r="149" spans="1:14" ht="11.1" hidden="1" customHeight="1">
      <c r="A149" s="165"/>
      <c r="B149" s="74" t="s">
        <v>432</v>
      </c>
      <c r="C149" s="252">
        <v>-0.45271366514889166</v>
      </c>
      <c r="D149" s="252">
        <v>-2.0568070519098853</v>
      </c>
      <c r="E149" s="252">
        <v>-1.7078740939330714</v>
      </c>
      <c r="F149" s="252">
        <v>-1.6996860452527898</v>
      </c>
      <c r="G149" s="252">
        <v>0.43146365748422966</v>
      </c>
      <c r="H149" s="252">
        <v>-9.0713232792836607E-2</v>
      </c>
      <c r="I149" s="252">
        <v>-0.20811654526534085</v>
      </c>
      <c r="J149" s="252">
        <v>0.31974420463629372</v>
      </c>
      <c r="K149" s="252">
        <v>2.19780219780219</v>
      </c>
      <c r="L149" s="252">
        <v>0</v>
      </c>
      <c r="M149" s="252">
        <v>-2.4245363074314241E-2</v>
      </c>
      <c r="N149" s="252">
        <v>0.54347826086956275</v>
      </c>
    </row>
    <row r="150" spans="1:14" ht="15" hidden="1" customHeight="1">
      <c r="A150" s="165">
        <v>1993</v>
      </c>
      <c r="B150" s="74" t="s">
        <v>429</v>
      </c>
      <c r="C150" s="252">
        <v>-0.19452695775609641</v>
      </c>
      <c r="D150" s="252">
        <v>-1.5</v>
      </c>
      <c r="E150" s="252">
        <v>-1.8284675219719162</v>
      </c>
      <c r="F150" s="252">
        <v>-1.9823788546255514</v>
      </c>
      <c r="G150" s="252">
        <v>1.421017845340387</v>
      </c>
      <c r="H150" s="252">
        <v>0.20429009193054526</v>
      </c>
      <c r="I150" s="252">
        <v>0.20855057351407424</v>
      </c>
      <c r="J150" s="252">
        <v>1.0358565737051748</v>
      </c>
      <c r="K150" s="252">
        <v>1.7921146953405014</v>
      </c>
      <c r="L150" s="252">
        <v>0.5089058524172998</v>
      </c>
      <c r="M150" s="252">
        <v>9.7004971504802029E-2</v>
      </c>
      <c r="N150" s="252">
        <v>-0.27027027027027373</v>
      </c>
    </row>
    <row r="151" spans="1:14" ht="11.1" hidden="1" customHeight="1">
      <c r="A151" s="165"/>
      <c r="B151" s="74" t="s">
        <v>430</v>
      </c>
      <c r="C151" s="252">
        <v>-0.41878473411119899</v>
      </c>
      <c r="D151" s="252">
        <v>-1.9289340101522896</v>
      </c>
      <c r="E151" s="252">
        <v>-1.759621321259516</v>
      </c>
      <c r="F151" s="252">
        <v>-1.8426966292134779</v>
      </c>
      <c r="G151" s="252">
        <v>0.84718149234277007</v>
      </c>
      <c r="H151" s="252">
        <v>-9.06104881640033E-2</v>
      </c>
      <c r="I151" s="252">
        <v>0</v>
      </c>
      <c r="J151" s="252">
        <v>-7.8864353312297908E-2</v>
      </c>
      <c r="K151" s="252">
        <v>1.7605633802816953</v>
      </c>
      <c r="L151" s="252">
        <v>0.59071729957807406</v>
      </c>
      <c r="M151" s="252">
        <v>-7.2683222289526839E-2</v>
      </c>
      <c r="N151" s="252">
        <v>0.36133694670279226</v>
      </c>
    </row>
    <row r="152" spans="1:14" ht="11.1" hidden="1" customHeight="1">
      <c r="A152" s="165"/>
      <c r="B152" s="74" t="s">
        <v>431</v>
      </c>
      <c r="C152" s="252">
        <v>-0.26713922979263316</v>
      </c>
      <c r="D152" s="252">
        <v>-1.5527950310558936</v>
      </c>
      <c r="E152" s="252">
        <v>-1.7387661045354577</v>
      </c>
      <c r="F152" s="252">
        <v>-1.7971611721611822</v>
      </c>
      <c r="G152" s="252">
        <v>1.0339256865912887</v>
      </c>
      <c r="H152" s="252">
        <v>-0.14737558099989201</v>
      </c>
      <c r="I152" s="252">
        <v>-0.52029136316336633</v>
      </c>
      <c r="J152" s="252">
        <v>0.23677979479084854</v>
      </c>
      <c r="K152" s="252">
        <v>1.7301038062283851</v>
      </c>
      <c r="L152" s="252">
        <v>1.0906040268456394</v>
      </c>
      <c r="M152" s="252">
        <v>0.32731240150320673</v>
      </c>
      <c r="N152" s="252">
        <v>0.85508550855084309</v>
      </c>
    </row>
    <row r="153" spans="1:14" ht="11.1" hidden="1" customHeight="1">
      <c r="A153" s="165"/>
      <c r="B153" s="74" t="s">
        <v>432</v>
      </c>
      <c r="C153" s="252">
        <v>-0.13260137375023362</v>
      </c>
      <c r="D153" s="252">
        <v>-1.3669821240799251</v>
      </c>
      <c r="E153" s="252">
        <v>-1.5030380556443959</v>
      </c>
      <c r="F153" s="252">
        <v>-1.6202354586781667</v>
      </c>
      <c r="G153" s="252">
        <v>1.1192836584585848</v>
      </c>
      <c r="H153" s="252">
        <v>-6.8119891008180389E-2</v>
      </c>
      <c r="I153" s="252">
        <v>0</v>
      </c>
      <c r="J153" s="252">
        <v>0.31496062992127349</v>
      </c>
      <c r="K153" s="252">
        <v>1.3605442176870781</v>
      </c>
      <c r="L153" s="252">
        <v>1.2033195020746916</v>
      </c>
      <c r="M153" s="252">
        <v>0.28999516674721804</v>
      </c>
      <c r="N153" s="252">
        <v>0.75858991521641883</v>
      </c>
    </row>
    <row r="154" spans="1:14" ht="15" hidden="1" customHeight="1">
      <c r="A154" s="165">
        <v>1994</v>
      </c>
      <c r="B154" s="74" t="s">
        <v>429</v>
      </c>
      <c r="C154" s="252">
        <v>0.27617707199192409</v>
      </c>
      <c r="D154" s="252">
        <v>0.10660980810234832</v>
      </c>
      <c r="E154" s="252">
        <v>-1.038961038961034</v>
      </c>
      <c r="F154" s="252">
        <v>-1.0426540284360186</v>
      </c>
      <c r="G154" s="252">
        <v>1.2966476913345986</v>
      </c>
      <c r="H154" s="252">
        <v>-4.5444217223362671E-2</v>
      </c>
      <c r="I154" s="252">
        <v>0.31380753138074624</v>
      </c>
      <c r="J154" s="252">
        <v>0.47095761381474688</v>
      </c>
      <c r="K154" s="252">
        <v>2.3489932885905915</v>
      </c>
      <c r="L154" s="252">
        <v>1.8450184501844973</v>
      </c>
      <c r="M154" s="252">
        <v>0.60240963855422081</v>
      </c>
      <c r="N154" s="252">
        <v>1.3728963684676643</v>
      </c>
    </row>
    <row r="155" spans="1:14" ht="11.1" hidden="1" customHeight="1">
      <c r="A155" s="165"/>
      <c r="B155" s="74" t="s">
        <v>430</v>
      </c>
      <c r="C155" s="252">
        <v>-5.8261168930911822E-2</v>
      </c>
      <c r="D155" s="252">
        <v>-1.4909478168264201</v>
      </c>
      <c r="E155" s="252">
        <v>-1.2795275590551114</v>
      </c>
      <c r="F155" s="252">
        <v>-1.2931034482758719</v>
      </c>
      <c r="G155" s="252">
        <v>1.061504839213228</v>
      </c>
      <c r="H155" s="252">
        <v>-0.1363946351443559</v>
      </c>
      <c r="I155" s="252">
        <v>-0.31282586027111847</v>
      </c>
      <c r="J155" s="252">
        <v>-0.234375</v>
      </c>
      <c r="K155" s="252">
        <v>1.3114754098360777</v>
      </c>
      <c r="L155" s="252">
        <v>1.4895330112721439</v>
      </c>
      <c r="M155" s="252">
        <v>0.40718562874251063</v>
      </c>
      <c r="N155" s="252">
        <v>0.91743119266054407</v>
      </c>
    </row>
    <row r="156" spans="1:14" ht="11.1" hidden="1" customHeight="1">
      <c r="A156" s="165"/>
      <c r="B156" s="74" t="s">
        <v>431</v>
      </c>
      <c r="C156" s="252">
        <v>0.15368716712154651</v>
      </c>
      <c r="D156" s="252">
        <v>-1.2972972972972912</v>
      </c>
      <c r="E156" s="252">
        <v>-0.73113991359255692</v>
      </c>
      <c r="F156" s="252">
        <v>-0.82484230955847693</v>
      </c>
      <c r="G156" s="252">
        <v>0.98856966326846418</v>
      </c>
      <c r="H156" s="252">
        <v>-1.1381743683131162E-2</v>
      </c>
      <c r="I156" s="252">
        <v>0</v>
      </c>
      <c r="J156" s="252">
        <v>-0.15661707126076863</v>
      </c>
      <c r="K156" s="252">
        <v>2.2653721682847987</v>
      </c>
      <c r="L156" s="252">
        <v>1.7453391511305085</v>
      </c>
      <c r="M156" s="252">
        <v>0.51288167938932361</v>
      </c>
      <c r="N156" s="252">
        <v>1.0822510822510907</v>
      </c>
    </row>
    <row r="157" spans="1:14" ht="11.1" hidden="1" customHeight="1">
      <c r="A157" s="165"/>
      <c r="B157" s="74" t="s">
        <v>432</v>
      </c>
      <c r="C157" s="252">
        <v>0.22223986030638798</v>
      </c>
      <c r="D157" s="252">
        <v>-1.5334063526834711</v>
      </c>
      <c r="E157" s="252">
        <v>-0.61377078451066325</v>
      </c>
      <c r="F157" s="252">
        <v>-0.58708414872799608</v>
      </c>
      <c r="G157" s="252">
        <v>1.1930253900275289</v>
      </c>
      <c r="H157" s="252">
        <v>7.9681274900394783E-2</v>
      </c>
      <c r="I157" s="252">
        <v>-0.10460251046025348</v>
      </c>
      <c r="J157" s="252">
        <v>-0.23529411764705799</v>
      </c>
      <c r="K157" s="252">
        <v>0.94936708860760177</v>
      </c>
      <c r="L157" s="252">
        <v>1.7543859649122879</v>
      </c>
      <c r="M157" s="252">
        <v>0.46279814880740844</v>
      </c>
      <c r="N157" s="252">
        <v>1.070663811563179</v>
      </c>
    </row>
    <row r="158" spans="1:14" ht="15" hidden="1" customHeight="1">
      <c r="A158" s="165">
        <v>1995</v>
      </c>
      <c r="B158" s="74" t="s">
        <v>429</v>
      </c>
      <c r="C158" s="252">
        <v>0.10559383332014249</v>
      </c>
      <c r="D158" s="252">
        <v>-1.1123470522803132</v>
      </c>
      <c r="E158" s="252">
        <v>-0.30316640467100342</v>
      </c>
      <c r="F158" s="252">
        <v>-0.29527559055118502</v>
      </c>
      <c r="G158" s="252">
        <v>0.66505441354291861</v>
      </c>
      <c r="H158" s="252">
        <v>-0.36396724294813509</v>
      </c>
      <c r="I158" s="252">
        <v>-0.62827225130889985</v>
      </c>
      <c r="J158" s="252">
        <v>-0.62893081761006897</v>
      </c>
      <c r="K158" s="252">
        <v>1.5673981191222595</v>
      </c>
      <c r="L158" s="252">
        <v>1.4176245210727956</v>
      </c>
      <c r="M158" s="252">
        <v>0.18899125915426396</v>
      </c>
      <c r="N158" s="252">
        <v>1.1440677966101589</v>
      </c>
    </row>
    <row r="159" spans="1:14" ht="11.1" hidden="1" customHeight="1">
      <c r="A159" s="165"/>
      <c r="B159" s="74" t="s">
        <v>430</v>
      </c>
      <c r="C159" s="252">
        <v>7.1200653991198237E-2</v>
      </c>
      <c r="D159" s="252">
        <v>-1.7997750281214877</v>
      </c>
      <c r="E159" s="252">
        <v>-0.54060141907872605</v>
      </c>
      <c r="F159" s="252">
        <v>-0.54294175715695303</v>
      </c>
      <c r="G159" s="252">
        <v>0</v>
      </c>
      <c r="H159" s="252">
        <v>0.10273972602739434</v>
      </c>
      <c r="I159" s="252">
        <v>-0.10537407797681908</v>
      </c>
      <c r="J159" s="252">
        <v>-0.23734177215189334</v>
      </c>
      <c r="K159" s="252">
        <v>2.1604938271605079</v>
      </c>
      <c r="L159" s="252">
        <v>1.4355874574990537</v>
      </c>
      <c r="M159" s="252">
        <v>0.38905918415468932</v>
      </c>
      <c r="N159" s="252">
        <v>0.67029744449098416</v>
      </c>
    </row>
    <row r="160" spans="1:14" ht="11.1" hidden="1" customHeight="1">
      <c r="A160" s="165"/>
      <c r="B160" s="74" t="s">
        <v>431</v>
      </c>
      <c r="C160" s="252">
        <v>-1.3175924949919704E-2</v>
      </c>
      <c r="D160" s="252">
        <v>-2.0618556701030997</v>
      </c>
      <c r="E160" s="252">
        <v>-0.50956856528139838</v>
      </c>
      <c r="F160" s="252">
        <v>-0.44665012406947824</v>
      </c>
      <c r="G160" s="252">
        <v>-0.66066066066066753</v>
      </c>
      <c r="H160" s="252">
        <v>0.23947998631544465</v>
      </c>
      <c r="I160" s="252">
        <v>0.10548523206750815</v>
      </c>
      <c r="J160" s="252">
        <v>-0.15860428231562196</v>
      </c>
      <c r="K160" s="252">
        <v>0</v>
      </c>
      <c r="L160" s="252">
        <v>0.85661080074488893</v>
      </c>
      <c r="M160" s="252">
        <v>0.43452730475630119</v>
      </c>
      <c r="N160" s="252">
        <v>0.20807324178110775</v>
      </c>
    </row>
    <row r="161" spans="1:14" ht="11.1" hidden="1" customHeight="1">
      <c r="A161" s="165"/>
      <c r="B161" s="74" t="s">
        <v>432</v>
      </c>
      <c r="C161" s="252">
        <v>0.16603853148143344</v>
      </c>
      <c r="D161" s="252">
        <v>-1.403508771929836</v>
      </c>
      <c r="E161" s="252">
        <v>-0.61461415888913962</v>
      </c>
      <c r="F161" s="252">
        <v>-0.58574277168494859</v>
      </c>
      <c r="G161" s="252">
        <v>0.27206771463119139</v>
      </c>
      <c r="H161" s="252">
        <v>0.18202502844140156</v>
      </c>
      <c r="I161" s="252">
        <v>-0.10537407797681908</v>
      </c>
      <c r="J161" s="252">
        <v>-0.31771247021445959</v>
      </c>
      <c r="K161" s="252">
        <v>0.90634441087613027</v>
      </c>
      <c r="L161" s="252">
        <v>1.3663220088626247</v>
      </c>
      <c r="M161" s="252">
        <v>0.80682881197380141</v>
      </c>
      <c r="N161" s="252">
        <v>0.24916943521596124</v>
      </c>
    </row>
    <row r="162" spans="1:14" ht="15" hidden="1" customHeight="1">
      <c r="A162" s="165">
        <v>1996</v>
      </c>
      <c r="B162" s="74" t="s">
        <v>429</v>
      </c>
      <c r="C162" s="252">
        <v>-0.11314003052149246</v>
      </c>
      <c r="D162" s="252">
        <v>-2.8469750889679801</v>
      </c>
      <c r="E162" s="252">
        <v>-0.64131928538708394</v>
      </c>
      <c r="F162" s="252">
        <v>-0.68948226150182279</v>
      </c>
      <c r="G162" s="252">
        <v>-2.9243292131444036</v>
      </c>
      <c r="H162" s="252">
        <v>2.2711787417662777E-2</v>
      </c>
      <c r="I162" s="252">
        <v>-0.2109704641350163</v>
      </c>
      <c r="J162" s="252">
        <v>-7.9681274900394783E-2</v>
      </c>
      <c r="K162" s="252">
        <v>0.29940119760479433</v>
      </c>
      <c r="L162" s="252">
        <v>1.3479052823315101</v>
      </c>
      <c r="M162" s="252">
        <v>0.54518037350655391</v>
      </c>
      <c r="N162" s="252">
        <v>0.82850041425020038</v>
      </c>
    </row>
    <row r="163" spans="1:14" ht="11.1" hidden="1" customHeight="1">
      <c r="A163" s="165"/>
      <c r="B163" s="74" t="s">
        <v>430</v>
      </c>
      <c r="C163" s="252">
        <v>0.1580486262940326</v>
      </c>
      <c r="D163" s="252">
        <v>-0.73260073260073</v>
      </c>
      <c r="E163" s="252">
        <v>-0.61088059013370355</v>
      </c>
      <c r="F163" s="252">
        <v>-0.61853067407220408</v>
      </c>
      <c r="G163" s="252">
        <v>0.27950310559006653</v>
      </c>
      <c r="H163" s="252">
        <v>0.13623978201636078</v>
      </c>
      <c r="I163" s="252">
        <v>-0.10570824524313593</v>
      </c>
      <c r="J163" s="252">
        <v>-0.23923444976075814</v>
      </c>
      <c r="K163" s="252">
        <v>0.59701492537314493</v>
      </c>
      <c r="L163" s="252">
        <v>1.294033069734013</v>
      </c>
      <c r="M163" s="252">
        <v>0.7498846331333624</v>
      </c>
      <c r="N163" s="252">
        <v>0.8627773212818397</v>
      </c>
    </row>
    <row r="164" spans="1:14" ht="11.1" hidden="1" customHeight="1">
      <c r="A164" s="165"/>
      <c r="B164" s="74" t="s">
        <v>431</v>
      </c>
      <c r="C164" s="252">
        <v>-0.15516923967072671</v>
      </c>
      <c r="D164" s="252">
        <v>-0.61500615006150383</v>
      </c>
      <c r="E164" s="252">
        <v>-0.89296068653600003</v>
      </c>
      <c r="F164" s="252">
        <v>-0.87641305728438113</v>
      </c>
      <c r="G164" s="252">
        <v>6.1938680706091986E-2</v>
      </c>
      <c r="H164" s="252">
        <v>-0.18140589569161136</v>
      </c>
      <c r="I164" s="252">
        <v>-0.10582010582011492</v>
      </c>
      <c r="J164" s="252">
        <v>-0.39968025579536004</v>
      </c>
      <c r="K164" s="252">
        <v>1.7804154302670554</v>
      </c>
      <c r="L164" s="252">
        <v>1.277501774308007</v>
      </c>
      <c r="M164" s="252">
        <v>-2.2901637467072078E-2</v>
      </c>
      <c r="N164" s="252">
        <v>0.32586558044806679</v>
      </c>
    </row>
    <row r="165" spans="1:14" ht="11.1" hidden="1" customHeight="1">
      <c r="A165" s="165"/>
      <c r="B165" s="74" t="s">
        <v>432</v>
      </c>
      <c r="C165" s="252">
        <v>-0.12643557054052224</v>
      </c>
      <c r="D165" s="252">
        <v>-0.99009900990098743</v>
      </c>
      <c r="E165" s="252">
        <v>-0.64357594196114576</v>
      </c>
      <c r="F165" s="252">
        <v>-0.57662737057918889</v>
      </c>
      <c r="G165" s="252">
        <v>-0.52615289384091568</v>
      </c>
      <c r="H165" s="252">
        <v>0.11358473421172732</v>
      </c>
      <c r="I165" s="252">
        <v>-0.21186440677965379</v>
      </c>
      <c r="J165" s="252">
        <v>-0.24077046548957526</v>
      </c>
      <c r="K165" s="252">
        <v>2.0408163265306172</v>
      </c>
      <c r="L165" s="252">
        <v>1.4015416958654612</v>
      </c>
      <c r="M165" s="252">
        <v>-0.2519757187034628</v>
      </c>
      <c r="N165" s="252">
        <v>0.28420625253755816</v>
      </c>
    </row>
    <row r="166" spans="1:14" ht="15" hidden="1" customHeight="1">
      <c r="A166" s="165">
        <v>1997</v>
      </c>
      <c r="B166" s="74" t="s">
        <v>429</v>
      </c>
      <c r="C166" s="252">
        <v>-0.14242008650701621</v>
      </c>
      <c r="D166" s="252">
        <v>-1.375</v>
      </c>
      <c r="E166" s="252">
        <v>-0.5888587916617638</v>
      </c>
      <c r="F166" s="252">
        <v>-0.47686557546074937</v>
      </c>
      <c r="G166" s="252">
        <v>-4.3248288736776601</v>
      </c>
      <c r="H166" s="252">
        <v>0.12480145223507577</v>
      </c>
      <c r="I166" s="252">
        <v>-0.21231422505307762</v>
      </c>
      <c r="J166" s="252">
        <v>0</v>
      </c>
      <c r="K166" s="252">
        <v>1.4285714285714164</v>
      </c>
      <c r="L166" s="252">
        <v>1.3476157567380795</v>
      </c>
      <c r="M166" s="252">
        <v>0.33298886209666989</v>
      </c>
      <c r="N166" s="252">
        <v>0.93117408906881849</v>
      </c>
    </row>
    <row r="167" spans="1:14" ht="11.1" hidden="1" customHeight="1">
      <c r="A167" s="165"/>
      <c r="B167" s="74" t="s">
        <v>430</v>
      </c>
      <c r="C167" s="252">
        <v>0.18224076910885856</v>
      </c>
      <c r="D167" s="252">
        <v>0.1267427122940461</v>
      </c>
      <c r="E167" s="252">
        <v>-0.30802037673261395</v>
      </c>
      <c r="F167" s="252">
        <v>-0.22015022015021657</v>
      </c>
      <c r="G167" s="252">
        <v>2.0487804878048763</v>
      </c>
      <c r="H167" s="252">
        <v>7.932011331443789E-2</v>
      </c>
      <c r="I167" s="252">
        <v>0.31914893617022244</v>
      </c>
      <c r="J167" s="252">
        <v>0</v>
      </c>
      <c r="K167" s="252">
        <v>1.6901408450704167</v>
      </c>
      <c r="L167" s="252">
        <v>1.3296965564268675</v>
      </c>
      <c r="M167" s="252">
        <v>2.2888532845044551E-2</v>
      </c>
      <c r="N167" s="252">
        <v>0.44123545928600549</v>
      </c>
    </row>
    <row r="168" spans="1:14" ht="11.1" hidden="1" customHeight="1">
      <c r="A168" s="165"/>
      <c r="B168" s="74" t="s">
        <v>431</v>
      </c>
      <c r="C168" s="252">
        <v>0.15818196198360113</v>
      </c>
      <c r="D168" s="252">
        <v>-1.0126582278481067</v>
      </c>
      <c r="E168" s="252">
        <v>4.7534165181218668E-2</v>
      </c>
      <c r="F168" s="252">
        <v>0.10382868267357992</v>
      </c>
      <c r="G168" s="252">
        <v>-0.19120458891012504</v>
      </c>
      <c r="H168" s="252">
        <v>0.13586956521737648</v>
      </c>
      <c r="I168" s="252">
        <v>0.53022269353128593</v>
      </c>
      <c r="J168" s="252">
        <v>0.40225261464199491</v>
      </c>
      <c r="K168" s="252">
        <v>2.21606648199446</v>
      </c>
      <c r="L168" s="252">
        <v>1.3458950201884221</v>
      </c>
      <c r="M168" s="252">
        <v>3.4324942791769786E-2</v>
      </c>
      <c r="N168" s="252">
        <v>7.9872204472849262E-2</v>
      </c>
    </row>
    <row r="169" spans="1:14" ht="11.1" hidden="1" customHeight="1">
      <c r="A169" s="165"/>
      <c r="B169" s="74" t="s">
        <v>432</v>
      </c>
      <c r="C169" s="252">
        <v>1.8425416546023143E-2</v>
      </c>
      <c r="D169" s="252">
        <v>-0.12787723785166349</v>
      </c>
      <c r="E169" s="252">
        <v>-0.1306568476066019</v>
      </c>
      <c r="F169" s="252">
        <v>-6.4825619084658115E-2</v>
      </c>
      <c r="G169" s="252">
        <v>-0.79821200510855306</v>
      </c>
      <c r="H169" s="252">
        <v>0.14699231117141665</v>
      </c>
      <c r="I169" s="252">
        <v>0.31645569620253866</v>
      </c>
      <c r="J169" s="252">
        <v>-8.0128205128204399E-2</v>
      </c>
      <c r="K169" s="252">
        <v>1.3550135501354958</v>
      </c>
      <c r="L169" s="252">
        <v>1.7264276228419675</v>
      </c>
      <c r="M169" s="252">
        <v>-0.29738076175226524</v>
      </c>
      <c r="N169" s="252">
        <v>-7.9808459696721457E-2</v>
      </c>
    </row>
    <row r="170" spans="1:14" ht="15" hidden="1" customHeight="1">
      <c r="A170" s="165">
        <v>1998</v>
      </c>
      <c r="B170" s="74" t="s">
        <v>429</v>
      </c>
      <c r="C170" s="252">
        <v>0.22369598399916413</v>
      </c>
      <c r="D170" s="252">
        <v>-0.38412291933418885</v>
      </c>
      <c r="E170" s="252">
        <v>0.14272121788772552</v>
      </c>
      <c r="F170" s="252">
        <v>0.18162947586921518</v>
      </c>
      <c r="G170" s="252">
        <v>-2.1886063727067864</v>
      </c>
      <c r="H170" s="252">
        <v>7.9033532798916895E-2</v>
      </c>
      <c r="I170" s="252">
        <v>0</v>
      </c>
      <c r="J170" s="252">
        <v>-0.32076984763432392</v>
      </c>
      <c r="K170" s="252">
        <v>2.6737967914438627</v>
      </c>
      <c r="L170" s="252">
        <v>1.8603133159268879</v>
      </c>
      <c r="M170" s="252">
        <v>9.1774693128371609E-2</v>
      </c>
      <c r="N170" s="252">
        <v>0.75878594249201115</v>
      </c>
    </row>
    <row r="171" spans="1:14" ht="11.1" hidden="1" customHeight="1">
      <c r="A171" s="165"/>
      <c r="B171" s="74" t="s">
        <v>430</v>
      </c>
      <c r="C171" s="252">
        <v>0.56718220728409108</v>
      </c>
      <c r="D171" s="252">
        <v>-0.51413881748072754</v>
      </c>
      <c r="E171" s="252">
        <v>0.55819477434680209</v>
      </c>
      <c r="F171" s="252">
        <v>0.69930069930070715</v>
      </c>
      <c r="G171" s="252">
        <v>-0.82263902599540017</v>
      </c>
      <c r="H171" s="252">
        <v>1.0717509025270715</v>
      </c>
      <c r="I171" s="252">
        <v>1.6824395373291168</v>
      </c>
      <c r="J171" s="252">
        <v>0.96540627514079347</v>
      </c>
      <c r="K171" s="252">
        <v>2.34375</v>
      </c>
      <c r="L171" s="252">
        <v>2.2428708747196424</v>
      </c>
      <c r="M171" s="252">
        <v>0.16045845272205383</v>
      </c>
      <c r="N171" s="252">
        <v>1.1494252873563369</v>
      </c>
    </row>
    <row r="172" spans="1:14" ht="11.1" hidden="1" customHeight="1">
      <c r="A172" s="165"/>
      <c r="B172" s="74" t="s">
        <v>431</v>
      </c>
      <c r="C172" s="252">
        <v>0.62403718112744855</v>
      </c>
      <c r="D172" s="252">
        <v>0.90439276485787445</v>
      </c>
      <c r="E172" s="252">
        <v>-7.0863351836536026E-2</v>
      </c>
      <c r="F172" s="252">
        <v>-6.4300411522637546E-2</v>
      </c>
      <c r="G172" s="252">
        <v>0.13271400132714462</v>
      </c>
      <c r="H172" s="252">
        <v>0.27904900100456587</v>
      </c>
      <c r="I172" s="252">
        <v>1.1375387797311305</v>
      </c>
      <c r="J172" s="252">
        <v>0.15936254980080378</v>
      </c>
      <c r="K172" s="252">
        <v>2.0356234096692134</v>
      </c>
      <c r="L172" s="252">
        <v>2.66374177373865</v>
      </c>
      <c r="M172" s="252">
        <v>0.72090628218330721</v>
      </c>
      <c r="N172" s="252">
        <v>1.6457680250783682</v>
      </c>
    </row>
    <row r="173" spans="1:14" ht="11.1" hidden="1" customHeight="1">
      <c r="A173" s="165"/>
      <c r="B173" s="74" t="s">
        <v>432</v>
      </c>
      <c r="C173" s="252">
        <v>0.42555399865067045</v>
      </c>
      <c r="D173" s="252">
        <v>-0.12804097311139628</v>
      </c>
      <c r="E173" s="252">
        <v>7.0913603592941854E-2</v>
      </c>
      <c r="F173" s="252">
        <v>0.14155192381932125</v>
      </c>
      <c r="G173" s="252">
        <v>-1.15970841616965</v>
      </c>
      <c r="H173" s="252">
        <v>0.48975957257346181</v>
      </c>
      <c r="I173" s="252">
        <v>1.5337423312883374</v>
      </c>
      <c r="J173" s="252">
        <v>0.15910898965792342</v>
      </c>
      <c r="K173" s="252">
        <v>1.7456359102244363</v>
      </c>
      <c r="L173" s="252">
        <v>1.5873015873015817</v>
      </c>
      <c r="M173" s="252">
        <v>0.51124744376278386</v>
      </c>
      <c r="N173" s="252">
        <v>0.88666152659983766</v>
      </c>
    </row>
    <row r="174" spans="1:14" ht="15" hidden="1" customHeight="1">
      <c r="A174" s="165">
        <v>1999</v>
      </c>
      <c r="B174" s="74" t="s">
        <v>429</v>
      </c>
      <c r="C174" s="252">
        <v>0.19895612629838411</v>
      </c>
      <c r="D174" s="252">
        <v>0.25641025641024839</v>
      </c>
      <c r="E174" s="252">
        <v>-0.51966458013464489</v>
      </c>
      <c r="F174" s="252">
        <v>-0.39835517861732228</v>
      </c>
      <c r="G174" s="252">
        <v>0</v>
      </c>
      <c r="H174" s="252">
        <v>0.23260965883918061</v>
      </c>
      <c r="I174" s="252">
        <v>-2.6183282980866096</v>
      </c>
      <c r="J174" s="252">
        <v>-0.31771247021445959</v>
      </c>
      <c r="K174" s="252">
        <v>0.73529411764705799</v>
      </c>
      <c r="L174" s="252">
        <v>1.8629807692307736</v>
      </c>
      <c r="M174" s="252">
        <v>0.25997513281336637</v>
      </c>
      <c r="N174" s="252">
        <v>7.6423385555983714E-2</v>
      </c>
    </row>
    <row r="175" spans="1:14" ht="11.1" hidden="1" customHeight="1">
      <c r="A175" s="165"/>
      <c r="B175" s="74" t="s">
        <v>430</v>
      </c>
      <c r="C175" s="252">
        <v>5.9310451533050923E-2</v>
      </c>
      <c r="D175" s="252">
        <v>-1.2787723785166207</v>
      </c>
      <c r="E175" s="252">
        <v>-0.58174047251573313</v>
      </c>
      <c r="F175" s="252">
        <v>-0.52896400464456406</v>
      </c>
      <c r="G175" s="252">
        <v>-0.53637277908146075</v>
      </c>
      <c r="H175" s="252">
        <v>-2.2101889711564127E-2</v>
      </c>
      <c r="I175" s="252">
        <v>1.5511892450878975</v>
      </c>
      <c r="J175" s="252">
        <v>0.23904382470118435</v>
      </c>
      <c r="K175" s="252">
        <v>1.7031630170316419</v>
      </c>
      <c r="L175" s="252">
        <v>2.3893805309734546</v>
      </c>
      <c r="M175" s="252">
        <v>0.24802705749718257</v>
      </c>
      <c r="N175" s="252">
        <v>0.64910271095837402</v>
      </c>
    </row>
    <row r="176" spans="1:14" ht="11.1" hidden="1" customHeight="1">
      <c r="A176" s="165"/>
      <c r="B176" s="74" t="s">
        <v>431</v>
      </c>
      <c r="C176" s="252">
        <v>0.88139786608938664</v>
      </c>
      <c r="D176" s="252">
        <v>-0.25906735751294718</v>
      </c>
      <c r="E176" s="252">
        <v>0.20300931454502802</v>
      </c>
      <c r="F176" s="252">
        <v>0.25940337224383825</v>
      </c>
      <c r="G176" s="252">
        <v>-0.20222446916076819</v>
      </c>
      <c r="H176" s="252">
        <v>1.4037802586492631</v>
      </c>
      <c r="I176" s="252">
        <v>2.0366598778004175</v>
      </c>
      <c r="J176" s="252">
        <v>0.63593004769475669</v>
      </c>
      <c r="K176" s="252">
        <v>1.6746411483253638</v>
      </c>
      <c r="L176" s="252">
        <v>2.5352924229328693</v>
      </c>
      <c r="M176" s="252">
        <v>0.56230319388215833</v>
      </c>
      <c r="N176" s="252">
        <v>1.1380880121396189</v>
      </c>
    </row>
    <row r="177" spans="1:14" ht="11.1" hidden="1" customHeight="1">
      <c r="A177" s="165"/>
      <c r="B177" s="74" t="s">
        <v>432</v>
      </c>
      <c r="C177" s="252">
        <v>0.63355814428776114</v>
      </c>
      <c r="D177" s="252">
        <v>-0.12987012987012747</v>
      </c>
      <c r="E177" s="252">
        <v>0.16684542962697435</v>
      </c>
      <c r="F177" s="252">
        <v>0.21992238033634237</v>
      </c>
      <c r="G177" s="252">
        <v>-0.13508949679163607</v>
      </c>
      <c r="H177" s="252">
        <v>0.46871593634183739</v>
      </c>
      <c r="I177" s="252">
        <v>1.6966067864271395</v>
      </c>
      <c r="J177" s="252">
        <v>0.71090047393364841</v>
      </c>
      <c r="K177" s="252">
        <v>1.6470588235294059</v>
      </c>
      <c r="L177" s="252">
        <v>2.0511379601011441</v>
      </c>
      <c r="M177" s="252">
        <v>0.44732721986133583</v>
      </c>
      <c r="N177" s="252">
        <v>1.5753938484621273</v>
      </c>
    </row>
    <row r="178" spans="1:14" ht="15" hidden="1" customHeight="1">
      <c r="A178" s="165">
        <v>2000</v>
      </c>
      <c r="B178" s="74" t="s">
        <v>429</v>
      </c>
      <c r="C178" s="252">
        <v>1.0179731925264122</v>
      </c>
      <c r="D178" s="252">
        <v>0.52015604681403715</v>
      </c>
      <c r="E178" s="252">
        <v>0.33313503866745009</v>
      </c>
      <c r="F178" s="252">
        <v>0.50342067897250331</v>
      </c>
      <c r="G178" s="252">
        <v>0.47345282380790366</v>
      </c>
      <c r="H178" s="252">
        <v>1.1825973744168436</v>
      </c>
      <c r="I178" s="252">
        <v>3.2384690873405333</v>
      </c>
      <c r="J178" s="252">
        <v>0.62745098039216884</v>
      </c>
      <c r="K178" s="252">
        <v>1.3888888888888857</v>
      </c>
      <c r="L178" s="252">
        <v>2.6982378854625466</v>
      </c>
      <c r="M178" s="252">
        <v>0.56780227120908933</v>
      </c>
      <c r="N178" s="252">
        <v>0.70162481536189603</v>
      </c>
    </row>
    <row r="179" spans="1:14" ht="11.1" hidden="1" customHeight="1">
      <c r="A179" s="165"/>
      <c r="B179" s="74" t="s">
        <v>430</v>
      </c>
      <c r="C179" s="252">
        <v>0.31663860477972605</v>
      </c>
      <c r="D179" s="252">
        <v>-1.1642949547218677</v>
      </c>
      <c r="E179" s="252">
        <v>0.28459622909994664</v>
      </c>
      <c r="F179" s="252">
        <v>0.41099409195992109</v>
      </c>
      <c r="G179" s="252">
        <v>-1.6492763379333581</v>
      </c>
      <c r="H179" s="252">
        <v>0.66480806347843213</v>
      </c>
      <c r="I179" s="252">
        <v>1.7110266159695868</v>
      </c>
      <c r="J179" s="252">
        <v>0.54559625876851214</v>
      </c>
      <c r="K179" s="252">
        <v>0.4566210045662018</v>
      </c>
      <c r="L179" s="252">
        <v>1.7694369973190476</v>
      </c>
      <c r="M179" s="252">
        <v>0.35425661463521863</v>
      </c>
      <c r="N179" s="252">
        <v>0.47671433810047859</v>
      </c>
    </row>
    <row r="180" spans="1:14" ht="11.1" hidden="1" customHeight="1">
      <c r="A180" s="165"/>
      <c r="B180" s="74" t="s">
        <v>431</v>
      </c>
      <c r="C180" s="252">
        <v>0.15280943911419342</v>
      </c>
      <c r="D180" s="252">
        <v>-1.5706806282722425</v>
      </c>
      <c r="E180" s="252">
        <v>0.28378857750975328</v>
      </c>
      <c r="F180" s="252">
        <v>0.38372985418264705</v>
      </c>
      <c r="G180" s="252">
        <v>-1.9164955509924653</v>
      </c>
      <c r="H180" s="252">
        <v>0.22368981678739885</v>
      </c>
      <c r="I180" s="252">
        <v>1.9626168224299079</v>
      </c>
      <c r="J180" s="252">
        <v>0.15503875968991565</v>
      </c>
      <c r="K180" s="252">
        <v>0.22727272727271952</v>
      </c>
      <c r="L180" s="252">
        <v>1.1591148577450099</v>
      </c>
      <c r="M180" s="252">
        <v>-3.3094318808608136E-2</v>
      </c>
      <c r="N180" s="252">
        <v>0.58394160583941357</v>
      </c>
    </row>
    <row r="181" spans="1:14" ht="11.1" hidden="1" customHeight="1">
      <c r="A181" s="165"/>
      <c r="B181" s="74" t="s">
        <v>432</v>
      </c>
      <c r="C181" s="252">
        <v>-1.0005002501245031E-2</v>
      </c>
      <c r="D181" s="252">
        <v>-0.79787234042552768</v>
      </c>
      <c r="E181" s="252">
        <v>9.4328498997754195E-2</v>
      </c>
      <c r="F181" s="252">
        <v>0.21661569826707705</v>
      </c>
      <c r="G181" s="252">
        <v>-1.6050244242847214</v>
      </c>
      <c r="H181" s="252">
        <v>-0.30821553831438564</v>
      </c>
      <c r="I181" s="252">
        <v>1.7415215398716839</v>
      </c>
      <c r="J181" s="252">
        <v>-7.7399380804948237E-2</v>
      </c>
      <c r="K181" s="252">
        <v>-0.22675736961451776</v>
      </c>
      <c r="L181" s="252">
        <v>0.6510416666666714</v>
      </c>
      <c r="M181" s="252">
        <v>0.11035091591260482</v>
      </c>
      <c r="N181" s="252">
        <v>0.39912917271406911</v>
      </c>
    </row>
    <row r="182" spans="1:14" ht="15" hidden="1" customHeight="1">
      <c r="A182" s="165">
        <v>2001</v>
      </c>
      <c r="B182" s="74" t="s">
        <v>429</v>
      </c>
      <c r="C182" s="252">
        <v>-0.27516509905943565</v>
      </c>
      <c r="D182" s="252">
        <v>-2.0107238605898203</v>
      </c>
      <c r="E182" s="252">
        <v>0</v>
      </c>
      <c r="F182" s="252">
        <v>0.12714558169105317</v>
      </c>
      <c r="G182" s="252">
        <v>-1.5248226950354677</v>
      </c>
      <c r="H182" s="252">
        <v>-0.59701492537313072</v>
      </c>
      <c r="I182" s="252">
        <v>0.99099099099097998</v>
      </c>
      <c r="J182" s="252">
        <v>-0.15491866769946228</v>
      </c>
      <c r="K182" s="252">
        <v>-1.5909090909090935</v>
      </c>
      <c r="L182" s="252">
        <v>0.54333764553686592</v>
      </c>
      <c r="M182" s="252">
        <v>-0.39682539682539186</v>
      </c>
      <c r="N182" s="252">
        <v>-0.21684134441633773</v>
      </c>
    </row>
    <row r="183" spans="1:14" ht="11.1" hidden="1" customHeight="1">
      <c r="A183" s="165"/>
      <c r="B183" s="74" t="s">
        <v>430</v>
      </c>
      <c r="C183" s="252">
        <v>-5.0168063011085451E-2</v>
      </c>
      <c r="D183" s="252">
        <v>-0.68399452804376892</v>
      </c>
      <c r="E183" s="252">
        <v>-9.4239604193660398E-2</v>
      </c>
      <c r="F183" s="252">
        <v>-6.3492063492063266E-2</v>
      </c>
      <c r="G183" s="252">
        <v>-2.1606049693914287</v>
      </c>
      <c r="H183" s="252">
        <v>0.20377520377520852</v>
      </c>
      <c r="I183" s="252">
        <v>1.1596788581623514</v>
      </c>
      <c r="J183" s="252">
        <v>0.23273855702095148</v>
      </c>
      <c r="K183" s="252">
        <v>0.23094688221709703</v>
      </c>
      <c r="L183" s="252">
        <v>0.28306742151312392</v>
      </c>
      <c r="M183" s="252">
        <v>0.30987162461266848</v>
      </c>
      <c r="N183" s="252">
        <v>0.25353132922853661</v>
      </c>
    </row>
    <row r="184" spans="1:14" ht="11.1" hidden="1" customHeight="1">
      <c r="A184" s="165"/>
      <c r="B184" s="74" t="s">
        <v>431</v>
      </c>
      <c r="C184" s="252">
        <v>-0.23088892235104197</v>
      </c>
      <c r="D184" s="252">
        <v>-0.68870523415978369</v>
      </c>
      <c r="E184" s="252">
        <v>-0.4716424949887994</v>
      </c>
      <c r="F184" s="252">
        <v>-0.43202033036848775</v>
      </c>
      <c r="G184" s="252">
        <v>-1.5090172984909742</v>
      </c>
      <c r="H184" s="252">
        <v>-0.17125120411002115</v>
      </c>
      <c r="I184" s="252">
        <v>0.44091710758378611</v>
      </c>
      <c r="J184" s="252">
        <v>7.7399380804948237E-2</v>
      </c>
      <c r="K184" s="252">
        <v>0</v>
      </c>
      <c r="L184" s="252">
        <v>-0.20528611752629899</v>
      </c>
      <c r="M184" s="252">
        <v>0.1213592233009706</v>
      </c>
      <c r="N184" s="252">
        <v>0</v>
      </c>
    </row>
    <row r="185" spans="1:14" ht="11.1" hidden="1" customHeight="1">
      <c r="A185" s="165"/>
      <c r="B185" s="74" t="s">
        <v>432</v>
      </c>
      <c r="C185" s="252">
        <v>3.521658197918498E-2</v>
      </c>
      <c r="D185" s="252">
        <v>-0.55478502080444514</v>
      </c>
      <c r="E185" s="252">
        <v>-0.40279587726573141</v>
      </c>
      <c r="F185" s="252">
        <v>-0.39561000510464339</v>
      </c>
      <c r="G185" s="252">
        <v>-1.1210762331838566</v>
      </c>
      <c r="H185" s="252">
        <v>9.6494049533603743E-2</v>
      </c>
      <c r="I185" s="252">
        <v>0.96575943810360343</v>
      </c>
      <c r="J185" s="252">
        <v>0.23201856148492084</v>
      </c>
      <c r="K185" s="252">
        <v>0.69124423963134518</v>
      </c>
      <c r="L185" s="252">
        <v>-5.142710208279766E-2</v>
      </c>
      <c r="M185" s="252">
        <v>0.44077134986227406</v>
      </c>
      <c r="N185" s="252">
        <v>0.5419075144508696</v>
      </c>
    </row>
    <row r="186" spans="1:14" ht="15" hidden="1" customHeight="1">
      <c r="A186" s="165">
        <v>2002</v>
      </c>
      <c r="B186" s="74" t="s">
        <v>429</v>
      </c>
      <c r="C186" s="252">
        <v>6.2864614765629767E-2</v>
      </c>
      <c r="D186" s="252">
        <v>-0.13947001394699043</v>
      </c>
      <c r="E186" s="252">
        <v>-0.44010943261567093</v>
      </c>
      <c r="F186" s="252">
        <v>-0.49967969250481303</v>
      </c>
      <c r="G186" s="252">
        <v>-1.4361300075585746</v>
      </c>
      <c r="H186" s="252">
        <v>3.2133676092541918E-2</v>
      </c>
      <c r="I186" s="252">
        <v>-0.17391304347825098</v>
      </c>
      <c r="J186" s="252">
        <v>0.1543209876543159</v>
      </c>
      <c r="K186" s="252">
        <v>0</v>
      </c>
      <c r="L186" s="252">
        <v>0.54026241317211543</v>
      </c>
      <c r="M186" s="252">
        <v>0.58145913329677512</v>
      </c>
      <c r="N186" s="252">
        <v>3.5932446999638046E-2</v>
      </c>
    </row>
    <row r="187" spans="1:14" ht="11.1" hidden="1" customHeight="1">
      <c r="A187" s="165"/>
      <c r="B187" s="74" t="s">
        <v>430</v>
      </c>
      <c r="C187" s="252">
        <v>-0.17339733118890877</v>
      </c>
      <c r="D187" s="252">
        <v>-0.41899441340783028</v>
      </c>
      <c r="E187" s="252">
        <v>-0.50179211469534835</v>
      </c>
      <c r="F187" s="252">
        <v>-0.50218902910120278</v>
      </c>
      <c r="G187" s="252">
        <v>-1.1119631901840563</v>
      </c>
      <c r="H187" s="252">
        <v>-0.21415569118748579</v>
      </c>
      <c r="I187" s="252">
        <v>-0.4355400696864109</v>
      </c>
      <c r="J187" s="252">
        <v>0</v>
      </c>
      <c r="K187" s="252">
        <v>-0.2288329519450798</v>
      </c>
      <c r="L187" s="252">
        <v>0.46059365404298092</v>
      </c>
      <c r="M187" s="252">
        <v>0.37085514834205924</v>
      </c>
      <c r="N187" s="252">
        <v>-7.1839080459767501E-2</v>
      </c>
    </row>
    <row r="188" spans="1:14" ht="11.1" hidden="1" customHeight="1">
      <c r="A188" s="165"/>
      <c r="B188" s="74" t="s">
        <v>431</v>
      </c>
      <c r="C188" s="252">
        <v>-0.37508810794481917</v>
      </c>
      <c r="D188" s="252">
        <v>-1.2622720897615807</v>
      </c>
      <c r="E188" s="252">
        <v>-0.90057636887608794</v>
      </c>
      <c r="F188" s="252">
        <v>-0.95768085932445501</v>
      </c>
      <c r="G188" s="252">
        <v>-1.6673129119813836</v>
      </c>
      <c r="H188" s="252">
        <v>-0.4936151947633789</v>
      </c>
      <c r="I188" s="252">
        <v>-0.69991251093613016</v>
      </c>
      <c r="J188" s="252">
        <v>-0.15408320493067151</v>
      </c>
      <c r="K188" s="252">
        <v>-0.45871559633027914</v>
      </c>
      <c r="L188" s="252">
        <v>0.40753948038715748</v>
      </c>
      <c r="M188" s="252">
        <v>0.23907846120407328</v>
      </c>
      <c r="N188" s="252">
        <v>7.1890726096327739E-2</v>
      </c>
    </row>
    <row r="189" spans="1:14" ht="11.1" hidden="1" customHeight="1">
      <c r="A189" s="165"/>
      <c r="B189" s="74" t="s">
        <v>432</v>
      </c>
      <c r="C189" s="252">
        <v>-0.37650031585596366</v>
      </c>
      <c r="D189" s="252">
        <v>-0.99431818181817277</v>
      </c>
      <c r="E189" s="252">
        <v>-0.77547558463588473</v>
      </c>
      <c r="F189" s="252">
        <v>-0.81013981445184413</v>
      </c>
      <c r="G189" s="252">
        <v>-1.3406940063091497</v>
      </c>
      <c r="H189" s="252">
        <v>-0.62547179984902357</v>
      </c>
      <c r="I189" s="252">
        <v>-0.70484581497797194</v>
      </c>
      <c r="J189" s="252">
        <v>-0.46296296296296191</v>
      </c>
      <c r="K189" s="252">
        <v>-0.23041474654378646</v>
      </c>
      <c r="L189" s="252">
        <v>0.4566210045662018</v>
      </c>
      <c r="M189" s="252">
        <v>0.27103209019946917</v>
      </c>
      <c r="N189" s="252">
        <v>-0.25143678160918626</v>
      </c>
    </row>
    <row r="190" spans="1:14" ht="15" hidden="1" customHeight="1">
      <c r="A190" s="165">
        <v>2003</v>
      </c>
      <c r="B190" s="74" t="s">
        <v>429</v>
      </c>
      <c r="C190" s="252">
        <v>-0.29422208694769836</v>
      </c>
      <c r="D190" s="252">
        <v>-0.28694404591105638</v>
      </c>
      <c r="E190" s="252">
        <v>-0.52509463915008325</v>
      </c>
      <c r="F190" s="252">
        <v>-0.47424581741536542</v>
      </c>
      <c r="G190" s="252">
        <v>-1.5987210231814544</v>
      </c>
      <c r="H190" s="252">
        <v>-0.53174172544764531</v>
      </c>
      <c r="I190" s="252">
        <v>-0.35492457852706139</v>
      </c>
      <c r="J190" s="252">
        <v>-0.54263565891471899</v>
      </c>
      <c r="K190" s="252">
        <v>0.23094688221709703</v>
      </c>
      <c r="L190" s="252">
        <v>2.5252525252511759E-2</v>
      </c>
      <c r="M190" s="252">
        <v>-1.0811979673476912E-2</v>
      </c>
      <c r="N190" s="252">
        <v>-3.6010082823196399E-2</v>
      </c>
    </row>
    <row r="191" spans="1:14" ht="11.1" hidden="1" customHeight="1">
      <c r="A191" s="165"/>
      <c r="B191" s="74" t="s">
        <v>430</v>
      </c>
      <c r="C191" s="252">
        <v>-0.39430170440091672</v>
      </c>
      <c r="D191" s="252">
        <v>-0.43165467625900078</v>
      </c>
      <c r="E191" s="252">
        <v>-0.87159342008347096</v>
      </c>
      <c r="F191" s="252">
        <v>-0.84712111184646233</v>
      </c>
      <c r="G191" s="252">
        <v>-0.77173030056863468</v>
      </c>
      <c r="H191" s="252">
        <v>-0.28365699323586568</v>
      </c>
      <c r="I191" s="252">
        <v>0</v>
      </c>
      <c r="J191" s="252">
        <v>-0.46765393608730221</v>
      </c>
      <c r="K191" s="252">
        <v>0.69124423963134518</v>
      </c>
      <c r="L191" s="252">
        <v>7.5738449886401327E-2</v>
      </c>
      <c r="M191" s="252">
        <v>-0.24870242214532823</v>
      </c>
      <c r="N191" s="252">
        <v>-7.2046109510083056E-2</v>
      </c>
    </row>
    <row r="192" spans="1:14" ht="11.1" hidden="1" customHeight="1">
      <c r="A192" s="165"/>
      <c r="B192" s="74" t="s">
        <v>431</v>
      </c>
      <c r="C192" s="252">
        <v>3.0647426893111174E-2</v>
      </c>
      <c r="D192" s="252">
        <v>0.14450867052022431</v>
      </c>
      <c r="E192" s="252">
        <v>-0.58204334365325394</v>
      </c>
      <c r="F192" s="252">
        <v>-0.56067280736884584</v>
      </c>
      <c r="G192" s="252">
        <v>-0.53213262382317339</v>
      </c>
      <c r="H192" s="252">
        <v>9.8468271334795077E-2</v>
      </c>
      <c r="I192" s="252">
        <v>-0.44523597506677959</v>
      </c>
      <c r="J192" s="252">
        <v>-0.46985121378230588</v>
      </c>
      <c r="K192" s="252">
        <v>-0.2288329519450798</v>
      </c>
      <c r="L192" s="252">
        <v>1.7154389505549972</v>
      </c>
      <c r="M192" s="252">
        <v>-0.10840108401085047</v>
      </c>
      <c r="N192" s="252">
        <v>0.90122566690699557</v>
      </c>
    </row>
    <row r="193" spans="1:14" ht="11.1" hidden="1" customHeight="1">
      <c r="A193" s="165"/>
      <c r="B193" s="74" t="s">
        <v>432</v>
      </c>
      <c r="C193" s="252">
        <v>-1.5319018561541498E-2</v>
      </c>
      <c r="D193" s="252">
        <v>0.4329004329004249</v>
      </c>
      <c r="E193" s="252">
        <v>-0.33632286995515415</v>
      </c>
      <c r="F193" s="252">
        <v>-0.32219089810713797</v>
      </c>
      <c r="G193" s="252">
        <v>-0.74074074074074758</v>
      </c>
      <c r="H193" s="252">
        <v>-6.5580937807411033E-2</v>
      </c>
      <c r="I193" s="252">
        <v>0.26833631484794296</v>
      </c>
      <c r="J193" s="252">
        <v>-0.39339103068449788</v>
      </c>
      <c r="K193" s="252">
        <v>-0.45871559633027914</v>
      </c>
      <c r="L193" s="252">
        <v>1.1656746031746081</v>
      </c>
      <c r="M193" s="252">
        <v>0.15192620727076189</v>
      </c>
      <c r="N193" s="252">
        <v>0</v>
      </c>
    </row>
    <row r="194" spans="1:14" ht="15" hidden="1" customHeight="1">
      <c r="A194" s="165">
        <v>2004</v>
      </c>
      <c r="B194" s="74" t="s">
        <v>429</v>
      </c>
      <c r="C194" s="252">
        <v>0.30642731288781988</v>
      </c>
      <c r="D194" s="252">
        <v>0.28735632183907001</v>
      </c>
      <c r="E194" s="252">
        <v>-0.36245469316334322</v>
      </c>
      <c r="F194" s="252">
        <v>-0.51178451178451212</v>
      </c>
      <c r="G194" s="252">
        <v>-1.6169154228855689</v>
      </c>
      <c r="H194" s="252">
        <v>0.56874111342011702</v>
      </c>
      <c r="I194" s="252">
        <v>0.80285459411240367</v>
      </c>
      <c r="J194" s="252">
        <v>-0.23696682464454</v>
      </c>
      <c r="K194" s="252">
        <v>0.23041474654377225</v>
      </c>
      <c r="L194" s="252">
        <v>1.1522431968619742</v>
      </c>
      <c r="M194" s="252">
        <v>0.19503738216491229</v>
      </c>
      <c r="N194" s="252">
        <v>1.0003572704537333</v>
      </c>
    </row>
    <row r="195" spans="1:14" ht="11.1" hidden="1" customHeight="1">
      <c r="A195" s="165"/>
      <c r="B195" s="74" t="s">
        <v>430</v>
      </c>
      <c r="C195" s="252">
        <v>0.25203024362923543</v>
      </c>
      <c r="D195" s="252">
        <v>-0.71633237822349827</v>
      </c>
      <c r="E195" s="252">
        <v>-0.11289513296537734</v>
      </c>
      <c r="F195" s="252">
        <v>-9.4761066738868749E-2</v>
      </c>
      <c r="G195" s="252">
        <v>-4.214075010536078E-2</v>
      </c>
      <c r="H195" s="252">
        <v>0.50027188689504953</v>
      </c>
      <c r="I195" s="252">
        <v>0.53097345132744067</v>
      </c>
      <c r="J195" s="252">
        <v>7.9176563737121342E-2</v>
      </c>
      <c r="K195" s="252">
        <v>1.1494252873563369</v>
      </c>
      <c r="L195" s="252">
        <v>1.0421715947648948</v>
      </c>
      <c r="M195" s="252">
        <v>-6.4885908943452364E-2</v>
      </c>
      <c r="N195" s="252">
        <v>0.91970286522816025</v>
      </c>
    </row>
    <row r="196" spans="1:14" ht="11.1" hidden="1" customHeight="1">
      <c r="A196" s="165"/>
      <c r="B196" s="74" t="s">
        <v>431</v>
      </c>
      <c r="C196" s="252">
        <v>-6.0944641950229084E-2</v>
      </c>
      <c r="D196" s="252">
        <v>-0.4329004329004249</v>
      </c>
      <c r="E196" s="252">
        <v>-0.23860354137887896</v>
      </c>
      <c r="F196" s="252">
        <v>-0.28455284552845228</v>
      </c>
      <c r="G196" s="252">
        <v>-0.80101180438448694</v>
      </c>
      <c r="H196" s="252">
        <v>-1.082133968185417E-2</v>
      </c>
      <c r="I196" s="252">
        <v>0.61619718309859195</v>
      </c>
      <c r="J196" s="252">
        <v>-7.9113924050631113E-2</v>
      </c>
      <c r="K196" s="252">
        <v>-0.22727272727273373</v>
      </c>
      <c r="L196" s="252">
        <v>0.8395298632765531</v>
      </c>
      <c r="M196" s="252">
        <v>1.0821339681839959E-2</v>
      </c>
      <c r="N196" s="252">
        <v>-0.35050823694356836</v>
      </c>
    </row>
    <row r="197" spans="1:14" ht="11.1" hidden="1" customHeight="1">
      <c r="A197" s="165"/>
      <c r="B197" s="74" t="s">
        <v>432</v>
      </c>
      <c r="C197" s="252">
        <v>-7.8768167496704677E-2</v>
      </c>
      <c r="D197" s="252">
        <v>-1.3043478260869534</v>
      </c>
      <c r="E197" s="252">
        <v>-0.3398791540785453</v>
      </c>
      <c r="F197" s="252">
        <v>-0.35330887348824547</v>
      </c>
      <c r="G197" s="252">
        <v>-0.76498087547811622</v>
      </c>
      <c r="H197" s="252">
        <v>-7.5757575757577911E-2</v>
      </c>
      <c r="I197" s="252">
        <v>-0.34995625546805798</v>
      </c>
      <c r="J197" s="252">
        <v>7.9176563737121342E-2</v>
      </c>
      <c r="K197" s="252">
        <v>0.45558086560365041</v>
      </c>
      <c r="L197" s="252">
        <v>0.57088487155090206</v>
      </c>
      <c r="M197" s="252">
        <v>0.27050421986582762</v>
      </c>
      <c r="N197" s="252">
        <v>-3.5174111853677914E-2</v>
      </c>
    </row>
    <row r="198" spans="1:14" ht="15" hidden="1" customHeight="1">
      <c r="A198" s="165">
        <v>2005</v>
      </c>
      <c r="B198" s="74" t="s">
        <v>429</v>
      </c>
      <c r="C198" s="252">
        <v>-0.18308963763509212</v>
      </c>
      <c r="D198" s="252">
        <v>-1.0279001468428817</v>
      </c>
      <c r="E198" s="252">
        <v>-0.75786282682834383</v>
      </c>
      <c r="F198" s="252">
        <v>-0.75003409245874764</v>
      </c>
      <c r="G198" s="252">
        <v>-2.3982869379014886</v>
      </c>
      <c r="H198" s="252">
        <v>-0.23827575002707135</v>
      </c>
      <c r="I198" s="252">
        <v>0.52677787532924469</v>
      </c>
      <c r="J198" s="252">
        <v>-7.9113924050631113E-2</v>
      </c>
      <c r="K198" s="252">
        <v>0</v>
      </c>
      <c r="L198" s="252">
        <v>0.56764427625356007</v>
      </c>
      <c r="M198" s="252">
        <v>0</v>
      </c>
      <c r="N198" s="252">
        <v>7.0372976776923224E-2</v>
      </c>
    </row>
    <row r="199" spans="1:14" ht="11.1" hidden="1" customHeight="1">
      <c r="A199" s="165"/>
      <c r="B199" s="74" t="s">
        <v>430</v>
      </c>
      <c r="C199" s="252">
        <v>-7.64272794435783E-3</v>
      </c>
      <c r="D199" s="252">
        <v>0</v>
      </c>
      <c r="E199" s="252">
        <v>-0.43273514063891128</v>
      </c>
      <c r="F199" s="252">
        <v>-0.41220115416322756</v>
      </c>
      <c r="G199" s="252">
        <v>-0.17551557700745946</v>
      </c>
      <c r="H199" s="252">
        <v>-0.21713169037020918</v>
      </c>
      <c r="I199" s="252">
        <v>8.7336244541489805E-2</v>
      </c>
      <c r="J199" s="252">
        <v>-0.1583531274742711</v>
      </c>
      <c r="K199" s="252">
        <v>-0.22675736961451776</v>
      </c>
      <c r="L199" s="252">
        <v>0.82314205079963187</v>
      </c>
      <c r="M199" s="252">
        <v>0.33452034099492778</v>
      </c>
      <c r="N199" s="252">
        <v>0</v>
      </c>
    </row>
    <row r="200" spans="1:14" ht="11.1" hidden="1" customHeight="1">
      <c r="A200" s="165"/>
      <c r="B200" s="74" t="s">
        <v>431</v>
      </c>
      <c r="C200" s="252">
        <v>0.24203821656050195</v>
      </c>
      <c r="D200" s="252">
        <v>-1.3353115727002915</v>
      </c>
      <c r="E200" s="252">
        <v>-0.25565639780134575</v>
      </c>
      <c r="F200" s="252">
        <v>-0.23454746136864912</v>
      </c>
      <c r="G200" s="252">
        <v>0.1758241758241752</v>
      </c>
      <c r="H200" s="252">
        <v>0.15232292460014207</v>
      </c>
      <c r="I200" s="252">
        <v>0.43630017452007053</v>
      </c>
      <c r="J200" s="252">
        <v>-0.15860428231562196</v>
      </c>
      <c r="K200" s="252">
        <v>0.68181818181818699</v>
      </c>
      <c r="L200" s="252">
        <v>1.6095171448565537</v>
      </c>
      <c r="M200" s="252">
        <v>0.46246504624649276</v>
      </c>
      <c r="N200" s="252">
        <v>0.24613220815751902</v>
      </c>
    </row>
    <row r="201" spans="1:14" ht="11.1" hidden="1" customHeight="1">
      <c r="A201" s="165"/>
      <c r="B201" s="74" t="s">
        <v>432</v>
      </c>
      <c r="C201" s="252">
        <v>0.2744948532215119</v>
      </c>
      <c r="D201" s="252">
        <v>-0.6015037593984971</v>
      </c>
      <c r="E201" s="252">
        <v>-0.12815583749839732</v>
      </c>
      <c r="F201" s="252">
        <v>-0.13829345871940291</v>
      </c>
      <c r="G201" s="252">
        <v>-4.3878894251875522E-2</v>
      </c>
      <c r="H201" s="252">
        <v>0.24986420423682887</v>
      </c>
      <c r="I201" s="252">
        <v>0.6081668114682941</v>
      </c>
      <c r="J201" s="252">
        <v>-0.23828435266084114</v>
      </c>
      <c r="K201" s="252">
        <v>0.90293453724605399</v>
      </c>
      <c r="L201" s="252">
        <v>1.7676767676767753</v>
      </c>
      <c r="M201" s="252">
        <v>0.17128787067765927</v>
      </c>
      <c r="N201" s="252">
        <v>0.42090494563311154</v>
      </c>
    </row>
    <row r="202" spans="1:14" ht="15" hidden="1" customHeight="1">
      <c r="A202" s="165">
        <v>2006</v>
      </c>
      <c r="B202" s="74" t="s">
        <v>429</v>
      </c>
      <c r="C202" s="252">
        <v>-0.35738727092996214</v>
      </c>
      <c r="D202" s="252">
        <v>-1.2102874432677737</v>
      </c>
      <c r="E202" s="252">
        <v>-1.0522263569870347</v>
      </c>
      <c r="F202" s="252">
        <v>-1.0801828001661846</v>
      </c>
      <c r="G202" s="252">
        <v>-2.1949078138718221</v>
      </c>
      <c r="H202" s="252">
        <v>-0.22756827048114303</v>
      </c>
      <c r="I202" s="252">
        <v>-0.17271157167529338</v>
      </c>
      <c r="J202" s="252">
        <v>0.2388535031847141</v>
      </c>
      <c r="K202" s="252">
        <v>0</v>
      </c>
      <c r="L202" s="252">
        <v>0.11279043537109601</v>
      </c>
      <c r="M202" s="252">
        <v>-0.32061558191728068</v>
      </c>
      <c r="N202" s="252">
        <v>6.9856793573165987E-2</v>
      </c>
    </row>
    <row r="203" spans="1:14" ht="11.1" hidden="1" customHeight="1">
      <c r="A203" s="165"/>
      <c r="B203" s="74" t="s">
        <v>430</v>
      </c>
      <c r="C203" s="252">
        <v>0.62576312576312887</v>
      </c>
      <c r="D203" s="252">
        <v>-0.15313935681470525</v>
      </c>
      <c r="E203" s="252">
        <v>0.20749578524186063</v>
      </c>
      <c r="F203" s="252">
        <v>0.23799524009520212</v>
      </c>
      <c r="G203" s="252">
        <v>1.750448833034099</v>
      </c>
      <c r="H203" s="252">
        <v>0.3692842402519716</v>
      </c>
      <c r="I203" s="252">
        <v>1.0380622837370197</v>
      </c>
      <c r="J203" s="252">
        <v>0</v>
      </c>
      <c r="K203" s="252">
        <v>0.67114093959732202</v>
      </c>
      <c r="L203" s="252">
        <v>2.7489860297431221</v>
      </c>
      <c r="M203" s="252">
        <v>0.25731746542297174</v>
      </c>
      <c r="N203" s="252">
        <v>0.31413612565445703</v>
      </c>
    </row>
    <row r="204" spans="1:14" ht="11.1" hidden="1" customHeight="1">
      <c r="A204" s="165"/>
      <c r="B204" s="74" t="s">
        <v>431</v>
      </c>
      <c r="C204" s="252">
        <v>0.51822640173921286</v>
      </c>
      <c r="D204" s="252">
        <v>0.15337423312884368</v>
      </c>
      <c r="E204" s="252">
        <v>0.28471593115051519</v>
      </c>
      <c r="F204" s="252">
        <v>0.33519553072625285</v>
      </c>
      <c r="G204" s="252">
        <v>1.0586678429642689</v>
      </c>
      <c r="H204" s="252">
        <v>0.4112109079104016</v>
      </c>
      <c r="I204" s="252">
        <v>0.59931506849315497</v>
      </c>
      <c r="J204" s="252">
        <v>-0.23828435266084114</v>
      </c>
      <c r="K204" s="252">
        <v>0.66666666666665719</v>
      </c>
      <c r="L204" s="252">
        <v>2.3464912280701782</v>
      </c>
      <c r="M204" s="252">
        <v>0.17110469468507006</v>
      </c>
      <c r="N204" s="252">
        <v>0.10438413361168841</v>
      </c>
    </row>
    <row r="205" spans="1:14" ht="11.1" hidden="1" customHeight="1">
      <c r="A205" s="165"/>
      <c r="B205" s="74" t="s">
        <v>432</v>
      </c>
      <c r="C205" s="252">
        <v>0.3546010109901232</v>
      </c>
      <c r="D205" s="252">
        <v>0.3062787136294105</v>
      </c>
      <c r="E205" s="252">
        <v>-2.5809781907341289E-2</v>
      </c>
      <c r="F205" s="252">
        <v>-2.7839643652555424E-2</v>
      </c>
      <c r="G205" s="252">
        <v>0.69838498472283561</v>
      </c>
      <c r="H205" s="252">
        <v>0.26942558465353272</v>
      </c>
      <c r="I205" s="252">
        <v>0</v>
      </c>
      <c r="J205" s="252">
        <v>-0.55732484076432343</v>
      </c>
      <c r="K205" s="252">
        <v>5.2980132450331183</v>
      </c>
      <c r="L205" s="252">
        <v>1.3070494964645434</v>
      </c>
      <c r="M205" s="252">
        <v>0.23486708658056443</v>
      </c>
      <c r="N205" s="252">
        <v>0.48661800486617324</v>
      </c>
    </row>
    <row r="206" spans="1:14" ht="15" hidden="1" customHeight="1">
      <c r="A206" s="165">
        <v>2007</v>
      </c>
      <c r="B206" s="74" t="s">
        <v>429</v>
      </c>
      <c r="C206" s="252">
        <v>0.52375701684042042</v>
      </c>
      <c r="D206" s="252">
        <v>1.3740458015267194</v>
      </c>
      <c r="E206" s="252">
        <v>0.41306312120821076</v>
      </c>
      <c r="F206" s="252">
        <v>0.43163464216095804</v>
      </c>
      <c r="G206" s="252">
        <v>0.99696575639359253</v>
      </c>
      <c r="H206" s="252">
        <v>0.27944969905418304</v>
      </c>
      <c r="I206" s="252">
        <v>0.51063829787234738</v>
      </c>
      <c r="J206" s="252">
        <v>-0.56044835868695486</v>
      </c>
      <c r="K206" s="252">
        <v>-0.62893081761006897</v>
      </c>
      <c r="L206" s="252">
        <v>0.74027072758038059</v>
      </c>
      <c r="M206" s="252">
        <v>0.23431675364788873</v>
      </c>
      <c r="N206" s="252">
        <v>1.072293324109296</v>
      </c>
    </row>
    <row r="207" spans="1:14" ht="11.1" hidden="1" customHeight="1">
      <c r="A207" s="165"/>
      <c r="B207" s="74" t="s">
        <v>430</v>
      </c>
      <c r="C207" s="252">
        <v>0.40385909804800235</v>
      </c>
      <c r="D207" s="252">
        <v>0.60240963855422081</v>
      </c>
      <c r="E207" s="252">
        <v>0.39850880575909287</v>
      </c>
      <c r="F207" s="252">
        <v>0.42977956467488809</v>
      </c>
      <c r="G207" s="252">
        <v>-0.55793991416308586</v>
      </c>
      <c r="H207" s="252">
        <v>0.47159699892817741</v>
      </c>
      <c r="I207" s="252">
        <v>0.42337002540220681</v>
      </c>
      <c r="J207" s="252">
        <v>-0.56360708534622006</v>
      </c>
      <c r="K207" s="252">
        <v>-0.4219409282700326</v>
      </c>
      <c r="L207" s="252">
        <v>1.7425992021834986</v>
      </c>
      <c r="M207" s="252">
        <v>0.11688449686538149</v>
      </c>
      <c r="N207" s="252">
        <v>0.58179329226557286</v>
      </c>
    </row>
    <row r="208" spans="1:14" ht="11.1" hidden="1" customHeight="1">
      <c r="A208" s="165"/>
      <c r="B208" s="74" t="s">
        <v>431</v>
      </c>
      <c r="C208" s="252">
        <v>0.28801986343884778</v>
      </c>
      <c r="D208" s="252">
        <v>-0.14970059880239717</v>
      </c>
      <c r="E208" s="252">
        <v>0.69142125480152572</v>
      </c>
      <c r="F208" s="252">
        <v>0.75924903368304797</v>
      </c>
      <c r="G208" s="252">
        <v>-0.69054812257228093</v>
      </c>
      <c r="H208" s="252">
        <v>0.40537657350117229</v>
      </c>
      <c r="I208" s="252">
        <v>0.25295109612142141</v>
      </c>
      <c r="J208" s="252">
        <v>-0.89068825910931082</v>
      </c>
      <c r="K208" s="252">
        <v>0.211864406779668</v>
      </c>
      <c r="L208" s="252">
        <v>1.073049938093277</v>
      </c>
      <c r="M208" s="252">
        <v>9.5521120781143054E-2</v>
      </c>
      <c r="N208" s="252">
        <v>-0.10207553589656015</v>
      </c>
    </row>
    <row r="209" spans="1:14" ht="11.1" hidden="1" customHeight="1">
      <c r="A209" s="165"/>
      <c r="B209" s="74" t="s">
        <v>432</v>
      </c>
      <c r="C209" s="252">
        <v>0.3292812755316703</v>
      </c>
      <c r="D209" s="252">
        <v>-0.1499250374812533</v>
      </c>
      <c r="E209" s="252">
        <v>0.26703967446593424</v>
      </c>
      <c r="F209" s="252">
        <v>0.34251267296889409</v>
      </c>
      <c r="G209" s="252">
        <v>4.3459365493262681E-2</v>
      </c>
      <c r="H209" s="252">
        <v>0.28686782830429536</v>
      </c>
      <c r="I209" s="252">
        <v>0.84104289318756287</v>
      </c>
      <c r="J209" s="252">
        <v>-8.1699346405230244E-2</v>
      </c>
      <c r="K209" s="252">
        <v>0.21141649048625766</v>
      </c>
      <c r="L209" s="252">
        <v>1.0412413229889665</v>
      </c>
      <c r="M209" s="252">
        <v>0.33930654225426338</v>
      </c>
      <c r="N209" s="252">
        <v>6.8119891008166178E-2</v>
      </c>
    </row>
    <row r="210" spans="1:14" ht="15" hidden="1" customHeight="1">
      <c r="A210" s="165">
        <v>2008</v>
      </c>
      <c r="B210" s="74" t="s">
        <v>429</v>
      </c>
      <c r="C210" s="252">
        <v>0.545355838515448</v>
      </c>
      <c r="D210" s="252">
        <v>2.5525525525525552</v>
      </c>
      <c r="E210" s="252">
        <v>1.2682308180088881</v>
      </c>
      <c r="F210" s="252">
        <v>1.3653741125068279</v>
      </c>
      <c r="G210" s="252">
        <v>0.78192875760207414</v>
      </c>
      <c r="H210" s="252">
        <v>0.29664159338913976</v>
      </c>
      <c r="I210" s="252">
        <v>0.50041701417849538</v>
      </c>
      <c r="J210" s="252">
        <v>-0.49059689288634445</v>
      </c>
      <c r="K210" s="252">
        <v>1.0548523206751099</v>
      </c>
      <c r="L210" s="252">
        <v>0.34350373812893054</v>
      </c>
      <c r="M210" s="252">
        <v>0.34872661946528183</v>
      </c>
      <c r="N210" s="252">
        <v>-0.8509189925119216</v>
      </c>
    </row>
    <row r="211" spans="1:14" ht="11.1" hidden="1" customHeight="1">
      <c r="A211" s="165"/>
      <c r="B211" s="74" t="s">
        <v>430</v>
      </c>
      <c r="C211" s="252">
        <v>0.13989446557860674</v>
      </c>
      <c r="D211" s="252">
        <v>-1.6105417276720289</v>
      </c>
      <c r="E211" s="252">
        <v>0.41327489041952958</v>
      </c>
      <c r="F211" s="252">
        <v>0.40409482758620641</v>
      </c>
      <c r="G211" s="252">
        <v>-0.9051724137930961</v>
      </c>
      <c r="H211" s="252">
        <v>-8.450406675821398E-2</v>
      </c>
      <c r="I211" s="252">
        <v>8.2987551867219622E-2</v>
      </c>
      <c r="J211" s="252">
        <v>-8.216926869350516E-2</v>
      </c>
      <c r="K211" s="252">
        <v>0.41753653444675365</v>
      </c>
      <c r="L211" s="252">
        <v>0.46314941602901172</v>
      </c>
      <c r="M211" s="252">
        <v>0.2737994945240132</v>
      </c>
      <c r="N211" s="252">
        <v>0.82389289392379794</v>
      </c>
    </row>
    <row r="212" spans="1:14" ht="11.1" hidden="1" customHeight="1">
      <c r="A212" s="165"/>
      <c r="B212" s="74" t="s">
        <v>431</v>
      </c>
      <c r="C212" s="252">
        <v>0.2401843046909562</v>
      </c>
      <c r="D212" s="252">
        <v>-0.7440476190476204</v>
      </c>
      <c r="E212" s="252">
        <v>0.21202294836616886</v>
      </c>
      <c r="F212" s="252">
        <v>0.21464985242822365</v>
      </c>
      <c r="G212" s="252">
        <v>-0.39147455415398724</v>
      </c>
      <c r="H212" s="252">
        <v>1.0571942065752182E-2</v>
      </c>
      <c r="I212" s="252">
        <v>0.66334991708126267</v>
      </c>
      <c r="J212" s="252">
        <v>8.2236842105260166E-2</v>
      </c>
      <c r="K212" s="252">
        <v>0</v>
      </c>
      <c r="L212" s="252">
        <v>0.56123471637603473</v>
      </c>
      <c r="M212" s="252">
        <v>0.40957781978576691</v>
      </c>
      <c r="N212" s="252">
        <v>0.85120871637724349</v>
      </c>
    </row>
    <row r="213" spans="1:14" ht="11.1" hidden="1" customHeight="1">
      <c r="A213" s="165"/>
      <c r="B213" s="74" t="s">
        <v>432</v>
      </c>
      <c r="C213" s="252">
        <v>0.20293398533006268</v>
      </c>
      <c r="D213" s="252">
        <v>-1.0494752623688157</v>
      </c>
      <c r="E213" s="252">
        <v>6.2227753578099509E-2</v>
      </c>
      <c r="F213" s="252">
        <v>5.3547523427027954E-2</v>
      </c>
      <c r="G213" s="252">
        <v>0.34934497816594501</v>
      </c>
      <c r="H213" s="252">
        <v>0.27484143763214774</v>
      </c>
      <c r="I213" s="252">
        <v>-0.57660626029654338</v>
      </c>
      <c r="J213" s="252">
        <v>0.65735414954805549</v>
      </c>
      <c r="K213" s="252">
        <v>-3.1185031185031136</v>
      </c>
      <c r="L213" s="252">
        <v>0.2591189954155908</v>
      </c>
      <c r="M213" s="252">
        <v>0.43928459366175332</v>
      </c>
      <c r="N213" s="252">
        <v>0.47265361242403969</v>
      </c>
    </row>
    <row r="214" spans="1:14" ht="15" hidden="1" customHeight="1">
      <c r="A214" s="165">
        <v>2009</v>
      </c>
      <c r="B214" s="74" t="s">
        <v>429</v>
      </c>
      <c r="C214" s="252">
        <v>8.7841300051238136E-2</v>
      </c>
      <c r="D214" s="252">
        <v>0.45454545454546746</v>
      </c>
      <c r="E214" s="252">
        <v>-0.8333333333333286</v>
      </c>
      <c r="F214" s="252">
        <v>-0.89644099545090228</v>
      </c>
      <c r="G214" s="252">
        <v>0.56570931244559119</v>
      </c>
      <c r="H214" s="252">
        <v>0.28462998102467907</v>
      </c>
      <c r="I214" s="252">
        <v>-0.33140016570007447</v>
      </c>
      <c r="J214" s="252">
        <v>8.163265306122014E-2</v>
      </c>
      <c r="K214" s="252">
        <v>-1.0729613733905552</v>
      </c>
      <c r="L214" s="252">
        <v>-0.834990059642152</v>
      </c>
      <c r="M214" s="252">
        <v>0.8226595855461909</v>
      </c>
      <c r="N214" s="252">
        <v>0.47043010752688019</v>
      </c>
    </row>
    <row r="215" spans="1:14" ht="11.1" hidden="1" customHeight="1">
      <c r="A215" s="165"/>
      <c r="B215" s="74" t="s">
        <v>430</v>
      </c>
      <c r="C215" s="252">
        <v>-0.29254735610327032</v>
      </c>
      <c r="D215" s="252">
        <v>0.30165912518853588</v>
      </c>
      <c r="E215" s="252">
        <v>-1.1915213846732797</v>
      </c>
      <c r="F215" s="252">
        <v>-1.2960712839206252</v>
      </c>
      <c r="G215" s="252">
        <v>0</v>
      </c>
      <c r="H215" s="252">
        <v>-0.1156312414590559</v>
      </c>
      <c r="I215" s="252">
        <v>-0.83125519534496561</v>
      </c>
      <c r="J215" s="252">
        <v>8.1566068515499524E-2</v>
      </c>
      <c r="K215" s="252">
        <v>0.65075921908895396</v>
      </c>
      <c r="L215" s="252">
        <v>-1.0825982357658432</v>
      </c>
      <c r="M215" s="252">
        <v>0.53707911588514889</v>
      </c>
      <c r="N215" s="252">
        <v>0.10033444816053816</v>
      </c>
    </row>
    <row r="216" spans="1:14" ht="11.1" hidden="1" customHeight="1">
      <c r="A216" s="165"/>
      <c r="B216" s="74" t="s">
        <v>431</v>
      </c>
      <c r="C216" s="252">
        <v>-0.16381818626372535</v>
      </c>
      <c r="D216" s="252">
        <v>0.90225563909773143</v>
      </c>
      <c r="E216" s="252">
        <v>-1.2693577050012692</v>
      </c>
      <c r="F216" s="252">
        <v>-1.36780194227876</v>
      </c>
      <c r="G216" s="252">
        <v>4.3271311120719247E-2</v>
      </c>
      <c r="H216" s="252">
        <v>-0.27362660492528335</v>
      </c>
      <c r="I216" s="252">
        <v>-0.67057837384744801</v>
      </c>
      <c r="J216" s="252">
        <v>0</v>
      </c>
      <c r="K216" s="252">
        <v>0</v>
      </c>
      <c r="L216" s="252">
        <v>0.2837454398054291</v>
      </c>
      <c r="M216" s="252">
        <v>0.63694267515923286</v>
      </c>
      <c r="N216" s="252">
        <v>-0.43434680922152324</v>
      </c>
    </row>
    <row r="217" spans="1:14" ht="11.1" hidden="1" customHeight="1">
      <c r="A217" s="165"/>
      <c r="B217" s="74" t="s">
        <v>432</v>
      </c>
      <c r="C217" s="252">
        <v>-9.7962382445189178E-3</v>
      </c>
      <c r="D217" s="252">
        <v>-1.3412816691505185</v>
      </c>
      <c r="E217" s="252">
        <v>-0.50141424530727363</v>
      </c>
      <c r="F217" s="252">
        <v>-0.52697268062682667</v>
      </c>
      <c r="G217" s="252">
        <v>0.21626297577854814</v>
      </c>
      <c r="H217" s="252">
        <v>-0.17940059096665095</v>
      </c>
      <c r="I217" s="252">
        <v>-0.67510548523206637</v>
      </c>
      <c r="J217" s="252">
        <v>-0.32599837000815057</v>
      </c>
      <c r="K217" s="252">
        <v>0</v>
      </c>
      <c r="L217" s="252">
        <v>0.94987873888439367</v>
      </c>
      <c r="M217" s="252">
        <v>0.37770518579011991</v>
      </c>
      <c r="N217" s="252">
        <v>-0.60402684563757703</v>
      </c>
    </row>
    <row r="218" spans="1:14" ht="15" customHeight="1">
      <c r="A218" s="165">
        <v>2010</v>
      </c>
      <c r="B218" s="74" t="s">
        <v>429</v>
      </c>
      <c r="C218" s="252">
        <v>-2.9391594004110289E-2</v>
      </c>
      <c r="D218" s="252">
        <v>-0.60422960725074404</v>
      </c>
      <c r="E218" s="252">
        <v>-0.7752939656286344</v>
      </c>
      <c r="F218" s="252">
        <v>-0.80858775965425878</v>
      </c>
      <c r="G218" s="252">
        <v>-0.77686663789381782</v>
      </c>
      <c r="H218" s="252">
        <v>-0.22201078338090952</v>
      </c>
      <c r="I218" s="252">
        <v>-1.3593882752761317</v>
      </c>
      <c r="J218" s="252">
        <v>-0.40883074407194897</v>
      </c>
      <c r="K218" s="252">
        <v>-0.21551724137931672</v>
      </c>
      <c r="L218" s="252">
        <v>1.5415415415415339</v>
      </c>
      <c r="M218" s="252">
        <v>0.56951083087561472</v>
      </c>
      <c r="N218" s="252">
        <v>-0.97906819716408222</v>
      </c>
    </row>
    <row r="219" spans="1:14" ht="11.1" customHeight="1">
      <c r="A219" s="165"/>
      <c r="B219" s="74" t="s">
        <v>430</v>
      </c>
      <c r="C219" s="252">
        <v>0.3797530380243046</v>
      </c>
      <c r="D219" s="252">
        <v>-0.60790273556230545</v>
      </c>
      <c r="E219" s="252">
        <v>0.10418023180100988</v>
      </c>
      <c r="F219" s="252">
        <v>7.0274068868599215E-2</v>
      </c>
      <c r="G219" s="252">
        <v>1.4354066985645915</v>
      </c>
      <c r="H219" s="252">
        <v>0.3708412799321934</v>
      </c>
      <c r="I219" s="252">
        <v>-0.17226528854436651</v>
      </c>
      <c r="J219" s="252">
        <v>-8.2101806239748498E-2</v>
      </c>
      <c r="K219" s="252">
        <v>0</v>
      </c>
      <c r="L219" s="252">
        <v>1.5772870662460434</v>
      </c>
      <c r="M219" s="252">
        <v>0.28314288603499449</v>
      </c>
      <c r="N219" s="252">
        <v>-0.40913740197750315</v>
      </c>
    </row>
    <row r="220" spans="1:14" ht="11.1" customHeight="1">
      <c r="A220" s="165"/>
      <c r="B220" s="74" t="s">
        <v>431</v>
      </c>
      <c r="C220" s="252">
        <v>0.25871958214347046</v>
      </c>
      <c r="D220" s="252">
        <v>0.76452599388379383</v>
      </c>
      <c r="E220" s="252">
        <v>0.1951346429035965</v>
      </c>
      <c r="F220" s="252">
        <v>0.19662921348316331</v>
      </c>
      <c r="G220" s="252">
        <v>0.47169811320755173</v>
      </c>
      <c r="H220" s="252">
        <v>0.24279531299482926</v>
      </c>
      <c r="I220" s="252">
        <v>0</v>
      </c>
      <c r="J220" s="252">
        <v>-0.41084634346754001</v>
      </c>
      <c r="K220" s="252">
        <v>0</v>
      </c>
      <c r="L220" s="252">
        <v>1.0481366459627282</v>
      </c>
      <c r="M220" s="252">
        <v>8.0669557325791175E-2</v>
      </c>
      <c r="N220" s="252">
        <v>-0.37658336186237307</v>
      </c>
    </row>
    <row r="221" spans="1:14" ht="11.1" customHeight="1">
      <c r="A221" s="165"/>
      <c r="B221" s="74" t="s">
        <v>432</v>
      </c>
      <c r="C221" s="252">
        <v>0.34325778416143748</v>
      </c>
      <c r="D221" s="252">
        <v>1.9726858877086499</v>
      </c>
      <c r="E221" s="252">
        <v>0.38950921838483055</v>
      </c>
      <c r="F221" s="252">
        <v>0.43453882814689848</v>
      </c>
      <c r="G221" s="252">
        <v>0.42680324370465428</v>
      </c>
      <c r="H221" s="252">
        <v>0.31592249368155478</v>
      </c>
      <c r="I221" s="252">
        <v>0.25884383088869356</v>
      </c>
      <c r="J221" s="252">
        <v>-0.2475247524752433</v>
      </c>
      <c r="K221" s="252">
        <v>0</v>
      </c>
      <c r="L221" s="252">
        <v>1.0564733000384194</v>
      </c>
      <c r="M221" s="252">
        <v>-2.01511335012583E-2</v>
      </c>
      <c r="N221" s="252">
        <v>0.24054982817870041</v>
      </c>
    </row>
    <row r="222" spans="1:14" ht="15" customHeight="1">
      <c r="A222" s="165">
        <v>2011</v>
      </c>
      <c r="B222" s="74" t="s">
        <v>429</v>
      </c>
      <c r="C222" s="252">
        <v>0.37847542335873641</v>
      </c>
      <c r="D222" s="252">
        <v>0.14880952380953261</v>
      </c>
      <c r="E222" s="252">
        <v>0.55613036730470355</v>
      </c>
      <c r="F222" s="252">
        <v>0.58618283321703757</v>
      </c>
      <c r="G222" s="252">
        <v>0.46748831279217029</v>
      </c>
      <c r="H222" s="252">
        <v>0.39890825110224171</v>
      </c>
      <c r="I222" s="252">
        <v>0.60240963855422081</v>
      </c>
      <c r="J222" s="252">
        <v>-0.33085194375517801</v>
      </c>
      <c r="K222" s="252">
        <v>-0.21598272138228936</v>
      </c>
      <c r="L222" s="252">
        <v>1.1214597985173924</v>
      </c>
      <c r="M222" s="252">
        <v>-0.19147435251436207</v>
      </c>
      <c r="N222" s="252">
        <v>0.65135413095647721</v>
      </c>
    </row>
    <row r="223" spans="1:14" ht="11.1" customHeight="1">
      <c r="A223" s="165"/>
      <c r="B223" s="74" t="s">
        <v>430</v>
      </c>
      <c r="C223" s="252">
        <v>0.38671629525788376</v>
      </c>
      <c r="D223" s="252">
        <v>-0.59435364041604544</v>
      </c>
      <c r="E223" s="252">
        <v>0.7331189710611028</v>
      </c>
      <c r="F223" s="252">
        <v>0.77702233939224641</v>
      </c>
      <c r="G223" s="252">
        <v>0.42301184433163996</v>
      </c>
      <c r="H223" s="252">
        <v>0.49142618151401507</v>
      </c>
      <c r="I223" s="252">
        <v>0.42771599657827153</v>
      </c>
      <c r="J223" s="252">
        <v>-0.24896265560165887</v>
      </c>
      <c r="K223" s="252">
        <v>0.21645021645022666</v>
      </c>
      <c r="L223" s="252">
        <v>0.82706766917293351</v>
      </c>
      <c r="M223" s="252">
        <v>8.0775444264943985E-2</v>
      </c>
      <c r="N223" s="252">
        <v>3.40599455040973E-2</v>
      </c>
    </row>
    <row r="224" spans="1:14" ht="11.1" customHeight="1">
      <c r="A224" s="165"/>
      <c r="B224" s="74" t="s">
        <v>431</v>
      </c>
      <c r="C224" s="252">
        <v>0.24798959888283889</v>
      </c>
      <c r="D224" s="252">
        <v>-1.4947683109118088</v>
      </c>
      <c r="E224" s="252">
        <v>0.58733401430031051</v>
      </c>
      <c r="F224" s="252">
        <v>0.6195786864931847</v>
      </c>
      <c r="G224" s="252">
        <v>0.12636899747262476</v>
      </c>
      <c r="H224" s="252">
        <v>0.27052335865154475</v>
      </c>
      <c r="I224" s="252">
        <v>0.51107325383303248</v>
      </c>
      <c r="J224" s="252">
        <v>-0.16638935108153419</v>
      </c>
      <c r="K224" s="252">
        <v>0.21598272138227514</v>
      </c>
      <c r="L224" s="252">
        <v>0.48471290082028418</v>
      </c>
      <c r="M224" s="252">
        <v>2.0177562550443895E-2</v>
      </c>
      <c r="N224" s="252">
        <v>-3.4048348655090876E-2</v>
      </c>
    </row>
    <row r="225" spans="1:14" ht="11.1" customHeight="1">
      <c r="A225" s="165"/>
      <c r="B225" s="74" t="s">
        <v>432</v>
      </c>
      <c r="C225" s="252">
        <v>0.30021375219155289</v>
      </c>
      <c r="D225" s="252">
        <v>2.427921092564489</v>
      </c>
      <c r="E225" s="252">
        <v>0.58390454430056593</v>
      </c>
      <c r="F225" s="252">
        <v>0.58839627805144801</v>
      </c>
      <c r="G225" s="252">
        <v>0.67311737484223499</v>
      </c>
      <c r="H225" s="252">
        <v>0.21791013800975634</v>
      </c>
      <c r="I225" s="252">
        <v>0.33898305084744607</v>
      </c>
      <c r="J225" s="252">
        <v>-8.3333333333328596E-2</v>
      </c>
      <c r="K225" s="252">
        <v>0.21551724137931672</v>
      </c>
      <c r="L225" s="252">
        <v>0.61224489795918657</v>
      </c>
      <c r="M225" s="252">
        <v>-6.0520476094410469E-2</v>
      </c>
      <c r="N225" s="252">
        <v>-0.20435967302452696</v>
      </c>
    </row>
    <row r="226" spans="1:14" ht="15" customHeight="1">
      <c r="A226" s="165">
        <v>2012</v>
      </c>
      <c r="B226" s="74" t="s">
        <v>429</v>
      </c>
      <c r="C226" s="252">
        <v>0.38072889229442808</v>
      </c>
      <c r="D226" s="252">
        <v>-0.29629629629629051</v>
      </c>
      <c r="E226" s="252">
        <v>0.50479555779909902</v>
      </c>
      <c r="F226" s="252">
        <v>0.53054006257650599</v>
      </c>
      <c r="G226" s="252">
        <v>0.71040534893438689</v>
      </c>
      <c r="H226" s="252">
        <v>0.32097742803894391</v>
      </c>
      <c r="I226" s="252">
        <v>0.25337837837837185</v>
      </c>
      <c r="J226" s="252">
        <v>0.16680567139282232</v>
      </c>
      <c r="K226" s="252">
        <v>0.43010752688172715</v>
      </c>
      <c r="L226" s="252">
        <v>0.47943942467270517</v>
      </c>
      <c r="M226" s="252">
        <v>0.35324989907145721</v>
      </c>
      <c r="N226" s="252">
        <v>0.23890784982935998</v>
      </c>
    </row>
    <row r="227" spans="1:14" ht="11.1" customHeight="1">
      <c r="A227" s="165"/>
      <c r="B227" s="74" t="s">
        <v>430</v>
      </c>
      <c r="C227" s="252">
        <v>0.22184585291380188</v>
      </c>
      <c r="D227" s="252">
        <v>0.59435364041604544</v>
      </c>
      <c r="E227" s="252">
        <v>0.25113008538421866</v>
      </c>
      <c r="F227" s="252">
        <v>0.27063599458728049</v>
      </c>
      <c r="G227" s="252">
        <v>0</v>
      </c>
      <c r="H227" s="252">
        <v>0.14449375580556989</v>
      </c>
      <c r="I227" s="252">
        <v>0.92670598146587224</v>
      </c>
      <c r="J227" s="252">
        <v>0</v>
      </c>
      <c r="K227" s="252">
        <v>0.42826552462527445</v>
      </c>
      <c r="L227" s="252">
        <v>0.3303358414387958</v>
      </c>
      <c r="M227" s="252">
        <v>0.44252237755205215</v>
      </c>
      <c r="N227" s="252">
        <v>-0.47667688117127227</v>
      </c>
    </row>
    <row r="228" spans="1:14" ht="11.1" customHeight="1">
      <c r="A228" s="165"/>
      <c r="B228" s="74" t="s">
        <v>431</v>
      </c>
      <c r="C228" s="252">
        <v>0.23801589946208423</v>
      </c>
      <c r="D228" s="252">
        <v>-1.920236336779908</v>
      </c>
      <c r="E228" s="252">
        <v>0.28807615230461181</v>
      </c>
      <c r="F228" s="252">
        <v>0.31039136302293002</v>
      </c>
      <c r="G228" s="252">
        <v>8.2987551867219622E-2</v>
      </c>
      <c r="H228" s="252">
        <v>0.21642790889416119</v>
      </c>
      <c r="I228" s="252">
        <v>0.66777963272119223</v>
      </c>
      <c r="J228" s="252">
        <v>-8.3263946711070957E-2</v>
      </c>
      <c r="K228" s="252">
        <v>0</v>
      </c>
      <c r="L228" s="252">
        <v>7.3166270349361184E-2</v>
      </c>
      <c r="M228" s="252">
        <v>0.42054671072394001</v>
      </c>
      <c r="N228" s="252">
        <v>0.20526855969893631</v>
      </c>
    </row>
    <row r="229" spans="1:14" ht="11.1" customHeight="1">
      <c r="A229" s="165"/>
      <c r="B229" s="74" t="s">
        <v>432</v>
      </c>
      <c r="C229" s="252">
        <v>0.18521156859951304</v>
      </c>
      <c r="D229" s="252">
        <v>-2.409638554216869</v>
      </c>
      <c r="E229" s="252">
        <v>0.14986886474335392</v>
      </c>
      <c r="F229" s="252">
        <v>0.13453518094981121</v>
      </c>
      <c r="G229" s="252">
        <v>0.12437810945273498</v>
      </c>
      <c r="H229" s="252">
        <v>9.2554504319224407E-2</v>
      </c>
      <c r="I229" s="252">
        <v>0.66334991708126267</v>
      </c>
      <c r="J229" s="252">
        <v>0</v>
      </c>
      <c r="K229" s="252">
        <v>-0.42643923240937909</v>
      </c>
      <c r="L229" s="252">
        <v>0.23761652348748896</v>
      </c>
      <c r="M229" s="252">
        <v>0.32904576727490564</v>
      </c>
      <c r="N229" s="252">
        <v>0.5462615227039862</v>
      </c>
    </row>
    <row r="230" spans="1:14" ht="15" customHeight="1">
      <c r="A230" s="165">
        <v>2013</v>
      </c>
      <c r="B230" s="74" t="s">
        <v>429</v>
      </c>
      <c r="C230" s="252">
        <v>9.2434584755409333E-2</v>
      </c>
      <c r="D230" s="252">
        <v>-1.2345679012345698</v>
      </c>
      <c r="E230" s="252">
        <v>0.21199650829279904</v>
      </c>
      <c r="F230" s="252">
        <v>0.24183796856105744</v>
      </c>
      <c r="G230" s="252">
        <v>0.41407867494824302</v>
      </c>
      <c r="H230" s="252">
        <v>6.1645946778995153E-2</v>
      </c>
      <c r="I230" s="252">
        <v>0.49423393739702703</v>
      </c>
      <c r="J230" s="252">
        <v>8.3333333333328596E-2</v>
      </c>
      <c r="K230" s="252">
        <v>-1.2847965738757949</v>
      </c>
      <c r="L230" s="252">
        <v>0.47410649161196261</v>
      </c>
      <c r="M230" s="252">
        <v>-0.17889087656529057</v>
      </c>
      <c r="N230" s="252">
        <v>0.27164685908319086</v>
      </c>
    </row>
    <row r="231" spans="1:14" ht="11.1" customHeight="1">
      <c r="A231" s="165"/>
      <c r="B231" s="74" t="s">
        <v>430</v>
      </c>
      <c r="C231" s="252">
        <v>9.9453008453508573E-2</v>
      </c>
      <c r="D231" s="252">
        <v>0.62500000000001421</v>
      </c>
      <c r="E231" s="252">
        <v>-0.12444001991039499</v>
      </c>
      <c r="F231" s="252">
        <v>-0.13403029084572893</v>
      </c>
      <c r="G231" s="252">
        <v>0.12371134020618513</v>
      </c>
      <c r="H231" s="252">
        <v>-3.0803983981925853E-2</v>
      </c>
      <c r="I231" s="252">
        <v>-0.32786885245900521</v>
      </c>
      <c r="J231" s="252">
        <v>0.16652789342215613</v>
      </c>
      <c r="K231" s="252">
        <v>-0.43383947939263123</v>
      </c>
      <c r="L231" s="252">
        <v>0.21778584392014011</v>
      </c>
      <c r="M231" s="252">
        <v>0.26881720430107237</v>
      </c>
      <c r="N231" s="252">
        <v>0.81273281408735443</v>
      </c>
    </row>
    <row r="232" spans="1:14" ht="11.1" customHeight="1">
      <c r="A232" s="165"/>
      <c r="B232" s="74" t="s">
        <v>431</v>
      </c>
      <c r="C232" s="252">
        <v>0.21763300451824819</v>
      </c>
      <c r="D232" s="252">
        <v>-0.77639751552794678</v>
      </c>
      <c r="E232" s="252">
        <v>2.4919013207068019E-2</v>
      </c>
      <c r="F232" s="252">
        <v>0</v>
      </c>
      <c r="G232" s="252">
        <v>0.16474464579900427</v>
      </c>
      <c r="H232" s="252">
        <v>0.17460969597371445</v>
      </c>
      <c r="I232" s="252">
        <v>-0.2467105263157805</v>
      </c>
      <c r="J232" s="252">
        <v>0</v>
      </c>
      <c r="K232" s="252">
        <v>0</v>
      </c>
      <c r="L232" s="252">
        <v>0.41651575516117134</v>
      </c>
      <c r="M232" s="252">
        <v>0.2283785125608091</v>
      </c>
      <c r="N232" s="252">
        <v>0.73899899227410515</v>
      </c>
    </row>
    <row r="233" spans="1:14" ht="11.1" customHeight="1">
      <c r="A233" s="165"/>
      <c r="B233" s="74" t="s">
        <v>432</v>
      </c>
      <c r="C233" s="252">
        <v>0.18411424524961717</v>
      </c>
      <c r="D233" s="252">
        <v>0.46948356807511971</v>
      </c>
      <c r="E233" s="252">
        <v>3.7369207772798063E-2</v>
      </c>
      <c r="F233" s="252">
        <v>5.3684069252454947E-2</v>
      </c>
      <c r="G233" s="252">
        <v>-8.2236842105260166E-2</v>
      </c>
      <c r="H233" s="252">
        <v>0.19481185276323743</v>
      </c>
      <c r="I233" s="252">
        <v>0.41220115416322756</v>
      </c>
      <c r="J233" s="252">
        <v>-8.3125519534505088E-2</v>
      </c>
      <c r="K233" s="252">
        <v>0</v>
      </c>
      <c r="L233" s="252">
        <v>0.43282236248873573</v>
      </c>
      <c r="M233" s="252">
        <v>0.24767188428769771</v>
      </c>
      <c r="N233" s="252">
        <v>-0.13337779259752836</v>
      </c>
    </row>
    <row r="234" spans="1:14" ht="15" customHeight="1">
      <c r="A234" s="165">
        <v>2014</v>
      </c>
      <c r="B234" s="74" t="s">
        <v>429</v>
      </c>
      <c r="C234" s="252">
        <v>0.31807365172113578</v>
      </c>
      <c r="D234" s="252">
        <v>1.0903426791277298</v>
      </c>
      <c r="E234" s="252">
        <v>0.21167974100360709</v>
      </c>
      <c r="F234" s="252">
        <v>0.22803487592220506</v>
      </c>
      <c r="G234" s="252">
        <v>0.61728395061729202</v>
      </c>
      <c r="H234" s="252">
        <v>0.15349979533361591</v>
      </c>
      <c r="I234" s="252">
        <v>1.1494252873563369</v>
      </c>
      <c r="J234" s="252">
        <v>0</v>
      </c>
      <c r="K234" s="252">
        <v>0.65359477124182774</v>
      </c>
      <c r="L234" s="252">
        <v>0.32321781289279272</v>
      </c>
      <c r="M234" s="252">
        <v>0.47435517343610911</v>
      </c>
      <c r="N234" s="252">
        <v>3.3388981636051085E-2</v>
      </c>
    </row>
    <row r="235" spans="1:14" ht="11.1" customHeight="1">
      <c r="A235" s="165"/>
      <c r="B235" s="74" t="s">
        <v>430</v>
      </c>
      <c r="C235" s="252">
        <v>0.26539527455493328</v>
      </c>
      <c r="D235" s="252">
        <v>0</v>
      </c>
      <c r="E235" s="252">
        <v>0.22365805168986697</v>
      </c>
      <c r="F235" s="252">
        <v>0.28104925053533236</v>
      </c>
      <c r="G235" s="252">
        <v>0.20449897750512491</v>
      </c>
      <c r="H235" s="252">
        <v>0.44957596812098188</v>
      </c>
      <c r="I235" s="252">
        <v>0.32467532467532578</v>
      </c>
      <c r="J235" s="252">
        <v>-0.16638935108153419</v>
      </c>
      <c r="K235" s="252">
        <v>0.21645021645022666</v>
      </c>
      <c r="L235" s="252">
        <v>0.48326472167532586</v>
      </c>
      <c r="M235" s="252">
        <v>0.21638634798858902</v>
      </c>
      <c r="N235" s="252">
        <v>0.13351134846462287</v>
      </c>
    </row>
    <row r="236" spans="1:14" ht="11.1" customHeight="1">
      <c r="A236" s="165"/>
      <c r="B236" s="74" t="s">
        <v>431</v>
      </c>
      <c r="C236" s="252">
        <v>0.13820243142583877</v>
      </c>
      <c r="D236" s="252">
        <v>0.77041602465331493</v>
      </c>
      <c r="E236" s="252">
        <v>6.1988594098693284E-2</v>
      </c>
      <c r="F236" s="252">
        <v>6.6728947017224982E-2</v>
      </c>
      <c r="G236" s="252">
        <v>-0.2857142857142918</v>
      </c>
      <c r="H236" s="252">
        <v>2.0343810395687001E-2</v>
      </c>
      <c r="I236" s="252">
        <v>-8.0906148867313732E-2</v>
      </c>
      <c r="J236" s="252">
        <v>0</v>
      </c>
      <c r="K236" s="252">
        <v>-0.43196544276457871</v>
      </c>
      <c r="L236" s="252">
        <v>0.60562878517991692</v>
      </c>
      <c r="M236" s="252">
        <v>0.10795956423595499</v>
      </c>
      <c r="N236" s="252">
        <v>0.23333333333333428</v>
      </c>
    </row>
    <row r="237" spans="1:14" ht="11.1" customHeight="1">
      <c r="A237" s="165"/>
      <c r="B237" s="74" t="s">
        <v>432</v>
      </c>
      <c r="C237" s="252">
        <v>9.5906432748520842E-2</v>
      </c>
      <c r="D237" s="252">
        <v>-0.76452599388379383</v>
      </c>
      <c r="E237" s="252">
        <v>-2.4780076818245789E-2</v>
      </c>
      <c r="F237" s="252">
        <v>0</v>
      </c>
      <c r="G237" s="252">
        <v>-0.28653295128940215</v>
      </c>
      <c r="H237" s="252">
        <v>0.18305705278145012</v>
      </c>
      <c r="I237" s="252">
        <v>-2.1862348178137694</v>
      </c>
      <c r="J237" s="252">
        <v>0.1666666666666714</v>
      </c>
      <c r="K237" s="252">
        <v>0.86767895878526247</v>
      </c>
      <c r="L237" s="252">
        <v>0.40722379603398906</v>
      </c>
      <c r="M237" s="252">
        <v>0.30392156862744457</v>
      </c>
      <c r="N237" s="252">
        <v>-6.6511473229141416E-2</v>
      </c>
    </row>
    <row r="238" spans="1:14" ht="15" customHeight="1">
      <c r="A238" s="165">
        <v>2015</v>
      </c>
      <c r="B238" s="74" t="s">
        <v>429</v>
      </c>
      <c r="C238" s="252">
        <v>7.4782080343993584E-2</v>
      </c>
      <c r="D238" s="252">
        <v>-1.6949152542372872</v>
      </c>
      <c r="E238" s="252">
        <v>-2.4786218862317355E-2</v>
      </c>
      <c r="F238" s="252">
        <v>1.3336889837290755E-2</v>
      </c>
      <c r="G238" s="252">
        <v>-8.2101806239748498E-2</v>
      </c>
      <c r="H238" s="252">
        <v>1.0151253679822503E-2</v>
      </c>
      <c r="I238" s="252">
        <v>-0.66225165562914867</v>
      </c>
      <c r="J238" s="252">
        <v>-0.33277870216306837</v>
      </c>
      <c r="K238" s="252">
        <v>0.43010752688172715</v>
      </c>
      <c r="L238" s="252">
        <v>0.5642743784165134</v>
      </c>
      <c r="M238" s="252">
        <v>0.31277489981430051</v>
      </c>
      <c r="N238" s="252">
        <v>-0.23294509151415355</v>
      </c>
    </row>
    <row r="239" spans="1:14" ht="10.5" customHeight="1">
      <c r="A239" s="165"/>
      <c r="B239" s="74" t="s">
        <v>430</v>
      </c>
      <c r="C239" s="252">
        <v>9.8078135581332049E-2</v>
      </c>
      <c r="D239" s="252">
        <v>-0.94043887147336136</v>
      </c>
      <c r="E239" s="252">
        <v>0.21073509359116827</v>
      </c>
      <c r="F239" s="252">
        <v>0.24003200426723481</v>
      </c>
      <c r="G239" s="252">
        <v>-0.16433853738702453</v>
      </c>
      <c r="H239" s="252">
        <v>0.12180267965895553</v>
      </c>
      <c r="I239" s="252">
        <v>0.25</v>
      </c>
      <c r="J239" s="252">
        <v>-0.25041736227045419</v>
      </c>
      <c r="K239" s="252">
        <v>-0.21413276231263012</v>
      </c>
      <c r="L239" s="252">
        <v>0.38576187971244735</v>
      </c>
      <c r="M239" s="252">
        <v>0.13641235506187854</v>
      </c>
      <c r="N239" s="252">
        <v>0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279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334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457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99">
        <v>35545</v>
      </c>
      <c r="D11" s="99">
        <v>586</v>
      </c>
      <c r="E11" s="99">
        <v>11012</v>
      </c>
      <c r="F11" s="99">
        <v>10093</v>
      </c>
      <c r="G11" s="99">
        <v>2591</v>
      </c>
      <c r="H11" s="99">
        <v>7722</v>
      </c>
      <c r="I11" s="99">
        <v>919</v>
      </c>
      <c r="J11" s="99">
        <v>1086</v>
      </c>
      <c r="K11" s="99">
        <v>203</v>
      </c>
      <c r="L11" s="99">
        <v>1880</v>
      </c>
      <c r="M11" s="99">
        <v>7754</v>
      </c>
      <c r="N11" s="99">
        <v>1790</v>
      </c>
    </row>
    <row r="12" spans="1:14" ht="11.1" hidden="1" customHeight="1">
      <c r="A12" s="165"/>
      <c r="B12" s="74" t="s">
        <v>430</v>
      </c>
      <c r="C12" s="99">
        <v>35358</v>
      </c>
      <c r="D12" s="99">
        <v>517</v>
      </c>
      <c r="E12" s="99">
        <v>10781</v>
      </c>
      <c r="F12" s="99">
        <v>9878</v>
      </c>
      <c r="G12" s="99">
        <v>2615</v>
      </c>
      <c r="H12" s="99">
        <v>7724</v>
      </c>
      <c r="I12" s="99">
        <v>919</v>
      </c>
      <c r="J12" s="99">
        <v>1093</v>
      </c>
      <c r="K12" s="99">
        <v>207</v>
      </c>
      <c r="L12" s="99">
        <v>1880</v>
      </c>
      <c r="M12" s="99">
        <v>7789</v>
      </c>
      <c r="N12" s="99">
        <v>1825</v>
      </c>
    </row>
    <row r="13" spans="1:14" ht="11.1" hidden="1" customHeight="1">
      <c r="A13" s="165"/>
      <c r="B13" s="74" t="s">
        <v>431</v>
      </c>
      <c r="C13" s="99">
        <v>35035</v>
      </c>
      <c r="D13" s="99">
        <v>480</v>
      </c>
      <c r="E13" s="99">
        <v>10496</v>
      </c>
      <c r="F13" s="99">
        <v>9608</v>
      </c>
      <c r="G13" s="99">
        <v>2616</v>
      </c>
      <c r="H13" s="99">
        <v>7701</v>
      </c>
      <c r="I13" s="99">
        <v>916</v>
      </c>
      <c r="J13" s="99">
        <v>1099</v>
      </c>
      <c r="K13" s="99">
        <v>208</v>
      </c>
      <c r="L13" s="99">
        <v>1880</v>
      </c>
      <c r="M13" s="99">
        <v>7804</v>
      </c>
      <c r="N13" s="99">
        <v>1839</v>
      </c>
    </row>
    <row r="14" spans="1:14" ht="11.1" hidden="1" customHeight="1">
      <c r="A14" s="165"/>
      <c r="B14" s="74" t="s">
        <v>432</v>
      </c>
      <c r="C14" s="99">
        <v>34973</v>
      </c>
      <c r="D14" s="99">
        <v>461</v>
      </c>
      <c r="E14" s="99">
        <v>10314</v>
      </c>
      <c r="F14" s="99">
        <v>9444</v>
      </c>
      <c r="G14" s="99">
        <v>2623</v>
      </c>
      <c r="H14" s="99">
        <v>7727</v>
      </c>
      <c r="I14" s="99">
        <v>917</v>
      </c>
      <c r="J14" s="99">
        <v>1111</v>
      </c>
      <c r="K14" s="99">
        <v>212</v>
      </c>
      <c r="L14" s="99">
        <v>1895</v>
      </c>
      <c r="M14" s="99">
        <v>7868</v>
      </c>
      <c r="N14" s="99">
        <v>1860</v>
      </c>
    </row>
    <row r="15" spans="1:14" ht="15" hidden="1" customHeight="1">
      <c r="A15" s="165">
        <v>1992</v>
      </c>
      <c r="B15" s="74" t="s">
        <v>429</v>
      </c>
      <c r="C15" s="99">
        <v>34903</v>
      </c>
      <c r="D15" s="99">
        <v>425</v>
      </c>
      <c r="E15" s="99">
        <v>10100</v>
      </c>
      <c r="F15" s="99">
        <v>9250</v>
      </c>
      <c r="G15" s="99">
        <v>2670</v>
      </c>
      <c r="H15" s="99">
        <v>7748</v>
      </c>
      <c r="I15" s="99">
        <v>922</v>
      </c>
      <c r="J15" s="99">
        <v>1124</v>
      </c>
      <c r="K15" s="99">
        <v>219</v>
      </c>
      <c r="L15" s="99">
        <v>1909</v>
      </c>
      <c r="M15" s="99">
        <v>7895</v>
      </c>
      <c r="N15" s="99">
        <v>1884</v>
      </c>
    </row>
    <row r="16" spans="1:14" ht="11.1" hidden="1" customHeight="1">
      <c r="A16" s="165"/>
      <c r="B16" s="74" t="s">
        <v>430</v>
      </c>
      <c r="C16" s="99">
        <v>34782</v>
      </c>
      <c r="D16" s="99">
        <v>401</v>
      </c>
      <c r="E16" s="99">
        <v>9917</v>
      </c>
      <c r="F16" s="99">
        <v>9078</v>
      </c>
      <c r="G16" s="99">
        <v>2705</v>
      </c>
      <c r="H16" s="99">
        <v>7727</v>
      </c>
      <c r="I16" s="99">
        <v>918</v>
      </c>
      <c r="J16" s="99">
        <v>1128</v>
      </c>
      <c r="K16" s="99">
        <v>222</v>
      </c>
      <c r="L16" s="99">
        <v>1920</v>
      </c>
      <c r="M16" s="99">
        <v>7941</v>
      </c>
      <c r="N16" s="99">
        <v>1896</v>
      </c>
    </row>
    <row r="17" spans="1:14" ht="11.1" hidden="1" customHeight="1">
      <c r="A17" s="165"/>
      <c r="B17" s="74" t="s">
        <v>431</v>
      </c>
      <c r="C17" s="99">
        <v>34601</v>
      </c>
      <c r="D17" s="99">
        <v>382</v>
      </c>
      <c r="E17" s="99">
        <v>9748</v>
      </c>
      <c r="F17" s="99">
        <v>8923</v>
      </c>
      <c r="G17" s="99">
        <v>2716</v>
      </c>
      <c r="H17" s="99">
        <v>7706</v>
      </c>
      <c r="I17" s="99">
        <v>915</v>
      </c>
      <c r="J17" s="99">
        <v>1138</v>
      </c>
      <c r="K17" s="99">
        <v>224</v>
      </c>
      <c r="L17" s="99">
        <v>1923</v>
      </c>
      <c r="M17" s="99">
        <v>7948</v>
      </c>
      <c r="N17" s="99">
        <v>1907</v>
      </c>
    </row>
    <row r="18" spans="1:14" ht="11.1" hidden="1" customHeight="1">
      <c r="A18" s="165"/>
      <c r="B18" s="74" t="s">
        <v>432</v>
      </c>
      <c r="C18" s="99">
        <v>34414</v>
      </c>
      <c r="D18" s="99">
        <v>371</v>
      </c>
      <c r="E18" s="99">
        <v>9577</v>
      </c>
      <c r="F18" s="99">
        <v>8766</v>
      </c>
      <c r="G18" s="99">
        <v>2727</v>
      </c>
      <c r="H18" s="99">
        <v>7691</v>
      </c>
      <c r="I18" s="99">
        <v>912</v>
      </c>
      <c r="J18" s="99">
        <v>1141</v>
      </c>
      <c r="K18" s="99">
        <v>229</v>
      </c>
      <c r="L18" s="99">
        <v>1920</v>
      </c>
      <c r="M18" s="99">
        <v>7938</v>
      </c>
      <c r="N18" s="99">
        <v>1918</v>
      </c>
    </row>
    <row r="19" spans="1:14" ht="15" hidden="1" customHeight="1">
      <c r="A19" s="165">
        <v>1993</v>
      </c>
      <c r="B19" s="74" t="s">
        <v>429</v>
      </c>
      <c r="C19" s="99">
        <v>34325</v>
      </c>
      <c r="D19" s="99">
        <v>360</v>
      </c>
      <c r="E19" s="99">
        <v>9400</v>
      </c>
      <c r="F19" s="99">
        <v>8589</v>
      </c>
      <c r="G19" s="99">
        <v>2768</v>
      </c>
      <c r="H19" s="99">
        <v>7708</v>
      </c>
      <c r="I19" s="99">
        <v>914</v>
      </c>
      <c r="J19" s="99">
        <v>1153</v>
      </c>
      <c r="K19" s="99">
        <v>234</v>
      </c>
      <c r="L19" s="99">
        <v>1927</v>
      </c>
      <c r="M19" s="99">
        <v>7943</v>
      </c>
      <c r="N19" s="99">
        <v>1912</v>
      </c>
    </row>
    <row r="20" spans="1:14" ht="11.1" hidden="1" customHeight="1">
      <c r="A20" s="165"/>
      <c r="B20" s="74" t="s">
        <v>430</v>
      </c>
      <c r="C20" s="99">
        <v>34151</v>
      </c>
      <c r="D20" s="99">
        <v>353</v>
      </c>
      <c r="E20" s="99">
        <v>9226</v>
      </c>
      <c r="F20" s="99">
        <v>8423</v>
      </c>
      <c r="G20" s="99">
        <v>2790</v>
      </c>
      <c r="H20" s="99">
        <v>7691</v>
      </c>
      <c r="I20" s="99">
        <v>911</v>
      </c>
      <c r="J20" s="99">
        <v>1151</v>
      </c>
      <c r="K20" s="99">
        <v>238</v>
      </c>
      <c r="L20" s="99">
        <v>1935</v>
      </c>
      <c r="M20" s="99">
        <v>7931</v>
      </c>
      <c r="N20" s="99">
        <v>1920</v>
      </c>
    </row>
    <row r="21" spans="1:14" ht="11.1" hidden="1" customHeight="1">
      <c r="A21" s="165"/>
      <c r="B21" s="74" t="s">
        <v>431</v>
      </c>
      <c r="C21" s="99">
        <v>34033</v>
      </c>
      <c r="D21" s="99">
        <v>347</v>
      </c>
      <c r="E21" s="99">
        <v>9057</v>
      </c>
      <c r="F21" s="99">
        <v>8263</v>
      </c>
      <c r="G21" s="99">
        <v>2815</v>
      </c>
      <c r="H21" s="99">
        <v>7677</v>
      </c>
      <c r="I21" s="99">
        <v>907</v>
      </c>
      <c r="J21" s="99">
        <v>1153</v>
      </c>
      <c r="K21" s="99">
        <v>242</v>
      </c>
      <c r="L21" s="99">
        <v>1955</v>
      </c>
      <c r="M21" s="99">
        <v>7951</v>
      </c>
      <c r="N21" s="99">
        <v>1936</v>
      </c>
    </row>
    <row r="22" spans="1:14" ht="11.1" hidden="1" customHeight="1">
      <c r="A22" s="165"/>
      <c r="B22" s="74" t="s">
        <v>432</v>
      </c>
      <c r="C22" s="99">
        <v>33962</v>
      </c>
      <c r="D22" s="99">
        <v>343</v>
      </c>
      <c r="E22" s="99">
        <v>8915</v>
      </c>
      <c r="F22" s="99">
        <v>8123</v>
      </c>
      <c r="G22" s="99">
        <v>2847</v>
      </c>
      <c r="H22" s="99">
        <v>7657</v>
      </c>
      <c r="I22" s="99">
        <v>904</v>
      </c>
      <c r="J22" s="99">
        <v>1156</v>
      </c>
      <c r="K22" s="99">
        <v>246</v>
      </c>
      <c r="L22" s="99">
        <v>1979</v>
      </c>
      <c r="M22" s="99">
        <v>7969</v>
      </c>
      <c r="N22" s="99">
        <v>1951</v>
      </c>
    </row>
    <row r="23" spans="1:14" ht="15" hidden="1" customHeight="1">
      <c r="A23" s="165">
        <v>1994</v>
      </c>
      <c r="B23" s="74" t="s">
        <v>429</v>
      </c>
      <c r="C23" s="99">
        <v>34042</v>
      </c>
      <c r="D23" s="99">
        <v>346</v>
      </c>
      <c r="E23" s="99">
        <v>8821</v>
      </c>
      <c r="F23" s="99">
        <v>8037</v>
      </c>
      <c r="G23" s="99">
        <v>2888</v>
      </c>
      <c r="H23" s="99">
        <v>7647</v>
      </c>
      <c r="I23" s="99">
        <v>906</v>
      </c>
      <c r="J23" s="99">
        <v>1163</v>
      </c>
      <c r="K23" s="99">
        <v>251</v>
      </c>
      <c r="L23" s="99">
        <v>2020</v>
      </c>
      <c r="M23" s="99">
        <v>8014</v>
      </c>
      <c r="N23" s="99">
        <v>1979</v>
      </c>
    </row>
    <row r="24" spans="1:14" ht="11.1" hidden="1" customHeight="1">
      <c r="A24" s="165"/>
      <c r="B24" s="74" t="s">
        <v>430</v>
      </c>
      <c r="C24" s="99">
        <v>34000</v>
      </c>
      <c r="D24" s="99">
        <v>344</v>
      </c>
      <c r="E24" s="99">
        <v>8700</v>
      </c>
      <c r="F24" s="99">
        <v>7923</v>
      </c>
      <c r="G24" s="99">
        <v>2916</v>
      </c>
      <c r="H24" s="99">
        <v>7631</v>
      </c>
      <c r="I24" s="99">
        <v>901</v>
      </c>
      <c r="J24" s="99">
        <v>1160</v>
      </c>
      <c r="K24" s="99">
        <v>255</v>
      </c>
      <c r="L24" s="99">
        <v>2050</v>
      </c>
      <c r="M24" s="99">
        <v>8043</v>
      </c>
      <c r="N24" s="99">
        <v>1998</v>
      </c>
    </row>
    <row r="25" spans="1:14" ht="11.1" hidden="1" customHeight="1">
      <c r="A25" s="165"/>
      <c r="B25" s="74" t="s">
        <v>431</v>
      </c>
      <c r="C25" s="99">
        <v>34042</v>
      </c>
      <c r="D25" s="99">
        <v>343</v>
      </c>
      <c r="E25" s="99">
        <v>8632</v>
      </c>
      <c r="F25" s="99">
        <v>7855</v>
      </c>
      <c r="G25" s="99">
        <v>2942</v>
      </c>
      <c r="H25" s="99">
        <v>7621</v>
      </c>
      <c r="I25" s="99">
        <v>898</v>
      </c>
      <c r="J25" s="99">
        <v>1158</v>
      </c>
      <c r="K25" s="99">
        <v>260</v>
      </c>
      <c r="L25" s="99">
        <v>2089</v>
      </c>
      <c r="M25" s="99">
        <v>8082</v>
      </c>
      <c r="N25" s="99">
        <v>2021</v>
      </c>
    </row>
    <row r="26" spans="1:14" ht="11.1" hidden="1" customHeight="1">
      <c r="A26" s="165"/>
      <c r="B26" s="74" t="s">
        <v>432</v>
      </c>
      <c r="C26" s="99">
        <v>34113</v>
      </c>
      <c r="D26" s="99">
        <v>343</v>
      </c>
      <c r="E26" s="99">
        <v>8577</v>
      </c>
      <c r="F26" s="99">
        <v>7807</v>
      </c>
      <c r="G26" s="99">
        <v>2976</v>
      </c>
      <c r="H26" s="99">
        <v>7618</v>
      </c>
      <c r="I26" s="99">
        <v>896</v>
      </c>
      <c r="J26" s="99">
        <v>1155</v>
      </c>
      <c r="K26" s="99">
        <v>264</v>
      </c>
      <c r="L26" s="99">
        <v>2131</v>
      </c>
      <c r="M26" s="99">
        <v>8115</v>
      </c>
      <c r="N26" s="99">
        <v>2042</v>
      </c>
    </row>
    <row r="27" spans="1:14" ht="15" hidden="1" customHeight="1">
      <c r="A27" s="165">
        <v>1995</v>
      </c>
      <c r="B27" s="74" t="s">
        <v>429</v>
      </c>
      <c r="C27" s="99">
        <v>34143</v>
      </c>
      <c r="D27" s="99">
        <v>343</v>
      </c>
      <c r="E27" s="99">
        <v>8549</v>
      </c>
      <c r="F27" s="99">
        <v>7782</v>
      </c>
      <c r="G27" s="99">
        <v>2992</v>
      </c>
      <c r="H27" s="99">
        <v>7587</v>
      </c>
      <c r="I27" s="99">
        <v>889</v>
      </c>
      <c r="J27" s="99">
        <v>1148</v>
      </c>
      <c r="K27" s="99">
        <v>269</v>
      </c>
      <c r="L27" s="99">
        <v>2166</v>
      </c>
      <c r="M27" s="99">
        <v>8128</v>
      </c>
      <c r="N27" s="99">
        <v>2063</v>
      </c>
    </row>
    <row r="28" spans="1:14" ht="11.1" hidden="1" customHeight="1">
      <c r="A28" s="165"/>
      <c r="B28" s="74" t="s">
        <v>430</v>
      </c>
      <c r="C28" s="99">
        <v>34158</v>
      </c>
      <c r="D28" s="99">
        <v>343</v>
      </c>
      <c r="E28" s="99">
        <v>8502</v>
      </c>
      <c r="F28" s="99">
        <v>7737</v>
      </c>
      <c r="G28" s="99">
        <v>2986</v>
      </c>
      <c r="H28" s="99">
        <v>7590</v>
      </c>
      <c r="I28" s="99">
        <v>886</v>
      </c>
      <c r="J28" s="99">
        <v>1144</v>
      </c>
      <c r="K28" s="99">
        <v>275</v>
      </c>
      <c r="L28" s="99">
        <v>2200</v>
      </c>
      <c r="M28" s="99">
        <v>8156</v>
      </c>
      <c r="N28" s="99">
        <v>2077</v>
      </c>
    </row>
    <row r="29" spans="1:14" ht="11.1" hidden="1" customHeight="1">
      <c r="A29" s="165"/>
      <c r="B29" s="74" t="s">
        <v>431</v>
      </c>
      <c r="C29" s="99">
        <v>34141</v>
      </c>
      <c r="D29" s="99">
        <v>337</v>
      </c>
      <c r="E29" s="99">
        <v>8457</v>
      </c>
      <c r="F29" s="99">
        <v>7703</v>
      </c>
      <c r="G29" s="99">
        <v>2958</v>
      </c>
      <c r="H29" s="99">
        <v>7599</v>
      </c>
      <c r="I29" s="99">
        <v>885</v>
      </c>
      <c r="J29" s="99">
        <v>1142</v>
      </c>
      <c r="K29" s="99">
        <v>275</v>
      </c>
      <c r="L29" s="99">
        <v>2221</v>
      </c>
      <c r="M29" s="99">
        <v>8192</v>
      </c>
      <c r="N29" s="99">
        <v>2078</v>
      </c>
    </row>
    <row r="30" spans="1:14" ht="11.1" hidden="1" customHeight="1">
      <c r="A30" s="165"/>
      <c r="B30" s="74" t="s">
        <v>432</v>
      </c>
      <c r="C30" s="99">
        <v>34190</v>
      </c>
      <c r="D30" s="99">
        <v>336</v>
      </c>
      <c r="E30" s="99">
        <v>8405</v>
      </c>
      <c r="F30" s="99">
        <v>7657</v>
      </c>
      <c r="G30" s="99">
        <v>2959</v>
      </c>
      <c r="H30" s="99">
        <v>7610</v>
      </c>
      <c r="I30" s="99">
        <v>883</v>
      </c>
      <c r="J30" s="99">
        <v>1139</v>
      </c>
      <c r="K30" s="99">
        <v>278</v>
      </c>
      <c r="L30" s="99">
        <v>2252</v>
      </c>
      <c r="M30" s="99">
        <v>8253</v>
      </c>
      <c r="N30" s="99">
        <v>2083</v>
      </c>
    </row>
    <row r="31" spans="1:14" ht="15" hidden="1" customHeight="1">
      <c r="A31" s="165">
        <v>1996</v>
      </c>
      <c r="B31" s="74" t="s">
        <v>429</v>
      </c>
      <c r="C31" s="99">
        <v>34133</v>
      </c>
      <c r="D31" s="99">
        <v>317</v>
      </c>
      <c r="E31" s="99">
        <v>8349</v>
      </c>
      <c r="F31" s="99">
        <v>7604</v>
      </c>
      <c r="G31" s="99">
        <v>2855</v>
      </c>
      <c r="H31" s="99">
        <v>7609</v>
      </c>
      <c r="I31" s="99">
        <v>878</v>
      </c>
      <c r="J31" s="99">
        <v>1138</v>
      </c>
      <c r="K31" s="99">
        <v>279</v>
      </c>
      <c r="L31" s="99">
        <v>2285</v>
      </c>
      <c r="M31" s="99">
        <v>8296</v>
      </c>
      <c r="N31" s="99">
        <v>2101</v>
      </c>
    </row>
    <row r="32" spans="1:14" ht="11.1" hidden="1" customHeight="1">
      <c r="A32" s="165"/>
      <c r="B32" s="74" t="s">
        <v>430</v>
      </c>
      <c r="C32" s="99">
        <v>34177</v>
      </c>
      <c r="D32" s="99">
        <v>325</v>
      </c>
      <c r="E32" s="99">
        <v>8298</v>
      </c>
      <c r="F32" s="99">
        <v>7554</v>
      </c>
      <c r="G32" s="99">
        <v>2861</v>
      </c>
      <c r="H32" s="99">
        <v>7619</v>
      </c>
      <c r="I32" s="99">
        <v>876</v>
      </c>
      <c r="J32" s="99">
        <v>1134</v>
      </c>
      <c r="K32" s="99">
        <v>282</v>
      </c>
      <c r="L32" s="99">
        <v>2313</v>
      </c>
      <c r="M32" s="99">
        <v>8358</v>
      </c>
      <c r="N32" s="99">
        <v>2118</v>
      </c>
    </row>
    <row r="33" spans="1:14" ht="11.1" hidden="1" customHeight="1">
      <c r="A33" s="165"/>
      <c r="B33" s="74" t="s">
        <v>431</v>
      </c>
      <c r="C33" s="99">
        <v>34102</v>
      </c>
      <c r="D33" s="99">
        <v>326</v>
      </c>
      <c r="E33" s="99">
        <v>8222</v>
      </c>
      <c r="F33" s="99">
        <v>7489</v>
      </c>
      <c r="G33" s="99">
        <v>2859</v>
      </c>
      <c r="H33" s="99">
        <v>7595</v>
      </c>
      <c r="I33" s="99">
        <v>874</v>
      </c>
      <c r="J33" s="99">
        <v>1128</v>
      </c>
      <c r="K33" s="99">
        <v>286</v>
      </c>
      <c r="L33" s="99">
        <v>2342</v>
      </c>
      <c r="M33" s="99">
        <v>8353</v>
      </c>
      <c r="N33" s="99">
        <v>2127</v>
      </c>
    </row>
    <row r="34" spans="1:14" ht="11.1" hidden="1" customHeight="1">
      <c r="A34" s="165"/>
      <c r="B34" s="74" t="s">
        <v>432</v>
      </c>
      <c r="C34" s="99">
        <v>34040</v>
      </c>
      <c r="D34" s="99">
        <v>326</v>
      </c>
      <c r="E34" s="99">
        <v>8166</v>
      </c>
      <c r="F34" s="99">
        <v>7443</v>
      </c>
      <c r="G34" s="99">
        <v>2838</v>
      </c>
      <c r="H34" s="99">
        <v>7604</v>
      </c>
      <c r="I34" s="99">
        <v>868</v>
      </c>
      <c r="J34" s="99">
        <v>1125</v>
      </c>
      <c r="K34" s="99">
        <v>292</v>
      </c>
      <c r="L34" s="99">
        <v>2374</v>
      </c>
      <c r="M34" s="99">
        <v>8323</v>
      </c>
      <c r="N34" s="99">
        <v>2131</v>
      </c>
    </row>
    <row r="35" spans="1:14" ht="15" hidden="1" customHeight="1">
      <c r="A35" s="165">
        <v>1997</v>
      </c>
      <c r="B35" s="74" t="s">
        <v>429</v>
      </c>
      <c r="C35" s="99">
        <v>33972</v>
      </c>
      <c r="D35" s="99">
        <v>316</v>
      </c>
      <c r="E35" s="99">
        <v>8118</v>
      </c>
      <c r="F35" s="99">
        <v>7407</v>
      </c>
      <c r="G35" s="99">
        <v>2697</v>
      </c>
      <c r="H35" s="99">
        <v>7620</v>
      </c>
      <c r="I35" s="99">
        <v>864</v>
      </c>
      <c r="J35" s="99">
        <v>1123</v>
      </c>
      <c r="K35" s="99">
        <v>295</v>
      </c>
      <c r="L35" s="99">
        <v>2405</v>
      </c>
      <c r="M35" s="99">
        <v>8347</v>
      </c>
      <c r="N35" s="99">
        <v>2153</v>
      </c>
    </row>
    <row r="36" spans="1:14" ht="11.1" hidden="1" customHeight="1">
      <c r="A36" s="165"/>
      <c r="B36" s="74" t="s">
        <v>430</v>
      </c>
      <c r="C36" s="99">
        <v>34025</v>
      </c>
      <c r="D36" s="99">
        <v>326</v>
      </c>
      <c r="E36" s="99">
        <v>8092</v>
      </c>
      <c r="F36" s="99">
        <v>7388</v>
      </c>
      <c r="G36" s="99">
        <v>2761</v>
      </c>
      <c r="H36" s="99">
        <v>7621</v>
      </c>
      <c r="I36" s="99">
        <v>866</v>
      </c>
      <c r="J36" s="99">
        <v>1122</v>
      </c>
      <c r="K36" s="99">
        <v>300</v>
      </c>
      <c r="L36" s="99">
        <v>2440</v>
      </c>
      <c r="M36" s="99">
        <v>8346</v>
      </c>
      <c r="N36" s="99">
        <v>2162</v>
      </c>
    </row>
    <row r="37" spans="1:14" ht="11.1" hidden="1" customHeight="1">
      <c r="A37" s="165"/>
      <c r="B37" s="74" t="s">
        <v>431</v>
      </c>
      <c r="C37" s="99">
        <v>34071</v>
      </c>
      <c r="D37" s="99">
        <v>321</v>
      </c>
      <c r="E37" s="99">
        <v>8093</v>
      </c>
      <c r="F37" s="99">
        <v>7397</v>
      </c>
      <c r="G37" s="99">
        <v>2754</v>
      </c>
      <c r="H37" s="99">
        <v>7634</v>
      </c>
      <c r="I37" s="99">
        <v>869</v>
      </c>
      <c r="J37" s="99">
        <v>1124</v>
      </c>
      <c r="K37" s="99">
        <v>307</v>
      </c>
      <c r="L37" s="99">
        <v>2472</v>
      </c>
      <c r="M37" s="99">
        <v>8348</v>
      </c>
      <c r="N37" s="99">
        <v>2161</v>
      </c>
    </row>
    <row r="38" spans="1:14" ht="11.1" hidden="1" customHeight="1">
      <c r="A38" s="165"/>
      <c r="B38" s="74" t="s">
        <v>432</v>
      </c>
      <c r="C38" s="99">
        <v>34066</v>
      </c>
      <c r="D38" s="99">
        <v>324</v>
      </c>
      <c r="E38" s="99">
        <v>8084</v>
      </c>
      <c r="F38" s="99">
        <v>7392</v>
      </c>
      <c r="G38" s="99">
        <v>2726</v>
      </c>
      <c r="H38" s="99">
        <v>7642</v>
      </c>
      <c r="I38" s="99">
        <v>871</v>
      </c>
      <c r="J38" s="99">
        <v>1123</v>
      </c>
      <c r="K38" s="99">
        <v>311</v>
      </c>
      <c r="L38" s="99">
        <v>2518</v>
      </c>
      <c r="M38" s="99">
        <v>8314</v>
      </c>
      <c r="N38" s="99">
        <v>2159</v>
      </c>
    </row>
    <row r="39" spans="1:14" ht="15" hidden="1" customHeight="1">
      <c r="A39" s="165">
        <v>1998</v>
      </c>
      <c r="B39" s="74" t="s">
        <v>429</v>
      </c>
      <c r="C39" s="99">
        <v>34138</v>
      </c>
      <c r="D39" s="99">
        <v>320</v>
      </c>
      <c r="E39" s="99">
        <v>8098</v>
      </c>
      <c r="F39" s="99">
        <v>7408</v>
      </c>
      <c r="G39" s="99">
        <v>2657</v>
      </c>
      <c r="H39" s="99">
        <v>7658</v>
      </c>
      <c r="I39" s="99">
        <v>870</v>
      </c>
      <c r="J39" s="99">
        <v>1118</v>
      </c>
      <c r="K39" s="99">
        <v>319</v>
      </c>
      <c r="L39" s="99">
        <v>2570</v>
      </c>
      <c r="M39" s="99">
        <v>8320</v>
      </c>
      <c r="N39" s="99">
        <v>2175</v>
      </c>
    </row>
    <row r="40" spans="1:14" ht="11.1" hidden="1" customHeight="1">
      <c r="A40" s="165"/>
      <c r="B40" s="74" t="s">
        <v>430</v>
      </c>
      <c r="C40" s="99">
        <v>34343</v>
      </c>
      <c r="D40" s="99">
        <v>321</v>
      </c>
      <c r="E40" s="99">
        <v>8152</v>
      </c>
      <c r="F40" s="99">
        <v>7467</v>
      </c>
      <c r="G40" s="99">
        <v>2631</v>
      </c>
      <c r="H40" s="99">
        <v>7745</v>
      </c>
      <c r="I40" s="99">
        <v>885</v>
      </c>
      <c r="J40" s="99">
        <v>1126</v>
      </c>
      <c r="K40" s="99">
        <v>327</v>
      </c>
      <c r="L40" s="99">
        <v>2637</v>
      </c>
      <c r="M40" s="99">
        <v>8333</v>
      </c>
      <c r="N40" s="99">
        <v>2202</v>
      </c>
    </row>
    <row r="41" spans="1:14" ht="11.1" hidden="1" customHeight="1">
      <c r="A41" s="165"/>
      <c r="B41" s="74" t="s">
        <v>431</v>
      </c>
      <c r="C41" s="99">
        <v>34573</v>
      </c>
      <c r="D41" s="99">
        <v>328</v>
      </c>
      <c r="E41" s="99">
        <v>8144</v>
      </c>
      <c r="F41" s="99">
        <v>7464</v>
      </c>
      <c r="G41" s="99">
        <v>2633</v>
      </c>
      <c r="H41" s="99">
        <v>7768</v>
      </c>
      <c r="I41" s="99">
        <v>896</v>
      </c>
      <c r="J41" s="99">
        <v>1127</v>
      </c>
      <c r="K41" s="99">
        <v>335</v>
      </c>
      <c r="L41" s="99">
        <v>2722</v>
      </c>
      <c r="M41" s="99">
        <v>8392</v>
      </c>
      <c r="N41" s="99">
        <v>2242</v>
      </c>
    </row>
    <row r="42" spans="1:14" ht="11.1" hidden="1" customHeight="1">
      <c r="A42" s="165"/>
      <c r="B42" s="74" t="s">
        <v>432</v>
      </c>
      <c r="C42" s="99">
        <v>34729</v>
      </c>
      <c r="D42" s="99">
        <v>328</v>
      </c>
      <c r="E42" s="99">
        <v>8155</v>
      </c>
      <c r="F42" s="99">
        <v>7478</v>
      </c>
      <c r="G42" s="99">
        <v>2592</v>
      </c>
      <c r="H42" s="99">
        <v>7810</v>
      </c>
      <c r="I42" s="99">
        <v>910</v>
      </c>
      <c r="J42" s="99">
        <v>1129</v>
      </c>
      <c r="K42" s="99">
        <v>341</v>
      </c>
      <c r="L42" s="99">
        <v>2769</v>
      </c>
      <c r="M42" s="99">
        <v>8431</v>
      </c>
      <c r="N42" s="99">
        <v>2265</v>
      </c>
    </row>
    <row r="43" spans="1:14" ht="15" hidden="1" customHeight="1">
      <c r="A43" s="165">
        <v>1999</v>
      </c>
      <c r="B43" s="74" t="s">
        <v>429</v>
      </c>
      <c r="C43" s="99">
        <v>34801</v>
      </c>
      <c r="D43" s="99">
        <v>330</v>
      </c>
      <c r="E43" s="99">
        <v>8115</v>
      </c>
      <c r="F43" s="99">
        <v>7451</v>
      </c>
      <c r="G43" s="99">
        <v>2588</v>
      </c>
      <c r="H43" s="99">
        <v>7841</v>
      </c>
      <c r="I43" s="99">
        <v>884</v>
      </c>
      <c r="J43" s="99">
        <v>1124</v>
      </c>
      <c r="K43" s="99">
        <v>344</v>
      </c>
      <c r="L43" s="99">
        <v>2831</v>
      </c>
      <c r="M43" s="99">
        <v>8451</v>
      </c>
      <c r="N43" s="99">
        <v>2265</v>
      </c>
    </row>
    <row r="44" spans="1:14" ht="11.1" hidden="1" customHeight="1">
      <c r="A44" s="165"/>
      <c r="B44" s="74" t="s">
        <v>430</v>
      </c>
      <c r="C44" s="99">
        <v>34819</v>
      </c>
      <c r="D44" s="99">
        <v>323</v>
      </c>
      <c r="E44" s="99">
        <v>8071</v>
      </c>
      <c r="F44" s="99">
        <v>7414</v>
      </c>
      <c r="G44" s="99">
        <v>2568</v>
      </c>
      <c r="H44" s="99">
        <v>7841</v>
      </c>
      <c r="I44" s="99">
        <v>897</v>
      </c>
      <c r="J44" s="99">
        <v>1126</v>
      </c>
      <c r="K44" s="99">
        <v>350</v>
      </c>
      <c r="L44" s="99">
        <v>2909</v>
      </c>
      <c r="M44" s="99">
        <v>8470</v>
      </c>
      <c r="N44" s="99">
        <v>2280</v>
      </c>
    </row>
    <row r="45" spans="1:14" ht="11.1" hidden="1" customHeight="1">
      <c r="A45" s="165"/>
      <c r="B45" s="74" t="s">
        <v>431</v>
      </c>
      <c r="C45" s="99">
        <v>35157</v>
      </c>
      <c r="D45" s="99">
        <v>325</v>
      </c>
      <c r="E45" s="99">
        <v>8089</v>
      </c>
      <c r="F45" s="99">
        <v>7436</v>
      </c>
      <c r="G45" s="99">
        <v>2558</v>
      </c>
      <c r="H45" s="99">
        <v>7965</v>
      </c>
      <c r="I45" s="99">
        <v>916</v>
      </c>
      <c r="J45" s="99">
        <v>1132</v>
      </c>
      <c r="K45" s="99">
        <v>357</v>
      </c>
      <c r="L45" s="99">
        <v>2998</v>
      </c>
      <c r="M45" s="99">
        <v>8517</v>
      </c>
      <c r="N45" s="99">
        <v>2311</v>
      </c>
    </row>
    <row r="46" spans="1:14" ht="11.1" hidden="1" customHeight="1">
      <c r="A46" s="165"/>
      <c r="B46" s="74" t="s">
        <v>432</v>
      </c>
      <c r="C46" s="99">
        <v>35402</v>
      </c>
      <c r="D46" s="99">
        <v>326</v>
      </c>
      <c r="E46" s="99">
        <v>8107</v>
      </c>
      <c r="F46" s="99">
        <v>7456</v>
      </c>
      <c r="G46" s="99">
        <v>2550</v>
      </c>
      <c r="H46" s="99">
        <v>8006</v>
      </c>
      <c r="I46" s="99">
        <v>931</v>
      </c>
      <c r="J46" s="99">
        <v>1142</v>
      </c>
      <c r="K46" s="99">
        <v>365</v>
      </c>
      <c r="L46" s="99">
        <v>3069</v>
      </c>
      <c r="M46" s="99">
        <v>8551</v>
      </c>
      <c r="N46" s="99">
        <v>2350</v>
      </c>
    </row>
    <row r="47" spans="1:14" ht="15" hidden="1" customHeight="1">
      <c r="A47" s="165">
        <v>2000</v>
      </c>
      <c r="B47" s="74" t="s">
        <v>429</v>
      </c>
      <c r="C47" s="99">
        <v>35802</v>
      </c>
      <c r="D47" s="99">
        <v>338</v>
      </c>
      <c r="E47" s="99">
        <v>8136</v>
      </c>
      <c r="F47" s="99">
        <v>7496</v>
      </c>
      <c r="G47" s="99">
        <v>2562</v>
      </c>
      <c r="H47" s="99">
        <v>8133</v>
      </c>
      <c r="I47" s="99">
        <v>963</v>
      </c>
      <c r="J47" s="99">
        <v>1149</v>
      </c>
      <c r="K47" s="99">
        <v>371</v>
      </c>
      <c r="L47" s="99">
        <v>3166</v>
      </c>
      <c r="M47" s="99">
        <v>8599</v>
      </c>
      <c r="N47" s="99">
        <v>2367</v>
      </c>
    </row>
    <row r="48" spans="1:14" ht="11.1" hidden="1" customHeight="1">
      <c r="A48" s="165"/>
      <c r="B48" s="74" t="s">
        <v>430</v>
      </c>
      <c r="C48" s="99">
        <v>35926</v>
      </c>
      <c r="D48" s="99">
        <v>334</v>
      </c>
      <c r="E48" s="99">
        <v>8162</v>
      </c>
      <c r="F48" s="99">
        <v>7528</v>
      </c>
      <c r="G48" s="99">
        <v>2511</v>
      </c>
      <c r="H48" s="99">
        <v>8191</v>
      </c>
      <c r="I48" s="99">
        <v>978</v>
      </c>
      <c r="J48" s="99">
        <v>1156</v>
      </c>
      <c r="K48" s="99">
        <v>374</v>
      </c>
      <c r="L48" s="99">
        <v>3230</v>
      </c>
      <c r="M48" s="99">
        <v>8629</v>
      </c>
      <c r="N48" s="99">
        <v>2378</v>
      </c>
    </row>
    <row r="49" spans="1:14" ht="11.1" hidden="1" customHeight="1">
      <c r="A49" s="165"/>
      <c r="B49" s="74" t="s">
        <v>431</v>
      </c>
      <c r="C49" s="99">
        <v>35984</v>
      </c>
      <c r="D49" s="99">
        <v>327</v>
      </c>
      <c r="E49" s="99">
        <v>8184</v>
      </c>
      <c r="F49" s="99">
        <v>7559</v>
      </c>
      <c r="G49" s="99">
        <v>2454</v>
      </c>
      <c r="H49" s="99">
        <v>8216</v>
      </c>
      <c r="I49" s="99">
        <v>997</v>
      </c>
      <c r="J49" s="99">
        <v>1157</v>
      </c>
      <c r="K49" s="99">
        <v>375</v>
      </c>
      <c r="L49" s="99">
        <v>3271</v>
      </c>
      <c r="M49" s="99">
        <v>8625</v>
      </c>
      <c r="N49" s="99">
        <v>2387</v>
      </c>
    </row>
    <row r="50" spans="1:14" ht="11.1" hidden="1" customHeight="1">
      <c r="A50" s="165"/>
      <c r="B50" s="74" t="s">
        <v>432</v>
      </c>
      <c r="C50" s="99">
        <v>35976</v>
      </c>
      <c r="D50" s="99">
        <v>323</v>
      </c>
      <c r="E50" s="99">
        <v>8193</v>
      </c>
      <c r="F50" s="99">
        <v>7576</v>
      </c>
      <c r="G50" s="99">
        <v>2405</v>
      </c>
      <c r="H50" s="99">
        <v>8186</v>
      </c>
      <c r="I50" s="99">
        <v>1014</v>
      </c>
      <c r="J50" s="99">
        <v>1156</v>
      </c>
      <c r="K50" s="99">
        <v>374</v>
      </c>
      <c r="L50" s="99">
        <v>3296</v>
      </c>
      <c r="M50" s="99">
        <v>8629</v>
      </c>
      <c r="N50" s="99">
        <v>2396</v>
      </c>
    </row>
    <row r="51" spans="1:14" ht="15" hidden="1" customHeight="1">
      <c r="A51" s="165">
        <v>2001</v>
      </c>
      <c r="B51" s="74" t="s">
        <v>429</v>
      </c>
      <c r="C51" s="99">
        <v>35866</v>
      </c>
      <c r="D51" s="99">
        <v>313</v>
      </c>
      <c r="E51" s="99">
        <v>8192</v>
      </c>
      <c r="F51" s="99">
        <v>7585</v>
      </c>
      <c r="G51" s="99">
        <v>2360</v>
      </c>
      <c r="H51" s="99">
        <v>8150</v>
      </c>
      <c r="I51" s="99">
        <v>1023</v>
      </c>
      <c r="J51" s="99">
        <v>1155</v>
      </c>
      <c r="K51" s="99">
        <v>368</v>
      </c>
      <c r="L51" s="99">
        <v>3314</v>
      </c>
      <c r="M51" s="99">
        <v>8591</v>
      </c>
      <c r="N51" s="99">
        <v>2385</v>
      </c>
    </row>
    <row r="52" spans="1:14" ht="11.1" hidden="1" customHeight="1">
      <c r="A52" s="165"/>
      <c r="B52" s="74" t="s">
        <v>430</v>
      </c>
      <c r="C52" s="99">
        <v>35840</v>
      </c>
      <c r="D52" s="99">
        <v>311</v>
      </c>
      <c r="E52" s="99">
        <v>8186</v>
      </c>
      <c r="F52" s="99">
        <v>7582</v>
      </c>
      <c r="G52" s="99">
        <v>2301</v>
      </c>
      <c r="H52" s="99">
        <v>8160</v>
      </c>
      <c r="I52" s="99">
        <v>1034</v>
      </c>
      <c r="J52" s="99">
        <v>1157</v>
      </c>
      <c r="K52" s="99">
        <v>369</v>
      </c>
      <c r="L52" s="99">
        <v>3324</v>
      </c>
      <c r="M52" s="99">
        <v>8619</v>
      </c>
      <c r="N52" s="99">
        <v>2388</v>
      </c>
    </row>
    <row r="53" spans="1:14" ht="11.1" hidden="1" customHeight="1">
      <c r="A53" s="165"/>
      <c r="B53" s="74" t="s">
        <v>431</v>
      </c>
      <c r="C53" s="99">
        <v>35739</v>
      </c>
      <c r="D53" s="99">
        <v>309</v>
      </c>
      <c r="E53" s="99">
        <v>8141</v>
      </c>
      <c r="F53" s="99">
        <v>7544</v>
      </c>
      <c r="G53" s="99">
        <v>2260</v>
      </c>
      <c r="H53" s="99">
        <v>8146</v>
      </c>
      <c r="I53" s="99">
        <v>1041</v>
      </c>
      <c r="J53" s="99">
        <v>1158</v>
      </c>
      <c r="K53" s="99">
        <v>370</v>
      </c>
      <c r="L53" s="99">
        <v>3310</v>
      </c>
      <c r="M53" s="99">
        <v>8628</v>
      </c>
      <c r="N53" s="99">
        <v>2384</v>
      </c>
    </row>
    <row r="54" spans="1:14" ht="11.1" hidden="1" customHeight="1">
      <c r="A54" s="165"/>
      <c r="B54" s="74" t="s">
        <v>432</v>
      </c>
      <c r="C54" s="99">
        <v>35741</v>
      </c>
      <c r="D54" s="99">
        <v>307</v>
      </c>
      <c r="E54" s="99">
        <v>8105</v>
      </c>
      <c r="F54" s="99">
        <v>7510</v>
      </c>
      <c r="G54" s="99">
        <v>2227</v>
      </c>
      <c r="H54" s="99">
        <v>8157</v>
      </c>
      <c r="I54" s="99">
        <v>1048</v>
      </c>
      <c r="J54" s="99">
        <v>1162</v>
      </c>
      <c r="K54" s="99">
        <v>373</v>
      </c>
      <c r="L54" s="99">
        <v>3302</v>
      </c>
      <c r="M54" s="99">
        <v>8665</v>
      </c>
      <c r="N54" s="99">
        <v>2398</v>
      </c>
    </row>
    <row r="55" spans="1:14" ht="15" hidden="1" customHeight="1">
      <c r="A55" s="165">
        <v>2002</v>
      </c>
      <c r="B55" s="74" t="s">
        <v>429</v>
      </c>
      <c r="C55" s="99">
        <v>35752</v>
      </c>
      <c r="D55" s="99">
        <v>307</v>
      </c>
      <c r="E55" s="99">
        <v>8066</v>
      </c>
      <c r="F55" s="99">
        <v>7470</v>
      </c>
      <c r="G55" s="99">
        <v>2181</v>
      </c>
      <c r="H55" s="99">
        <v>8174</v>
      </c>
      <c r="I55" s="99">
        <v>1045</v>
      </c>
      <c r="J55" s="99">
        <v>1164</v>
      </c>
      <c r="K55" s="99">
        <v>373</v>
      </c>
      <c r="L55" s="99">
        <v>3319</v>
      </c>
      <c r="M55" s="99">
        <v>8711</v>
      </c>
      <c r="N55" s="99">
        <v>2395</v>
      </c>
    </row>
    <row r="56" spans="1:14" ht="11.1" hidden="1" customHeight="1">
      <c r="A56" s="165"/>
      <c r="B56" s="74" t="s">
        <v>430</v>
      </c>
      <c r="C56" s="99">
        <v>35670</v>
      </c>
      <c r="D56" s="99">
        <v>308</v>
      </c>
      <c r="E56" s="99">
        <v>8023</v>
      </c>
      <c r="F56" s="99">
        <v>7429</v>
      </c>
      <c r="G56" s="99">
        <v>2156</v>
      </c>
      <c r="H56" s="99">
        <v>8150</v>
      </c>
      <c r="I56" s="99">
        <v>1038</v>
      </c>
      <c r="J56" s="99">
        <v>1163</v>
      </c>
      <c r="K56" s="99">
        <v>372</v>
      </c>
      <c r="L56" s="99">
        <v>3330</v>
      </c>
      <c r="M56" s="99">
        <v>8743</v>
      </c>
      <c r="N56" s="99">
        <v>2392</v>
      </c>
    </row>
    <row r="57" spans="1:14" ht="11.1" hidden="1" customHeight="1">
      <c r="A57" s="165"/>
      <c r="B57" s="74" t="s">
        <v>431</v>
      </c>
      <c r="C57" s="99">
        <v>35508</v>
      </c>
      <c r="D57" s="99">
        <v>303</v>
      </c>
      <c r="E57" s="99">
        <v>7948</v>
      </c>
      <c r="F57" s="99">
        <v>7357</v>
      </c>
      <c r="G57" s="99">
        <v>2114</v>
      </c>
      <c r="H57" s="99">
        <v>8106</v>
      </c>
      <c r="I57" s="99">
        <v>1028</v>
      </c>
      <c r="J57" s="99">
        <v>1159</v>
      </c>
      <c r="K57" s="99">
        <v>371</v>
      </c>
      <c r="L57" s="99">
        <v>3336</v>
      </c>
      <c r="M57" s="99">
        <v>8760</v>
      </c>
      <c r="N57" s="99">
        <v>2392</v>
      </c>
    </row>
    <row r="58" spans="1:14" ht="11.1" hidden="1" customHeight="1">
      <c r="A58" s="165"/>
      <c r="B58" s="74" t="s">
        <v>432</v>
      </c>
      <c r="C58" s="99">
        <v>35349</v>
      </c>
      <c r="D58" s="99">
        <v>299</v>
      </c>
      <c r="E58" s="99">
        <v>7883</v>
      </c>
      <c r="F58" s="99">
        <v>7293</v>
      </c>
      <c r="G58" s="99">
        <v>2077</v>
      </c>
      <c r="H58" s="99">
        <v>8050</v>
      </c>
      <c r="I58" s="99">
        <v>1016</v>
      </c>
      <c r="J58" s="99">
        <v>1153</v>
      </c>
      <c r="K58" s="99">
        <v>370</v>
      </c>
      <c r="L58" s="99">
        <v>3343</v>
      </c>
      <c r="M58" s="99">
        <v>8780</v>
      </c>
      <c r="N58" s="99">
        <v>2387</v>
      </c>
    </row>
    <row r="59" spans="1:14" ht="15" hidden="1" customHeight="1">
      <c r="A59" s="165">
        <v>2003</v>
      </c>
      <c r="B59" s="74" t="s">
        <v>429</v>
      </c>
      <c r="C59" s="99">
        <v>35221</v>
      </c>
      <c r="D59" s="99">
        <v>301</v>
      </c>
      <c r="E59" s="99">
        <v>7843</v>
      </c>
      <c r="F59" s="99">
        <v>7260</v>
      </c>
      <c r="G59" s="99">
        <v>2030</v>
      </c>
      <c r="H59" s="99">
        <v>8007</v>
      </c>
      <c r="I59" s="99">
        <v>1010</v>
      </c>
      <c r="J59" s="99">
        <v>1144</v>
      </c>
      <c r="K59" s="99">
        <v>371</v>
      </c>
      <c r="L59" s="99">
        <v>3339</v>
      </c>
      <c r="M59" s="99">
        <v>8768</v>
      </c>
      <c r="N59" s="99">
        <v>2387</v>
      </c>
    </row>
    <row r="60" spans="1:14" ht="11.1" hidden="1" customHeight="1">
      <c r="A60" s="165"/>
      <c r="B60" s="74" t="s">
        <v>430</v>
      </c>
      <c r="C60" s="99">
        <v>35048</v>
      </c>
      <c r="D60" s="99">
        <v>302</v>
      </c>
      <c r="E60" s="99">
        <v>7774</v>
      </c>
      <c r="F60" s="99">
        <v>7198</v>
      </c>
      <c r="G60" s="99">
        <v>2019</v>
      </c>
      <c r="H60" s="99">
        <v>7980</v>
      </c>
      <c r="I60" s="99">
        <v>1005</v>
      </c>
      <c r="J60" s="99">
        <v>1136</v>
      </c>
      <c r="K60" s="99">
        <v>374</v>
      </c>
      <c r="L60" s="99">
        <v>3334</v>
      </c>
      <c r="M60" s="99">
        <v>8742</v>
      </c>
      <c r="N60" s="99">
        <v>2382</v>
      </c>
    </row>
    <row r="61" spans="1:14" ht="11.1" hidden="1" customHeight="1">
      <c r="A61" s="165"/>
      <c r="B61" s="74" t="s">
        <v>431</v>
      </c>
      <c r="C61" s="99">
        <v>35036</v>
      </c>
      <c r="D61" s="99">
        <v>306</v>
      </c>
      <c r="E61" s="99">
        <v>7728</v>
      </c>
      <c r="F61" s="99">
        <v>7157</v>
      </c>
      <c r="G61" s="99">
        <v>2009</v>
      </c>
      <c r="H61" s="99">
        <v>7984</v>
      </c>
      <c r="I61" s="99">
        <v>997</v>
      </c>
      <c r="J61" s="99">
        <v>1128</v>
      </c>
      <c r="K61" s="99">
        <v>373</v>
      </c>
      <c r="L61" s="99">
        <v>3392</v>
      </c>
      <c r="M61" s="99">
        <v>8724</v>
      </c>
      <c r="N61" s="99">
        <v>2403</v>
      </c>
    </row>
    <row r="62" spans="1:14" ht="11.1" hidden="1" customHeight="1">
      <c r="A62" s="165"/>
      <c r="B62" s="74" t="s">
        <v>432</v>
      </c>
      <c r="C62" s="99">
        <v>35003</v>
      </c>
      <c r="D62" s="99">
        <v>312</v>
      </c>
      <c r="E62" s="99">
        <v>7697</v>
      </c>
      <c r="F62" s="99">
        <v>7130</v>
      </c>
      <c r="G62" s="99">
        <v>1989</v>
      </c>
      <c r="H62" s="99">
        <v>7979</v>
      </c>
      <c r="I62" s="99">
        <v>998</v>
      </c>
      <c r="J62" s="99">
        <v>1121</v>
      </c>
      <c r="K62" s="99">
        <v>372</v>
      </c>
      <c r="L62" s="99">
        <v>3424</v>
      </c>
      <c r="M62" s="99">
        <v>8729</v>
      </c>
      <c r="N62" s="99">
        <v>2399</v>
      </c>
    </row>
    <row r="63" spans="1:14" ht="15" hidden="1" customHeight="1">
      <c r="A63" s="165">
        <v>2004</v>
      </c>
      <c r="B63" s="74" t="s">
        <v>429</v>
      </c>
      <c r="C63" s="99">
        <v>35084</v>
      </c>
      <c r="D63" s="99">
        <v>319</v>
      </c>
      <c r="E63" s="99">
        <v>7665</v>
      </c>
      <c r="F63" s="99">
        <v>7088</v>
      </c>
      <c r="G63" s="99">
        <v>1942</v>
      </c>
      <c r="H63" s="99">
        <v>8028</v>
      </c>
      <c r="I63" s="99">
        <v>1003</v>
      </c>
      <c r="J63" s="99">
        <v>1116</v>
      </c>
      <c r="K63" s="99">
        <v>374</v>
      </c>
      <c r="L63" s="99">
        <v>3461</v>
      </c>
      <c r="M63" s="99">
        <v>8733</v>
      </c>
      <c r="N63" s="99">
        <v>2419</v>
      </c>
    </row>
    <row r="64" spans="1:14" ht="11.1" hidden="1" customHeight="1">
      <c r="A64" s="165"/>
      <c r="B64" s="74" t="s">
        <v>430</v>
      </c>
      <c r="C64" s="99">
        <v>35143</v>
      </c>
      <c r="D64" s="99">
        <v>315</v>
      </c>
      <c r="E64" s="99">
        <v>7656</v>
      </c>
      <c r="F64" s="99">
        <v>7081</v>
      </c>
      <c r="G64" s="99">
        <v>1948</v>
      </c>
      <c r="H64" s="99">
        <v>8070</v>
      </c>
      <c r="I64" s="99">
        <v>1005</v>
      </c>
      <c r="J64" s="99">
        <v>1114</v>
      </c>
      <c r="K64" s="99">
        <v>379</v>
      </c>
      <c r="L64" s="99">
        <v>3494</v>
      </c>
      <c r="M64" s="99">
        <v>8721</v>
      </c>
      <c r="N64" s="99">
        <v>2437</v>
      </c>
    </row>
    <row r="65" spans="1:14" ht="11.1" hidden="1" customHeight="1">
      <c r="A65" s="165"/>
      <c r="B65" s="74" t="s">
        <v>431</v>
      </c>
      <c r="C65" s="99">
        <v>35079</v>
      </c>
      <c r="D65" s="99">
        <v>314</v>
      </c>
      <c r="E65" s="99">
        <v>7633</v>
      </c>
      <c r="F65" s="99">
        <v>7058</v>
      </c>
      <c r="G65" s="99">
        <v>1928</v>
      </c>
      <c r="H65" s="99">
        <v>8064</v>
      </c>
      <c r="I65" s="99">
        <v>1007</v>
      </c>
      <c r="J65" s="99">
        <v>1112</v>
      </c>
      <c r="K65" s="99">
        <v>378</v>
      </c>
      <c r="L65" s="99">
        <v>3520</v>
      </c>
      <c r="M65" s="99">
        <v>8710</v>
      </c>
      <c r="N65" s="99">
        <v>2421</v>
      </c>
    </row>
    <row r="66" spans="1:14" ht="11.1" hidden="1" customHeight="1">
      <c r="A66" s="165"/>
      <c r="B66" s="74" t="s">
        <v>432</v>
      </c>
      <c r="C66" s="99">
        <v>35010</v>
      </c>
      <c r="D66" s="99">
        <v>310</v>
      </c>
      <c r="E66" s="99">
        <v>7605</v>
      </c>
      <c r="F66" s="99">
        <v>7031</v>
      </c>
      <c r="G66" s="99">
        <v>1899</v>
      </c>
      <c r="H66" s="99">
        <v>8050</v>
      </c>
      <c r="I66" s="99">
        <v>1001</v>
      </c>
      <c r="J66" s="99">
        <v>1111</v>
      </c>
      <c r="K66" s="99">
        <v>380</v>
      </c>
      <c r="L66" s="99">
        <v>3531</v>
      </c>
      <c r="M66" s="99">
        <v>8725</v>
      </c>
      <c r="N66" s="99">
        <v>2417</v>
      </c>
    </row>
    <row r="67" spans="1:14" ht="15" hidden="1" customHeight="1">
      <c r="A67" s="165">
        <v>2005</v>
      </c>
      <c r="B67" s="74" t="s">
        <v>429</v>
      </c>
      <c r="C67" s="99">
        <v>34887</v>
      </c>
      <c r="D67" s="99">
        <v>303</v>
      </c>
      <c r="E67" s="99">
        <v>7545</v>
      </c>
      <c r="F67" s="99">
        <v>6975</v>
      </c>
      <c r="G67" s="99">
        <v>1826</v>
      </c>
      <c r="H67" s="99">
        <v>8018</v>
      </c>
      <c r="I67" s="99">
        <v>1004</v>
      </c>
      <c r="J67" s="99">
        <v>1107</v>
      </c>
      <c r="K67" s="99">
        <v>380</v>
      </c>
      <c r="L67" s="99">
        <v>3548</v>
      </c>
      <c r="M67" s="99">
        <v>8711</v>
      </c>
      <c r="N67" s="99">
        <v>2415</v>
      </c>
    </row>
    <row r="68" spans="1:14" ht="11.1" hidden="1" customHeight="1">
      <c r="A68" s="165"/>
      <c r="B68" s="74" t="s">
        <v>430</v>
      </c>
      <c r="C68" s="99">
        <v>34849</v>
      </c>
      <c r="D68" s="99">
        <v>306</v>
      </c>
      <c r="E68" s="99">
        <v>7510</v>
      </c>
      <c r="F68" s="99">
        <v>6944</v>
      </c>
      <c r="G68" s="99">
        <v>1824</v>
      </c>
      <c r="H68" s="99">
        <v>7993</v>
      </c>
      <c r="I68" s="99">
        <v>1002</v>
      </c>
      <c r="J68" s="99">
        <v>1104</v>
      </c>
      <c r="K68" s="99">
        <v>379</v>
      </c>
      <c r="L68" s="99">
        <v>3577</v>
      </c>
      <c r="M68" s="99">
        <v>8738</v>
      </c>
      <c r="N68" s="99">
        <v>2412</v>
      </c>
    </row>
    <row r="69" spans="1:14" ht="11.1" hidden="1" customHeight="1">
      <c r="A69" s="165"/>
      <c r="B69" s="74" t="s">
        <v>431</v>
      </c>
      <c r="C69" s="99">
        <v>34917</v>
      </c>
      <c r="D69" s="99">
        <v>300</v>
      </c>
      <c r="E69" s="99">
        <v>7486</v>
      </c>
      <c r="F69" s="99">
        <v>6924</v>
      </c>
      <c r="G69" s="99">
        <v>1826</v>
      </c>
      <c r="H69" s="99">
        <v>8008</v>
      </c>
      <c r="I69" s="99">
        <v>1003</v>
      </c>
      <c r="J69" s="99">
        <v>1100</v>
      </c>
      <c r="K69" s="99">
        <v>380</v>
      </c>
      <c r="L69" s="99">
        <v>3636</v>
      </c>
      <c r="M69" s="99">
        <v>8776</v>
      </c>
      <c r="N69" s="99">
        <v>2416</v>
      </c>
    </row>
    <row r="70" spans="1:14" ht="11.1" hidden="1" customHeight="1">
      <c r="A70" s="165"/>
      <c r="B70" s="74" t="s">
        <v>432</v>
      </c>
      <c r="C70" s="99">
        <v>35011</v>
      </c>
      <c r="D70" s="99">
        <v>300</v>
      </c>
      <c r="E70" s="99">
        <v>7476</v>
      </c>
      <c r="F70" s="99">
        <v>6913</v>
      </c>
      <c r="G70" s="99">
        <v>1817</v>
      </c>
      <c r="H70" s="99">
        <v>8033</v>
      </c>
      <c r="I70" s="99">
        <v>1008</v>
      </c>
      <c r="J70" s="99">
        <v>1095</v>
      </c>
      <c r="K70" s="99">
        <v>383</v>
      </c>
      <c r="L70" s="99">
        <v>3700</v>
      </c>
      <c r="M70" s="99">
        <v>8790</v>
      </c>
      <c r="N70" s="99">
        <v>2427</v>
      </c>
    </row>
    <row r="71" spans="1:14" ht="15" hidden="1" customHeight="1">
      <c r="A71" s="165">
        <v>2006</v>
      </c>
      <c r="B71" s="74" t="s">
        <v>429</v>
      </c>
      <c r="C71" s="99">
        <v>34847</v>
      </c>
      <c r="D71" s="99">
        <v>292</v>
      </c>
      <c r="E71" s="99">
        <v>7394</v>
      </c>
      <c r="F71" s="99">
        <v>6835</v>
      </c>
      <c r="G71" s="99">
        <v>1756</v>
      </c>
      <c r="H71" s="99">
        <v>8010</v>
      </c>
      <c r="I71" s="99">
        <v>1006</v>
      </c>
      <c r="J71" s="99">
        <v>1094</v>
      </c>
      <c r="K71" s="99">
        <v>382</v>
      </c>
      <c r="L71" s="99">
        <v>3700</v>
      </c>
      <c r="M71" s="99">
        <v>8757</v>
      </c>
      <c r="N71" s="99">
        <v>2425</v>
      </c>
    </row>
    <row r="72" spans="1:14" ht="11.1" hidden="1" customHeight="1">
      <c r="A72" s="165"/>
      <c r="B72" s="74" t="s">
        <v>430</v>
      </c>
      <c r="C72" s="99">
        <v>35081</v>
      </c>
      <c r="D72" s="99">
        <v>294</v>
      </c>
      <c r="E72" s="99">
        <v>7411</v>
      </c>
      <c r="F72" s="99">
        <v>6853</v>
      </c>
      <c r="G72" s="99">
        <v>1800</v>
      </c>
      <c r="H72" s="99">
        <v>8048</v>
      </c>
      <c r="I72" s="99">
        <v>1015</v>
      </c>
      <c r="J72" s="99">
        <v>1093</v>
      </c>
      <c r="K72" s="99">
        <v>385</v>
      </c>
      <c r="L72" s="99">
        <v>3817</v>
      </c>
      <c r="M72" s="99">
        <v>8783</v>
      </c>
      <c r="N72" s="99">
        <v>2432</v>
      </c>
    </row>
    <row r="73" spans="1:14" ht="11.1" hidden="1" customHeight="1">
      <c r="A73" s="165"/>
      <c r="B73" s="74" t="s">
        <v>431</v>
      </c>
      <c r="C73" s="99">
        <v>35273</v>
      </c>
      <c r="D73" s="99">
        <v>298</v>
      </c>
      <c r="E73" s="99">
        <v>7436</v>
      </c>
      <c r="F73" s="99">
        <v>6880</v>
      </c>
      <c r="G73" s="99">
        <v>1824</v>
      </c>
      <c r="H73" s="99">
        <v>8079</v>
      </c>
      <c r="I73" s="99">
        <v>1023</v>
      </c>
      <c r="J73" s="99">
        <v>1090</v>
      </c>
      <c r="K73" s="99">
        <v>386</v>
      </c>
      <c r="L73" s="99">
        <v>3918</v>
      </c>
      <c r="M73" s="99">
        <v>8796</v>
      </c>
      <c r="N73" s="99">
        <v>2434</v>
      </c>
    </row>
    <row r="74" spans="1:14" ht="11.1" hidden="1" customHeight="1">
      <c r="A74" s="165"/>
      <c r="B74" s="74" t="s">
        <v>432</v>
      </c>
      <c r="C74" s="99">
        <v>35405</v>
      </c>
      <c r="D74" s="99">
        <v>301</v>
      </c>
      <c r="E74" s="99">
        <v>7436</v>
      </c>
      <c r="F74" s="99">
        <v>6881</v>
      </c>
      <c r="G74" s="99">
        <v>1834</v>
      </c>
      <c r="H74" s="99">
        <v>8106</v>
      </c>
      <c r="I74" s="99">
        <v>1024</v>
      </c>
      <c r="J74" s="99">
        <v>1084</v>
      </c>
      <c r="K74" s="99">
        <v>410</v>
      </c>
      <c r="L74" s="99">
        <v>3964</v>
      </c>
      <c r="M74" s="99">
        <v>8809</v>
      </c>
      <c r="N74" s="99">
        <v>2450</v>
      </c>
    </row>
    <row r="75" spans="1:14" ht="15" hidden="1" customHeight="1">
      <c r="A75" s="165">
        <v>2007</v>
      </c>
      <c r="B75" s="74" t="s">
        <v>429</v>
      </c>
      <c r="C75" s="99">
        <v>35596</v>
      </c>
      <c r="D75" s="99">
        <v>303</v>
      </c>
      <c r="E75" s="99">
        <v>7471</v>
      </c>
      <c r="F75" s="99">
        <v>6912</v>
      </c>
      <c r="G75" s="99">
        <v>1850</v>
      </c>
      <c r="H75" s="99">
        <v>8140</v>
      </c>
      <c r="I75" s="99">
        <v>1031</v>
      </c>
      <c r="J75" s="99">
        <v>1078</v>
      </c>
      <c r="K75" s="99">
        <v>406</v>
      </c>
      <c r="L75" s="99">
        <v>3994</v>
      </c>
      <c r="M75" s="99">
        <v>8819</v>
      </c>
      <c r="N75" s="99">
        <v>2481</v>
      </c>
    </row>
    <row r="76" spans="1:14" ht="11.1" hidden="1" customHeight="1">
      <c r="A76" s="165"/>
      <c r="B76" s="74" t="s">
        <v>430</v>
      </c>
      <c r="C76" s="99">
        <v>35742</v>
      </c>
      <c r="D76" s="99">
        <v>304</v>
      </c>
      <c r="E76" s="99">
        <v>7503</v>
      </c>
      <c r="F76" s="99">
        <v>6945</v>
      </c>
      <c r="G76" s="99">
        <v>1839</v>
      </c>
      <c r="H76" s="99">
        <v>8181</v>
      </c>
      <c r="I76" s="99">
        <v>1037</v>
      </c>
      <c r="J76" s="99">
        <v>1074</v>
      </c>
      <c r="K76" s="99">
        <v>404</v>
      </c>
      <c r="L76" s="99">
        <v>4074</v>
      </c>
      <c r="M76" s="99">
        <v>8829</v>
      </c>
      <c r="N76" s="99">
        <v>2497</v>
      </c>
    </row>
    <row r="77" spans="1:14" ht="11.1" hidden="1" customHeight="1">
      <c r="A77" s="165"/>
      <c r="B77" s="74" t="s">
        <v>431</v>
      </c>
      <c r="C77" s="99">
        <v>35858</v>
      </c>
      <c r="D77" s="99">
        <v>303</v>
      </c>
      <c r="E77" s="99">
        <v>7560</v>
      </c>
      <c r="F77" s="99">
        <v>7003</v>
      </c>
      <c r="G77" s="99">
        <v>1823</v>
      </c>
      <c r="H77" s="99">
        <v>8220</v>
      </c>
      <c r="I77" s="99">
        <v>1040</v>
      </c>
      <c r="J77" s="99">
        <v>1066</v>
      </c>
      <c r="K77" s="99">
        <v>404</v>
      </c>
      <c r="L77" s="99">
        <v>4122</v>
      </c>
      <c r="M77" s="99">
        <v>8835</v>
      </c>
      <c r="N77" s="99">
        <v>2494</v>
      </c>
    </row>
    <row r="78" spans="1:14" ht="11.1" hidden="1" customHeight="1">
      <c r="A78" s="165"/>
      <c r="B78" s="74" t="s">
        <v>432</v>
      </c>
      <c r="C78" s="99">
        <v>36002</v>
      </c>
      <c r="D78" s="99">
        <v>305</v>
      </c>
      <c r="E78" s="99">
        <v>7582</v>
      </c>
      <c r="F78" s="99">
        <v>7028</v>
      </c>
      <c r="G78" s="99">
        <v>1821</v>
      </c>
      <c r="H78" s="99">
        <v>8249</v>
      </c>
      <c r="I78" s="99">
        <v>1051</v>
      </c>
      <c r="J78" s="99">
        <v>1066</v>
      </c>
      <c r="K78" s="99">
        <v>405</v>
      </c>
      <c r="L78" s="99">
        <v>4164</v>
      </c>
      <c r="M78" s="99">
        <v>8869</v>
      </c>
      <c r="N78" s="99">
        <v>2496</v>
      </c>
    </row>
    <row r="79" spans="1:14" ht="15" hidden="1" customHeight="1">
      <c r="A79" s="165">
        <v>2008</v>
      </c>
      <c r="B79" s="74" t="s">
        <v>429</v>
      </c>
      <c r="C79" s="99">
        <v>36224</v>
      </c>
      <c r="D79" s="99">
        <v>314</v>
      </c>
      <c r="E79" s="99">
        <v>7684</v>
      </c>
      <c r="F79" s="99">
        <v>7130</v>
      </c>
      <c r="G79" s="99">
        <v>1837</v>
      </c>
      <c r="H79" s="99">
        <v>8282</v>
      </c>
      <c r="I79" s="99">
        <v>1058</v>
      </c>
      <c r="J79" s="99">
        <v>1062</v>
      </c>
      <c r="K79" s="99">
        <v>410</v>
      </c>
      <c r="L79" s="99">
        <v>4188</v>
      </c>
      <c r="M79" s="99">
        <v>8904</v>
      </c>
      <c r="N79" s="99">
        <v>2469</v>
      </c>
    </row>
    <row r="80" spans="1:14" ht="11.1" hidden="1" customHeight="1">
      <c r="A80" s="165"/>
      <c r="B80" s="74" t="s">
        <v>430</v>
      </c>
      <c r="C80" s="99">
        <v>36296</v>
      </c>
      <c r="D80" s="99">
        <v>303</v>
      </c>
      <c r="E80" s="99">
        <v>7713</v>
      </c>
      <c r="F80" s="99">
        <v>7157</v>
      </c>
      <c r="G80" s="99">
        <v>1821</v>
      </c>
      <c r="H80" s="99">
        <v>8282</v>
      </c>
      <c r="I80" s="99">
        <v>1059</v>
      </c>
      <c r="J80" s="99">
        <v>1061</v>
      </c>
      <c r="K80" s="99">
        <v>412</v>
      </c>
      <c r="L80" s="99">
        <v>4215</v>
      </c>
      <c r="M80" s="99">
        <v>8941</v>
      </c>
      <c r="N80" s="99">
        <v>2492</v>
      </c>
    </row>
    <row r="81" spans="1:14" ht="11.1" hidden="1" customHeight="1">
      <c r="A81" s="165"/>
      <c r="B81" s="74" t="s">
        <v>431</v>
      </c>
      <c r="C81" s="99">
        <v>36403</v>
      </c>
      <c r="D81" s="99">
        <v>303</v>
      </c>
      <c r="E81" s="99">
        <v>7730</v>
      </c>
      <c r="F81" s="99">
        <v>7174</v>
      </c>
      <c r="G81" s="99">
        <v>1812</v>
      </c>
      <c r="H81" s="99">
        <v>8296</v>
      </c>
      <c r="I81" s="99">
        <v>1064</v>
      </c>
      <c r="J81" s="99">
        <v>1063</v>
      </c>
      <c r="K81" s="99">
        <v>412</v>
      </c>
      <c r="L81" s="99">
        <v>4237</v>
      </c>
      <c r="M81" s="99">
        <v>8979</v>
      </c>
      <c r="N81" s="99">
        <v>2514</v>
      </c>
    </row>
    <row r="82" spans="1:14" ht="11.1" hidden="1" customHeight="1">
      <c r="A82" s="165"/>
      <c r="B82" s="74" t="s">
        <v>432</v>
      </c>
      <c r="C82" s="99">
        <v>36496</v>
      </c>
      <c r="D82" s="99">
        <v>304</v>
      </c>
      <c r="E82" s="99">
        <v>7738</v>
      </c>
      <c r="F82" s="99">
        <v>7180</v>
      </c>
      <c r="G82" s="99">
        <v>1817</v>
      </c>
      <c r="H82" s="99">
        <v>8330</v>
      </c>
      <c r="I82" s="99">
        <v>1058</v>
      </c>
      <c r="J82" s="99">
        <v>1070</v>
      </c>
      <c r="K82" s="99">
        <v>397</v>
      </c>
      <c r="L82" s="99">
        <v>4241</v>
      </c>
      <c r="M82" s="99">
        <v>9017</v>
      </c>
      <c r="N82" s="99">
        <v>2529</v>
      </c>
    </row>
    <row r="83" spans="1:14" ht="15" hidden="1" customHeight="1">
      <c r="A83" s="165">
        <v>2009</v>
      </c>
      <c r="B83" s="74" t="s">
        <v>429</v>
      </c>
      <c r="C83" s="99">
        <v>36528</v>
      </c>
      <c r="D83" s="99">
        <v>309</v>
      </c>
      <c r="E83" s="99">
        <v>7673</v>
      </c>
      <c r="F83" s="99">
        <v>7115</v>
      </c>
      <c r="G83" s="99">
        <v>1828</v>
      </c>
      <c r="H83" s="99">
        <v>8362</v>
      </c>
      <c r="I83" s="99">
        <v>1058</v>
      </c>
      <c r="J83" s="99">
        <v>1070</v>
      </c>
      <c r="K83" s="99">
        <v>391</v>
      </c>
      <c r="L83" s="99">
        <v>4199</v>
      </c>
      <c r="M83" s="99">
        <v>9088</v>
      </c>
      <c r="N83" s="99">
        <v>2539</v>
      </c>
    </row>
    <row r="84" spans="1:14" ht="11.1" hidden="1" customHeight="1">
      <c r="A84" s="165"/>
      <c r="B84" s="74" t="s">
        <v>430</v>
      </c>
      <c r="C84" s="99">
        <v>36415</v>
      </c>
      <c r="D84" s="99">
        <v>311</v>
      </c>
      <c r="E84" s="99">
        <v>7578</v>
      </c>
      <c r="F84" s="99">
        <v>7019</v>
      </c>
      <c r="G84" s="99">
        <v>1827</v>
      </c>
      <c r="H84" s="99">
        <v>8362</v>
      </c>
      <c r="I84" s="99">
        <v>1050</v>
      </c>
      <c r="J84" s="99">
        <v>1070</v>
      </c>
      <c r="K84" s="99">
        <v>394</v>
      </c>
      <c r="L84" s="99">
        <v>4143</v>
      </c>
      <c r="M84" s="99">
        <v>9143</v>
      </c>
      <c r="N84" s="99">
        <v>2539</v>
      </c>
    </row>
    <row r="85" spans="1:14" ht="11.1" hidden="1" customHeight="1">
      <c r="A85" s="165"/>
      <c r="B85" s="74" t="s">
        <v>431</v>
      </c>
      <c r="C85" s="99">
        <v>36345</v>
      </c>
      <c r="D85" s="99">
        <v>311</v>
      </c>
      <c r="E85" s="99">
        <v>7479</v>
      </c>
      <c r="F85" s="99">
        <v>6921</v>
      </c>
      <c r="G85" s="99">
        <v>1828</v>
      </c>
      <c r="H85" s="99">
        <v>8342</v>
      </c>
      <c r="I85" s="99">
        <v>1042</v>
      </c>
      <c r="J85" s="99">
        <v>1070</v>
      </c>
      <c r="K85" s="99">
        <v>394</v>
      </c>
      <c r="L85" s="99">
        <v>4155</v>
      </c>
      <c r="M85" s="99">
        <v>9201</v>
      </c>
      <c r="N85" s="99">
        <v>2527</v>
      </c>
    </row>
    <row r="86" spans="1:14" ht="11.1" hidden="1" customHeight="1">
      <c r="A86" s="165"/>
      <c r="B86" s="74" t="s">
        <v>432</v>
      </c>
      <c r="C86" s="99">
        <v>36350</v>
      </c>
      <c r="D86" s="99">
        <v>311</v>
      </c>
      <c r="E86" s="99">
        <v>7442</v>
      </c>
      <c r="F86" s="99">
        <v>6884</v>
      </c>
      <c r="G86" s="99">
        <v>1831</v>
      </c>
      <c r="H86" s="99">
        <v>8328</v>
      </c>
      <c r="I86" s="99">
        <v>1035</v>
      </c>
      <c r="J86" s="99">
        <v>1067</v>
      </c>
      <c r="K86" s="99">
        <v>394</v>
      </c>
      <c r="L86" s="99">
        <v>4202</v>
      </c>
      <c r="M86" s="99">
        <v>9232</v>
      </c>
      <c r="N86" s="99">
        <v>2508</v>
      </c>
    </row>
    <row r="87" spans="1:14" ht="15" customHeight="1">
      <c r="A87" s="165">
        <v>2010</v>
      </c>
      <c r="B87" s="74" t="s">
        <v>429</v>
      </c>
      <c r="C87" s="99">
        <v>36347</v>
      </c>
      <c r="D87" s="99">
        <v>308</v>
      </c>
      <c r="E87" s="99">
        <v>7390</v>
      </c>
      <c r="F87" s="99">
        <v>6834</v>
      </c>
      <c r="G87" s="99">
        <v>1820</v>
      </c>
      <c r="H87" s="99">
        <v>8309</v>
      </c>
      <c r="I87" s="99">
        <v>1019</v>
      </c>
      <c r="J87" s="99">
        <v>1064</v>
      </c>
      <c r="K87" s="99">
        <v>394</v>
      </c>
      <c r="L87" s="99">
        <v>4280</v>
      </c>
      <c r="M87" s="99">
        <v>9285</v>
      </c>
      <c r="N87" s="99">
        <v>2471</v>
      </c>
    </row>
    <row r="88" spans="1:14" ht="11.1" customHeight="1">
      <c r="A88" s="165"/>
      <c r="B88" s="74" t="s">
        <v>430</v>
      </c>
      <c r="C88" s="99">
        <v>36495</v>
      </c>
      <c r="D88" s="99">
        <v>307</v>
      </c>
      <c r="E88" s="99">
        <v>7398</v>
      </c>
      <c r="F88" s="99">
        <v>6840</v>
      </c>
      <c r="G88" s="99">
        <v>1845</v>
      </c>
      <c r="H88" s="99">
        <v>8343</v>
      </c>
      <c r="I88" s="99">
        <v>1017</v>
      </c>
      <c r="J88" s="99">
        <v>1063</v>
      </c>
      <c r="K88" s="99">
        <v>393</v>
      </c>
      <c r="L88" s="99">
        <v>4360</v>
      </c>
      <c r="M88" s="99">
        <v>9318</v>
      </c>
      <c r="N88" s="99">
        <v>2453</v>
      </c>
    </row>
    <row r="89" spans="1:14" ht="11.1" customHeight="1">
      <c r="A89" s="165"/>
      <c r="B89" s="74" t="s">
        <v>431</v>
      </c>
      <c r="C89" s="99">
        <v>36592</v>
      </c>
      <c r="D89" s="99">
        <v>310</v>
      </c>
      <c r="E89" s="99">
        <v>7413</v>
      </c>
      <c r="F89" s="99">
        <v>6853</v>
      </c>
      <c r="G89" s="99">
        <v>1852</v>
      </c>
      <c r="H89" s="99">
        <v>8380</v>
      </c>
      <c r="I89" s="99">
        <v>1015</v>
      </c>
      <c r="J89" s="99">
        <v>1060</v>
      </c>
      <c r="K89" s="99">
        <v>393</v>
      </c>
      <c r="L89" s="99">
        <v>4403</v>
      </c>
      <c r="M89" s="99">
        <v>9325</v>
      </c>
      <c r="N89" s="99">
        <v>2442</v>
      </c>
    </row>
    <row r="90" spans="1:14" ht="11.1" customHeight="1">
      <c r="A90" s="165"/>
      <c r="B90" s="74" t="s">
        <v>432</v>
      </c>
      <c r="C90" s="99">
        <v>36701</v>
      </c>
      <c r="D90" s="99">
        <v>312</v>
      </c>
      <c r="E90" s="99">
        <v>7443</v>
      </c>
      <c r="F90" s="99">
        <v>6884</v>
      </c>
      <c r="G90" s="99">
        <v>1857</v>
      </c>
      <c r="H90" s="99">
        <v>8413</v>
      </c>
      <c r="I90" s="99">
        <v>1019</v>
      </c>
      <c r="J90" s="99">
        <v>1056</v>
      </c>
      <c r="K90" s="99">
        <v>392</v>
      </c>
      <c r="L90" s="99">
        <v>4441</v>
      </c>
      <c r="M90" s="99">
        <v>9318</v>
      </c>
      <c r="N90" s="99">
        <v>2448</v>
      </c>
    </row>
    <row r="91" spans="1:14" ht="15" customHeight="1">
      <c r="A91" s="165">
        <v>2011</v>
      </c>
      <c r="B91" s="74" t="s">
        <v>429</v>
      </c>
      <c r="C91" s="99">
        <v>36820</v>
      </c>
      <c r="D91" s="99">
        <v>316</v>
      </c>
      <c r="E91" s="99">
        <v>7489</v>
      </c>
      <c r="F91" s="99">
        <v>6929</v>
      </c>
      <c r="G91" s="99">
        <v>1865</v>
      </c>
      <c r="H91" s="99">
        <v>8443</v>
      </c>
      <c r="I91" s="99">
        <v>1024</v>
      </c>
      <c r="J91" s="99">
        <v>1053</v>
      </c>
      <c r="K91" s="99">
        <v>392</v>
      </c>
      <c r="L91" s="99">
        <v>4490</v>
      </c>
      <c r="M91" s="99">
        <v>9290</v>
      </c>
      <c r="N91" s="99">
        <v>2456</v>
      </c>
    </row>
    <row r="92" spans="1:14" ht="11.1" customHeight="1">
      <c r="A92" s="165"/>
      <c r="B92" s="74" t="s">
        <v>430</v>
      </c>
      <c r="C92" s="99">
        <v>36962</v>
      </c>
      <c r="D92" s="99">
        <v>322</v>
      </c>
      <c r="E92" s="99">
        <v>7546</v>
      </c>
      <c r="F92" s="99">
        <v>6985</v>
      </c>
      <c r="G92" s="99">
        <v>1875</v>
      </c>
      <c r="H92" s="99">
        <v>8485</v>
      </c>
      <c r="I92" s="99">
        <v>1028</v>
      </c>
      <c r="J92" s="99">
        <v>1050</v>
      </c>
      <c r="K92" s="99">
        <v>392</v>
      </c>
      <c r="L92" s="99">
        <v>4522</v>
      </c>
      <c r="M92" s="99">
        <v>9282</v>
      </c>
      <c r="N92" s="99">
        <v>2462</v>
      </c>
    </row>
    <row r="93" spans="1:14" ht="11.1" customHeight="1">
      <c r="A93" s="165"/>
      <c r="B93" s="74" t="s">
        <v>431</v>
      </c>
      <c r="C93" s="99">
        <v>37083</v>
      </c>
      <c r="D93" s="99">
        <v>320</v>
      </c>
      <c r="E93" s="99">
        <v>7597</v>
      </c>
      <c r="F93" s="99">
        <v>7036</v>
      </c>
      <c r="G93" s="99">
        <v>1877</v>
      </c>
      <c r="H93" s="99">
        <v>8516</v>
      </c>
      <c r="I93" s="99">
        <v>1031</v>
      </c>
      <c r="J93" s="99">
        <v>1050</v>
      </c>
      <c r="K93" s="99">
        <v>392</v>
      </c>
      <c r="L93" s="99">
        <v>4545</v>
      </c>
      <c r="M93" s="99">
        <v>9285</v>
      </c>
      <c r="N93" s="99">
        <v>2468</v>
      </c>
    </row>
    <row r="94" spans="1:14" ht="11.1" customHeight="1">
      <c r="A94" s="165"/>
      <c r="B94" s="74" t="s">
        <v>432</v>
      </c>
      <c r="C94" s="99">
        <v>37194</v>
      </c>
      <c r="D94" s="99">
        <v>320</v>
      </c>
      <c r="E94" s="99">
        <v>7640</v>
      </c>
      <c r="F94" s="99">
        <v>7075</v>
      </c>
      <c r="G94" s="99">
        <v>1885</v>
      </c>
      <c r="H94" s="99">
        <v>8547</v>
      </c>
      <c r="I94" s="99">
        <v>1035</v>
      </c>
      <c r="J94" s="99">
        <v>1049</v>
      </c>
      <c r="K94" s="99">
        <v>392</v>
      </c>
      <c r="L94" s="99">
        <v>4572</v>
      </c>
      <c r="M94" s="99">
        <v>9289</v>
      </c>
      <c r="N94" s="99">
        <v>2461</v>
      </c>
    </row>
    <row r="95" spans="1:14" ht="15" customHeight="1">
      <c r="A95" s="165">
        <v>2012</v>
      </c>
      <c r="B95" s="74" t="s">
        <v>429</v>
      </c>
      <c r="C95" s="99">
        <v>37349</v>
      </c>
      <c r="D95" s="99">
        <v>324</v>
      </c>
      <c r="E95" s="99">
        <v>7674</v>
      </c>
      <c r="F95" s="99">
        <v>7107</v>
      </c>
      <c r="G95" s="99">
        <v>1898</v>
      </c>
      <c r="H95" s="99">
        <v>8588</v>
      </c>
      <c r="I95" s="99">
        <v>1037</v>
      </c>
      <c r="J95" s="99">
        <v>1053</v>
      </c>
      <c r="K95" s="99">
        <v>395</v>
      </c>
      <c r="L95" s="99">
        <v>4604</v>
      </c>
      <c r="M95" s="99">
        <v>9326</v>
      </c>
      <c r="N95" s="99">
        <v>2449</v>
      </c>
    </row>
    <row r="96" spans="1:14" ht="11.1" customHeight="1">
      <c r="A96" s="165"/>
      <c r="B96" s="74" t="s">
        <v>430</v>
      </c>
      <c r="C96" s="99">
        <v>37448</v>
      </c>
      <c r="D96" s="99">
        <v>326</v>
      </c>
      <c r="E96" s="99">
        <v>7697</v>
      </c>
      <c r="F96" s="99">
        <v>7131</v>
      </c>
      <c r="G96" s="99">
        <v>1900</v>
      </c>
      <c r="H96" s="99">
        <v>8603</v>
      </c>
      <c r="I96" s="99">
        <v>1043</v>
      </c>
      <c r="J96" s="99">
        <v>1051</v>
      </c>
      <c r="K96" s="99">
        <v>396</v>
      </c>
      <c r="L96" s="99">
        <v>4629</v>
      </c>
      <c r="M96" s="99">
        <v>9364</v>
      </c>
      <c r="N96" s="99">
        <v>2442</v>
      </c>
    </row>
    <row r="97" spans="1:14" ht="11.1" customHeight="1">
      <c r="A97" s="165"/>
      <c r="B97" s="74" t="s">
        <v>431</v>
      </c>
      <c r="C97" s="99">
        <v>37546</v>
      </c>
      <c r="D97" s="99">
        <v>326</v>
      </c>
      <c r="E97" s="99">
        <v>7721</v>
      </c>
      <c r="F97" s="99">
        <v>7154</v>
      </c>
      <c r="G97" s="99">
        <v>1899</v>
      </c>
      <c r="H97" s="99">
        <v>8615</v>
      </c>
      <c r="I97" s="99">
        <v>1054</v>
      </c>
      <c r="J97" s="99">
        <v>1051</v>
      </c>
      <c r="K97" s="99">
        <v>396</v>
      </c>
      <c r="L97" s="99">
        <v>4640</v>
      </c>
      <c r="M97" s="99">
        <v>9398</v>
      </c>
      <c r="N97" s="99">
        <v>2446</v>
      </c>
    </row>
    <row r="98" spans="1:14" ht="11.1" customHeight="1">
      <c r="A98" s="165"/>
      <c r="B98" s="74" t="s">
        <v>432</v>
      </c>
      <c r="C98" s="99">
        <v>37659</v>
      </c>
      <c r="D98" s="99">
        <v>331</v>
      </c>
      <c r="E98" s="99">
        <v>7734</v>
      </c>
      <c r="F98" s="99">
        <v>7166</v>
      </c>
      <c r="G98" s="99">
        <v>1902</v>
      </c>
      <c r="H98" s="99">
        <v>8631</v>
      </c>
      <c r="I98" s="99">
        <v>1064</v>
      </c>
      <c r="J98" s="99">
        <v>1051</v>
      </c>
      <c r="K98" s="99">
        <v>397</v>
      </c>
      <c r="L98" s="99">
        <v>4652</v>
      </c>
      <c r="M98" s="99">
        <v>9433</v>
      </c>
      <c r="N98" s="99">
        <v>2462</v>
      </c>
    </row>
    <row r="99" spans="1:14" ht="15" customHeight="1">
      <c r="A99" s="165">
        <v>2013</v>
      </c>
      <c r="B99" s="74" t="s">
        <v>429</v>
      </c>
      <c r="C99" s="99">
        <v>37752</v>
      </c>
      <c r="D99" s="99">
        <v>331</v>
      </c>
      <c r="E99" s="99">
        <v>7750</v>
      </c>
      <c r="F99" s="99">
        <v>7183</v>
      </c>
      <c r="G99" s="99">
        <v>1905</v>
      </c>
      <c r="H99" s="99">
        <v>8647</v>
      </c>
      <c r="I99" s="99">
        <v>1074</v>
      </c>
      <c r="J99" s="99">
        <v>1052</v>
      </c>
      <c r="K99" s="99">
        <v>397</v>
      </c>
      <c r="L99" s="99">
        <v>4665</v>
      </c>
      <c r="M99" s="99">
        <v>9440</v>
      </c>
      <c r="N99" s="99">
        <v>2491</v>
      </c>
    </row>
    <row r="100" spans="1:14" ht="11.1" customHeight="1">
      <c r="A100" s="165"/>
      <c r="B100" s="74" t="s">
        <v>430</v>
      </c>
      <c r="C100" s="99">
        <v>37804</v>
      </c>
      <c r="D100" s="99">
        <v>328</v>
      </c>
      <c r="E100" s="99">
        <v>7747</v>
      </c>
      <c r="F100" s="99">
        <v>7180</v>
      </c>
      <c r="G100" s="99">
        <v>1906</v>
      </c>
      <c r="H100" s="99">
        <v>8656</v>
      </c>
      <c r="I100" s="99">
        <v>1075</v>
      </c>
      <c r="J100" s="99">
        <v>1052</v>
      </c>
      <c r="K100" s="99">
        <v>397</v>
      </c>
      <c r="L100" s="99">
        <v>4672</v>
      </c>
      <c r="M100" s="99">
        <v>9462</v>
      </c>
      <c r="N100" s="99">
        <v>2512</v>
      </c>
    </row>
    <row r="101" spans="1:14" ht="11.1" customHeight="1">
      <c r="A101" s="165"/>
      <c r="B101" s="74" t="s">
        <v>431</v>
      </c>
      <c r="C101" s="99">
        <v>37910</v>
      </c>
      <c r="D101" s="99">
        <v>337</v>
      </c>
      <c r="E101" s="99">
        <v>7749</v>
      </c>
      <c r="F101" s="99">
        <v>7180</v>
      </c>
      <c r="G101" s="99">
        <v>1914</v>
      </c>
      <c r="H101" s="99">
        <v>8682</v>
      </c>
      <c r="I101" s="99">
        <v>1072</v>
      </c>
      <c r="J101" s="99">
        <v>1051</v>
      </c>
      <c r="K101" s="99">
        <v>398</v>
      </c>
      <c r="L101" s="99">
        <v>4700</v>
      </c>
      <c r="M101" s="99">
        <v>9484</v>
      </c>
      <c r="N101" s="99">
        <v>2527</v>
      </c>
    </row>
    <row r="102" spans="1:14" ht="11.1" customHeight="1">
      <c r="A102" s="165"/>
      <c r="B102" s="74" t="s">
        <v>432</v>
      </c>
      <c r="C102" s="99">
        <v>38008</v>
      </c>
      <c r="D102" s="99">
        <v>337</v>
      </c>
      <c r="E102" s="99">
        <v>7757</v>
      </c>
      <c r="F102" s="99">
        <v>7188</v>
      </c>
      <c r="G102" s="99">
        <v>1916</v>
      </c>
      <c r="H102" s="99">
        <v>8698</v>
      </c>
      <c r="I102" s="99">
        <v>1076</v>
      </c>
      <c r="J102" s="99">
        <v>1051</v>
      </c>
      <c r="K102" s="99">
        <v>399</v>
      </c>
      <c r="L102" s="99">
        <v>4733</v>
      </c>
      <c r="M102" s="99">
        <v>9509</v>
      </c>
      <c r="N102" s="99">
        <v>2531</v>
      </c>
    </row>
    <row r="103" spans="1:14" ht="15" customHeight="1">
      <c r="A103" s="165">
        <v>2014</v>
      </c>
      <c r="B103" s="74" t="s">
        <v>429</v>
      </c>
      <c r="C103" s="99">
        <v>38153</v>
      </c>
      <c r="D103" s="99">
        <v>341</v>
      </c>
      <c r="E103" s="99">
        <v>7775</v>
      </c>
      <c r="F103" s="99">
        <v>7207</v>
      </c>
      <c r="G103" s="99">
        <v>1928</v>
      </c>
      <c r="H103" s="99">
        <v>8723</v>
      </c>
      <c r="I103" s="99">
        <v>1088</v>
      </c>
      <c r="J103" s="99">
        <v>1050</v>
      </c>
      <c r="K103" s="99">
        <v>403</v>
      </c>
      <c r="L103" s="99">
        <v>4759</v>
      </c>
      <c r="M103" s="99">
        <v>9544</v>
      </c>
      <c r="N103" s="99">
        <v>2541</v>
      </c>
    </row>
    <row r="104" spans="1:14" ht="11.1" customHeight="1">
      <c r="A104" s="165"/>
      <c r="B104" s="74" t="s">
        <v>430</v>
      </c>
      <c r="C104" s="99">
        <v>38285</v>
      </c>
      <c r="D104" s="99">
        <v>347</v>
      </c>
      <c r="E104" s="99">
        <v>7793</v>
      </c>
      <c r="F104" s="99">
        <v>7229</v>
      </c>
      <c r="G104" s="99">
        <v>1932</v>
      </c>
      <c r="H104" s="99">
        <v>8766</v>
      </c>
      <c r="I104" s="99">
        <v>1091</v>
      </c>
      <c r="J104" s="99">
        <v>1048</v>
      </c>
      <c r="K104" s="99">
        <v>404</v>
      </c>
      <c r="L104" s="99">
        <v>4791</v>
      </c>
      <c r="M104" s="99">
        <v>9564</v>
      </c>
      <c r="N104" s="99">
        <v>2547</v>
      </c>
    </row>
    <row r="105" spans="1:14" ht="11.1" customHeight="1">
      <c r="A105" s="165"/>
      <c r="B105" s="74" t="s">
        <v>431</v>
      </c>
      <c r="C105" s="99">
        <v>38360</v>
      </c>
      <c r="D105" s="99">
        <v>345</v>
      </c>
      <c r="E105" s="99">
        <v>7801</v>
      </c>
      <c r="F105" s="99">
        <v>7237</v>
      </c>
      <c r="G105" s="99">
        <v>1930</v>
      </c>
      <c r="H105" s="99">
        <v>8786</v>
      </c>
      <c r="I105" s="99">
        <v>1096</v>
      </c>
      <c r="J105" s="99">
        <v>1047</v>
      </c>
      <c r="K105" s="99">
        <v>405</v>
      </c>
      <c r="L105" s="99">
        <v>4818</v>
      </c>
      <c r="M105" s="99">
        <v>9582</v>
      </c>
      <c r="N105" s="99">
        <v>2551</v>
      </c>
    </row>
    <row r="106" spans="1:14" ht="11.1" customHeight="1">
      <c r="A106" s="165"/>
      <c r="B106" s="74" t="s">
        <v>432</v>
      </c>
      <c r="C106" s="99">
        <v>38423</v>
      </c>
      <c r="D106" s="99">
        <v>344</v>
      </c>
      <c r="E106" s="99">
        <v>7803</v>
      </c>
      <c r="F106" s="99">
        <v>7242</v>
      </c>
      <c r="G106" s="99">
        <v>1933</v>
      </c>
      <c r="H106" s="99">
        <v>8807</v>
      </c>
      <c r="I106" s="99">
        <v>1080</v>
      </c>
      <c r="J106" s="99">
        <v>1046</v>
      </c>
      <c r="K106" s="99">
        <v>407</v>
      </c>
      <c r="L106" s="99">
        <v>4846</v>
      </c>
      <c r="M106" s="99">
        <v>9608</v>
      </c>
      <c r="N106" s="99">
        <v>2548</v>
      </c>
    </row>
    <row r="107" spans="1:14" ht="15" customHeight="1">
      <c r="A107" s="165">
        <v>2015</v>
      </c>
      <c r="B107" s="74" t="s">
        <v>429</v>
      </c>
      <c r="C107" s="99">
        <v>38483</v>
      </c>
      <c r="D107" s="99">
        <v>346</v>
      </c>
      <c r="E107" s="99">
        <v>7804</v>
      </c>
      <c r="F107" s="99">
        <v>7245</v>
      </c>
      <c r="G107" s="99">
        <v>1938</v>
      </c>
      <c r="H107" s="99">
        <v>8820</v>
      </c>
      <c r="I107" s="99">
        <v>1067</v>
      </c>
      <c r="J107" s="99">
        <v>1045</v>
      </c>
      <c r="K107" s="99">
        <v>406</v>
      </c>
      <c r="L107" s="99">
        <v>4879</v>
      </c>
      <c r="M107" s="99">
        <v>9629</v>
      </c>
      <c r="N107" s="99">
        <v>2545</v>
      </c>
    </row>
    <row r="108" spans="1:14" ht="10.5" customHeight="1">
      <c r="A108" s="165"/>
      <c r="B108" s="74" t="s">
        <v>430</v>
      </c>
      <c r="C108" s="99">
        <v>38555</v>
      </c>
      <c r="D108" s="99">
        <v>346</v>
      </c>
      <c r="E108" s="99">
        <v>7816</v>
      </c>
      <c r="F108" s="99">
        <v>7259</v>
      </c>
      <c r="G108" s="99">
        <v>1938</v>
      </c>
      <c r="H108" s="99">
        <v>8839</v>
      </c>
      <c r="I108" s="99">
        <v>1066</v>
      </c>
      <c r="J108" s="99">
        <v>1046</v>
      </c>
      <c r="K108" s="99">
        <v>406</v>
      </c>
      <c r="L108" s="99">
        <v>4900</v>
      </c>
      <c r="M108" s="99">
        <v>9653</v>
      </c>
      <c r="N108" s="99">
        <v>2542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-0.52609368406245949</v>
      </c>
      <c r="D143" s="252">
        <v>-11.774744027303754</v>
      </c>
      <c r="E143" s="252">
        <v>-2.0977115873592425</v>
      </c>
      <c r="F143" s="252">
        <v>-2.1301892400673665</v>
      </c>
      <c r="G143" s="252">
        <v>0.92628328830566886</v>
      </c>
      <c r="H143" s="252">
        <v>2.5900025900014612E-2</v>
      </c>
      <c r="I143" s="252">
        <v>0</v>
      </c>
      <c r="J143" s="252">
        <v>0.64456721915284731</v>
      </c>
      <c r="K143" s="252">
        <v>1.970443349753694</v>
      </c>
      <c r="L143" s="252">
        <v>0</v>
      </c>
      <c r="M143" s="252">
        <v>0.45137993293784007</v>
      </c>
      <c r="N143" s="252">
        <v>1.955307262569832</v>
      </c>
    </row>
    <row r="144" spans="1:14" s="46" customFormat="1" ht="10.5" hidden="1" customHeight="1">
      <c r="A144" s="165"/>
      <c r="B144" s="74" t="s">
        <v>431</v>
      </c>
      <c r="C144" s="252">
        <v>-0.91351320776061584</v>
      </c>
      <c r="D144" s="252">
        <v>-7.1566731141199256</v>
      </c>
      <c r="E144" s="252">
        <v>-2.6435395603376293</v>
      </c>
      <c r="F144" s="252">
        <v>-2.7333468313423737</v>
      </c>
      <c r="G144" s="252">
        <v>3.8240917782019324E-2</v>
      </c>
      <c r="H144" s="252">
        <v>-0.29777317452098373</v>
      </c>
      <c r="I144" s="252">
        <v>-0.32644178454842177</v>
      </c>
      <c r="J144" s="252">
        <v>0.54894784995424573</v>
      </c>
      <c r="K144" s="252">
        <v>0.48309178743961922</v>
      </c>
      <c r="L144" s="252">
        <v>0</v>
      </c>
      <c r="M144" s="252">
        <v>0.19257927846962275</v>
      </c>
      <c r="N144" s="252">
        <v>0.7671232876712395</v>
      </c>
    </row>
    <row r="145" spans="1:14" s="46" customFormat="1" ht="10.5" hidden="1" customHeight="1">
      <c r="A145" s="165"/>
      <c r="B145" s="74" t="s">
        <v>432</v>
      </c>
      <c r="C145" s="252">
        <v>-0.1769658912515979</v>
      </c>
      <c r="D145" s="252">
        <v>-3.9583333333333286</v>
      </c>
      <c r="E145" s="252">
        <v>-1.7339939024390247</v>
      </c>
      <c r="F145" s="252">
        <v>-1.7069109075770257</v>
      </c>
      <c r="G145" s="252">
        <v>0.26758409785931292</v>
      </c>
      <c r="H145" s="252">
        <v>0.33761849110504727</v>
      </c>
      <c r="I145" s="252">
        <v>0.10917030567685515</v>
      </c>
      <c r="J145" s="252">
        <v>1.0919017288444195</v>
      </c>
      <c r="K145" s="252">
        <v>1.9230769230769198</v>
      </c>
      <c r="L145" s="252">
        <v>0.79787234042554189</v>
      </c>
      <c r="M145" s="252">
        <v>0.82009226037928329</v>
      </c>
      <c r="N145" s="252">
        <v>1.1419249592169649</v>
      </c>
    </row>
    <row r="146" spans="1:14" ht="15" hidden="1" customHeight="1">
      <c r="A146" s="165">
        <v>1992</v>
      </c>
      <c r="B146" s="74" t="s">
        <v>429</v>
      </c>
      <c r="C146" s="252">
        <v>-0.20015440482657709</v>
      </c>
      <c r="D146" s="252">
        <v>-7.8091106290672343</v>
      </c>
      <c r="E146" s="252">
        <v>-2.0748497188287729</v>
      </c>
      <c r="F146" s="252">
        <v>-2.0542143159678119</v>
      </c>
      <c r="G146" s="252">
        <v>1.7918414029737022</v>
      </c>
      <c r="H146" s="252">
        <v>0.27177429791640861</v>
      </c>
      <c r="I146" s="252">
        <v>0.54525627044709779</v>
      </c>
      <c r="J146" s="252">
        <v>1.1701170117011799</v>
      </c>
      <c r="K146" s="252">
        <v>3.3018867924528195</v>
      </c>
      <c r="L146" s="252">
        <v>0.73878627968338151</v>
      </c>
      <c r="M146" s="252">
        <v>0.34316217590237841</v>
      </c>
      <c r="N146" s="252">
        <v>1.2903225806451672</v>
      </c>
    </row>
    <row r="147" spans="1:14" ht="11.1" hidden="1" customHeight="1">
      <c r="A147" s="165"/>
      <c r="B147" s="74" t="s">
        <v>430</v>
      </c>
      <c r="C147" s="252">
        <v>-0.34667507091080552</v>
      </c>
      <c r="D147" s="252">
        <v>-5.6470588235294201</v>
      </c>
      <c r="E147" s="252">
        <v>-1.8118811881188179</v>
      </c>
      <c r="F147" s="252">
        <v>-1.8594594594594582</v>
      </c>
      <c r="G147" s="252">
        <v>1.3108614232209703</v>
      </c>
      <c r="H147" s="252">
        <v>-0.27103768714506771</v>
      </c>
      <c r="I147" s="252">
        <v>-0.43383947939263123</v>
      </c>
      <c r="J147" s="252">
        <v>0.35587188612100817</v>
      </c>
      <c r="K147" s="252">
        <v>1.3698630136986338</v>
      </c>
      <c r="L147" s="252">
        <v>0.5762179151388267</v>
      </c>
      <c r="M147" s="252">
        <v>0.58264724509183452</v>
      </c>
      <c r="N147" s="252">
        <v>0.63694267515923286</v>
      </c>
    </row>
    <row r="148" spans="1:14" ht="11.1" hidden="1" customHeight="1">
      <c r="A148" s="165"/>
      <c r="B148" s="74" t="s">
        <v>431</v>
      </c>
      <c r="C148" s="252">
        <v>-0.52038410672187752</v>
      </c>
      <c r="D148" s="252">
        <v>-4.7381546134663353</v>
      </c>
      <c r="E148" s="252">
        <v>-1.7041443985076086</v>
      </c>
      <c r="F148" s="252">
        <v>-1.7074245428508448</v>
      </c>
      <c r="G148" s="252">
        <v>0.40665434380775878</v>
      </c>
      <c r="H148" s="252">
        <v>-0.2717742979163944</v>
      </c>
      <c r="I148" s="252">
        <v>-0.32679738562092098</v>
      </c>
      <c r="J148" s="252">
        <v>0.88652482269505128</v>
      </c>
      <c r="K148" s="252">
        <v>0.90090090090089348</v>
      </c>
      <c r="L148" s="252">
        <v>0.15624999999998579</v>
      </c>
      <c r="M148" s="252">
        <v>8.8150107039425052E-2</v>
      </c>
      <c r="N148" s="252">
        <v>0.58016877637130904</v>
      </c>
    </row>
    <row r="149" spans="1:14" ht="11.1" hidden="1" customHeight="1">
      <c r="A149" s="165"/>
      <c r="B149" s="74" t="s">
        <v>432</v>
      </c>
      <c r="C149" s="252">
        <v>-0.54044680789571942</v>
      </c>
      <c r="D149" s="252">
        <v>-2.8795811518324541</v>
      </c>
      <c r="E149" s="252">
        <v>-1.7542059909725083</v>
      </c>
      <c r="F149" s="252">
        <v>-1.7594979267062598</v>
      </c>
      <c r="G149" s="252">
        <v>0.40500736377025248</v>
      </c>
      <c r="H149" s="252">
        <v>-0.19465351674020326</v>
      </c>
      <c r="I149" s="252">
        <v>-0.32786885245900521</v>
      </c>
      <c r="J149" s="252">
        <v>0.2636203866432254</v>
      </c>
      <c r="K149" s="252">
        <v>2.2321428571428612</v>
      </c>
      <c r="L149" s="252">
        <v>-0.15600624024961007</v>
      </c>
      <c r="M149" s="252">
        <v>-0.12581781580271922</v>
      </c>
      <c r="N149" s="252">
        <v>0.57682223387520537</v>
      </c>
    </row>
    <row r="150" spans="1:14" ht="15" hidden="1" customHeight="1">
      <c r="A150" s="165">
        <v>1993</v>
      </c>
      <c r="B150" s="74" t="s">
        <v>429</v>
      </c>
      <c r="C150" s="252">
        <v>-0.25861567966525456</v>
      </c>
      <c r="D150" s="252">
        <v>-2.9649595687331498</v>
      </c>
      <c r="E150" s="252">
        <v>-1.8481779262817071</v>
      </c>
      <c r="F150" s="252">
        <v>-2.0191649555099218</v>
      </c>
      <c r="G150" s="252">
        <v>1.5034836817014963</v>
      </c>
      <c r="H150" s="252">
        <v>0.22103757638798527</v>
      </c>
      <c r="I150" s="252">
        <v>0.21929824561404132</v>
      </c>
      <c r="J150" s="252">
        <v>1.0517090271691529</v>
      </c>
      <c r="K150" s="252">
        <v>2.1834061135371172</v>
      </c>
      <c r="L150" s="252">
        <v>0.3645833333333286</v>
      </c>
      <c r="M150" s="252">
        <v>6.2988158226247037E-2</v>
      </c>
      <c r="N150" s="252">
        <v>-0.31282586027111847</v>
      </c>
    </row>
    <row r="151" spans="1:14" ht="11.1" hidden="1" customHeight="1">
      <c r="A151" s="165"/>
      <c r="B151" s="74" t="s">
        <v>430</v>
      </c>
      <c r="C151" s="252">
        <v>-0.50691915513473873</v>
      </c>
      <c r="D151" s="252">
        <v>-1.9444444444444429</v>
      </c>
      <c r="E151" s="252">
        <v>-1.8510638297872362</v>
      </c>
      <c r="F151" s="252">
        <v>-1.9327046221911672</v>
      </c>
      <c r="G151" s="252">
        <v>0.79479768786127636</v>
      </c>
      <c r="H151" s="252">
        <v>-0.22055007784121017</v>
      </c>
      <c r="I151" s="252">
        <v>-0.32822757111597411</v>
      </c>
      <c r="J151" s="252">
        <v>-0.17346053772766368</v>
      </c>
      <c r="K151" s="252">
        <v>1.7094017094017033</v>
      </c>
      <c r="L151" s="252">
        <v>0.41515308770108561</v>
      </c>
      <c r="M151" s="252">
        <v>-0.15107641948885941</v>
      </c>
      <c r="N151" s="252">
        <v>0.41841004184099972</v>
      </c>
    </row>
    <row r="152" spans="1:14" ht="11.1" hidden="1" customHeight="1">
      <c r="A152" s="165"/>
      <c r="B152" s="74" t="s">
        <v>431</v>
      </c>
      <c r="C152" s="252">
        <v>-0.34552428918625822</v>
      </c>
      <c r="D152" s="252">
        <v>-1.699716713881017</v>
      </c>
      <c r="E152" s="252">
        <v>-1.8317797528723219</v>
      </c>
      <c r="F152" s="252">
        <v>-1.8995607265819672</v>
      </c>
      <c r="G152" s="252">
        <v>0.89605734767023648</v>
      </c>
      <c r="H152" s="252">
        <v>-0.18203094526069208</v>
      </c>
      <c r="I152" s="252">
        <v>-0.43907793633370318</v>
      </c>
      <c r="J152" s="252">
        <v>0.17376194613379425</v>
      </c>
      <c r="K152" s="252">
        <v>1.6806722689075571</v>
      </c>
      <c r="L152" s="252">
        <v>1.0335917312661564</v>
      </c>
      <c r="M152" s="252">
        <v>0.25217500945655047</v>
      </c>
      <c r="N152" s="252">
        <v>0.8333333333333286</v>
      </c>
    </row>
    <row r="153" spans="1:14" ht="11.1" hidden="1" customHeight="1">
      <c r="A153" s="165"/>
      <c r="B153" s="74" t="s">
        <v>432</v>
      </c>
      <c r="C153" s="252">
        <v>-0.20862104428054806</v>
      </c>
      <c r="D153" s="252">
        <v>-1.1527377521613857</v>
      </c>
      <c r="E153" s="252">
        <v>-1.5678480733134563</v>
      </c>
      <c r="F153" s="252">
        <v>-1.6942998910807177</v>
      </c>
      <c r="G153" s="252">
        <v>1.1367673179396149</v>
      </c>
      <c r="H153" s="252">
        <v>-0.26051843167904565</v>
      </c>
      <c r="I153" s="252">
        <v>-0.33076074972436231</v>
      </c>
      <c r="J153" s="252">
        <v>0.26019080659149552</v>
      </c>
      <c r="K153" s="252">
        <v>1.6528925619834638</v>
      </c>
      <c r="L153" s="252">
        <v>1.2276214833759695</v>
      </c>
      <c r="M153" s="252">
        <v>0.22638661803546256</v>
      </c>
      <c r="N153" s="252">
        <v>0.77479338842975665</v>
      </c>
    </row>
    <row r="154" spans="1:14" ht="15" hidden="1" customHeight="1">
      <c r="A154" s="165">
        <v>1994</v>
      </c>
      <c r="B154" s="74" t="s">
        <v>429</v>
      </c>
      <c r="C154" s="252">
        <v>0.23555738766856393</v>
      </c>
      <c r="D154" s="252">
        <v>0.87463556851312774</v>
      </c>
      <c r="E154" s="252">
        <v>-1.0544026920919833</v>
      </c>
      <c r="F154" s="252">
        <v>-1.0587221469900356</v>
      </c>
      <c r="G154" s="252">
        <v>1.4401123990165132</v>
      </c>
      <c r="H154" s="252">
        <v>-0.13059945148231122</v>
      </c>
      <c r="I154" s="252">
        <v>0.22123893805310502</v>
      </c>
      <c r="J154" s="252">
        <v>0.60553633217992342</v>
      </c>
      <c r="K154" s="252">
        <v>2.0325203252032509</v>
      </c>
      <c r="L154" s="252">
        <v>2.0717534108135425</v>
      </c>
      <c r="M154" s="252">
        <v>0.56468816664573751</v>
      </c>
      <c r="N154" s="252">
        <v>1.43516145566376</v>
      </c>
    </row>
    <row r="155" spans="1:14" ht="11.1" hidden="1" customHeight="1">
      <c r="A155" s="165"/>
      <c r="B155" s="74" t="s">
        <v>430</v>
      </c>
      <c r="C155" s="252">
        <v>-0.12337700487631764</v>
      </c>
      <c r="D155" s="252">
        <v>-0.57803468208092568</v>
      </c>
      <c r="E155" s="252">
        <v>-1.3717265616143237</v>
      </c>
      <c r="F155" s="252">
        <v>-1.418439716312065</v>
      </c>
      <c r="G155" s="252">
        <v>0.9695290858725798</v>
      </c>
      <c r="H155" s="252">
        <v>-0.20923237871060962</v>
      </c>
      <c r="I155" s="252">
        <v>-0.55187637969095249</v>
      </c>
      <c r="J155" s="252">
        <v>-0.25795356835769212</v>
      </c>
      <c r="K155" s="252">
        <v>1.5936254980079667</v>
      </c>
      <c r="L155" s="252">
        <v>1.4851485148514882</v>
      </c>
      <c r="M155" s="252">
        <v>0.36186673321687124</v>
      </c>
      <c r="N155" s="252">
        <v>0.96008084891359147</v>
      </c>
    </row>
    <row r="156" spans="1:14" ht="11.1" hidden="1" customHeight="1">
      <c r="A156" s="165"/>
      <c r="B156" s="74" t="s">
        <v>431</v>
      </c>
      <c r="C156" s="252">
        <v>0.12352941176470722</v>
      </c>
      <c r="D156" s="252">
        <v>-0.29069767441860961</v>
      </c>
      <c r="E156" s="252">
        <v>-0.78160919540229656</v>
      </c>
      <c r="F156" s="252">
        <v>-0.85826075981320571</v>
      </c>
      <c r="G156" s="252">
        <v>0.89163237311385046</v>
      </c>
      <c r="H156" s="252">
        <v>-0.13104442405975192</v>
      </c>
      <c r="I156" s="252">
        <v>-0.33296337402886422</v>
      </c>
      <c r="J156" s="252">
        <v>-0.17241379310344485</v>
      </c>
      <c r="K156" s="252">
        <v>1.9607843137254832</v>
      </c>
      <c r="L156" s="252">
        <v>1.9024390243902474</v>
      </c>
      <c r="M156" s="252">
        <v>0.48489369638193125</v>
      </c>
      <c r="N156" s="252">
        <v>1.1511511511511401</v>
      </c>
    </row>
    <row r="157" spans="1:14" ht="11.1" hidden="1" customHeight="1">
      <c r="A157" s="165"/>
      <c r="B157" s="74" t="s">
        <v>432</v>
      </c>
      <c r="C157" s="252">
        <v>0.20856588919568253</v>
      </c>
      <c r="D157" s="252">
        <v>0</v>
      </c>
      <c r="E157" s="252">
        <v>-0.63716404077850086</v>
      </c>
      <c r="F157" s="252">
        <v>-0.61107574793125252</v>
      </c>
      <c r="G157" s="252">
        <v>1.1556764106050395</v>
      </c>
      <c r="H157" s="252">
        <v>-3.936491274110665E-2</v>
      </c>
      <c r="I157" s="252">
        <v>-0.22271714922048602</v>
      </c>
      <c r="J157" s="252">
        <v>-0.25906735751294718</v>
      </c>
      <c r="K157" s="252">
        <v>1.538461538461533</v>
      </c>
      <c r="L157" s="252">
        <v>2.0105313547151837</v>
      </c>
      <c r="M157" s="252">
        <v>0.40831477357090762</v>
      </c>
      <c r="N157" s="252">
        <v>1.039089559623946</v>
      </c>
    </row>
    <row r="158" spans="1:14" ht="15" hidden="1" customHeight="1">
      <c r="A158" s="165">
        <v>1995</v>
      </c>
      <c r="B158" s="74" t="s">
        <v>429</v>
      </c>
      <c r="C158" s="252">
        <v>8.7943012927624409E-2</v>
      </c>
      <c r="D158" s="252">
        <v>0</v>
      </c>
      <c r="E158" s="252">
        <v>-0.3264544712603481</v>
      </c>
      <c r="F158" s="252">
        <v>-0.32022543870886011</v>
      </c>
      <c r="G158" s="252">
        <v>0.53763440860214473</v>
      </c>
      <c r="H158" s="252">
        <v>-0.40693095300603943</v>
      </c>
      <c r="I158" s="252">
        <v>-0.78125</v>
      </c>
      <c r="J158" s="252">
        <v>-0.60606060606060908</v>
      </c>
      <c r="K158" s="252">
        <v>1.8939393939394051</v>
      </c>
      <c r="L158" s="252">
        <v>1.6424213984045082</v>
      </c>
      <c r="M158" s="252">
        <v>0.16019716574244569</v>
      </c>
      <c r="N158" s="252">
        <v>1.0284035259549427</v>
      </c>
    </row>
    <row r="159" spans="1:14" ht="11.1" hidden="1" customHeight="1">
      <c r="A159" s="165"/>
      <c r="B159" s="74" t="s">
        <v>430</v>
      </c>
      <c r="C159" s="252">
        <v>4.3932870573755167E-2</v>
      </c>
      <c r="D159" s="252">
        <v>0</v>
      </c>
      <c r="E159" s="252">
        <v>-0.54977190314656355</v>
      </c>
      <c r="F159" s="252">
        <v>-0.57825751734772268</v>
      </c>
      <c r="G159" s="252">
        <v>-0.20053475935827692</v>
      </c>
      <c r="H159" s="252">
        <v>3.9541320680115177E-2</v>
      </c>
      <c r="I159" s="252">
        <v>-0.33745781777277273</v>
      </c>
      <c r="J159" s="252">
        <v>-0.34843205574912872</v>
      </c>
      <c r="K159" s="252">
        <v>2.2304832713754763</v>
      </c>
      <c r="L159" s="252">
        <v>1.5697137580794163</v>
      </c>
      <c r="M159" s="252">
        <v>0.34448818897638489</v>
      </c>
      <c r="N159" s="252">
        <v>0.67862336403297263</v>
      </c>
    </row>
    <row r="160" spans="1:14" ht="11.1" hidden="1" customHeight="1">
      <c r="A160" s="165"/>
      <c r="B160" s="74" t="s">
        <v>431</v>
      </c>
      <c r="C160" s="252">
        <v>-4.9768721822118778E-2</v>
      </c>
      <c r="D160" s="252">
        <v>-1.7492711370262413</v>
      </c>
      <c r="E160" s="252">
        <v>-0.5292872265349331</v>
      </c>
      <c r="F160" s="252">
        <v>-0.43944681401060848</v>
      </c>
      <c r="G160" s="252">
        <v>-0.93770931011385983</v>
      </c>
      <c r="H160" s="252">
        <v>0.11857707509881266</v>
      </c>
      <c r="I160" s="252">
        <v>-0.11286681715574787</v>
      </c>
      <c r="J160" s="252">
        <v>-0.17482517482517324</v>
      </c>
      <c r="K160" s="252">
        <v>0</v>
      </c>
      <c r="L160" s="252">
        <v>0.95454545454545325</v>
      </c>
      <c r="M160" s="252">
        <v>0.4413928396272695</v>
      </c>
      <c r="N160" s="252">
        <v>4.8146364949445797E-2</v>
      </c>
    </row>
    <row r="161" spans="1:14" ht="11.1" hidden="1" customHeight="1">
      <c r="A161" s="165"/>
      <c r="B161" s="74" t="s">
        <v>432</v>
      </c>
      <c r="C161" s="252">
        <v>0.14352245101198946</v>
      </c>
      <c r="D161" s="252">
        <v>-0.29673590504451397</v>
      </c>
      <c r="E161" s="252">
        <v>-0.61487525127114395</v>
      </c>
      <c r="F161" s="252">
        <v>-0.59716993379203132</v>
      </c>
      <c r="G161" s="252">
        <v>3.3806626098709103E-2</v>
      </c>
      <c r="H161" s="252">
        <v>0.1447558889327496</v>
      </c>
      <c r="I161" s="252">
        <v>-0.22598870056496878</v>
      </c>
      <c r="J161" s="252">
        <v>-0.26269702276707108</v>
      </c>
      <c r="K161" s="252">
        <v>1.0909090909090935</v>
      </c>
      <c r="L161" s="252">
        <v>1.3957676722197192</v>
      </c>
      <c r="M161" s="252">
        <v>0.74462890625</v>
      </c>
      <c r="N161" s="252">
        <v>0.24061597690085534</v>
      </c>
    </row>
    <row r="162" spans="1:14" ht="15" hidden="1" customHeight="1">
      <c r="A162" s="165">
        <v>1996</v>
      </c>
      <c r="B162" s="74" t="s">
        <v>429</v>
      </c>
      <c r="C162" s="252">
        <v>-0.16671541386369881</v>
      </c>
      <c r="D162" s="252">
        <v>-5.6547619047619122</v>
      </c>
      <c r="E162" s="252">
        <v>-0.66627007733491439</v>
      </c>
      <c r="F162" s="252">
        <v>-0.69217709285621254</v>
      </c>
      <c r="G162" s="252">
        <v>-3.5147009124704311</v>
      </c>
      <c r="H162" s="252">
        <v>-1.3140604467807293E-2</v>
      </c>
      <c r="I162" s="252">
        <v>-0.56625141562854253</v>
      </c>
      <c r="J162" s="252">
        <v>-8.7796312554871747E-2</v>
      </c>
      <c r="K162" s="252">
        <v>0.35971223021581977</v>
      </c>
      <c r="L162" s="252">
        <v>1.4653641207815298</v>
      </c>
      <c r="M162" s="252">
        <v>0.52102265842724194</v>
      </c>
      <c r="N162" s="252">
        <v>0.86413826212195488</v>
      </c>
    </row>
    <row r="163" spans="1:14" ht="11.1" hidden="1" customHeight="1">
      <c r="A163" s="165"/>
      <c r="B163" s="74" t="s">
        <v>430</v>
      </c>
      <c r="C163" s="252">
        <v>0.12890750886238322</v>
      </c>
      <c r="D163" s="252">
        <v>2.5236593059937036</v>
      </c>
      <c r="E163" s="252">
        <v>-0.61085159899388941</v>
      </c>
      <c r="F163" s="252">
        <v>-0.65754865860073153</v>
      </c>
      <c r="G163" s="252">
        <v>0.21015761821365686</v>
      </c>
      <c r="H163" s="252">
        <v>0.13142331449597577</v>
      </c>
      <c r="I163" s="252">
        <v>-0.2277904328018252</v>
      </c>
      <c r="J163" s="252">
        <v>-0.35149384885764334</v>
      </c>
      <c r="K163" s="252">
        <v>1.0752688172043037</v>
      </c>
      <c r="L163" s="252">
        <v>1.2253829321662977</v>
      </c>
      <c r="M163" s="252">
        <v>0.74734811957570457</v>
      </c>
      <c r="N163" s="252">
        <v>0.809138505473598</v>
      </c>
    </row>
    <row r="164" spans="1:14" ht="11.1" hidden="1" customHeight="1">
      <c r="A164" s="165"/>
      <c r="B164" s="74" t="s">
        <v>431</v>
      </c>
      <c r="C164" s="252">
        <v>-0.21944582614038666</v>
      </c>
      <c r="D164" s="252">
        <v>0.30769230769229239</v>
      </c>
      <c r="E164" s="252">
        <v>-0.9158833453844295</v>
      </c>
      <c r="F164" s="252">
        <v>-0.86047127349748109</v>
      </c>
      <c r="G164" s="252">
        <v>-6.9905627403016979E-2</v>
      </c>
      <c r="H164" s="252">
        <v>-0.31500196876230291</v>
      </c>
      <c r="I164" s="252">
        <v>-0.22831050228310801</v>
      </c>
      <c r="J164" s="252">
        <v>-0.52910052910053196</v>
      </c>
      <c r="K164" s="252">
        <v>1.418439716312065</v>
      </c>
      <c r="L164" s="252">
        <v>1.2537829658452182</v>
      </c>
      <c r="M164" s="252">
        <v>-5.9822924144540934E-2</v>
      </c>
      <c r="N164" s="252">
        <v>0.42492917847025069</v>
      </c>
    </row>
    <row r="165" spans="1:14" ht="11.1" hidden="1" customHeight="1">
      <c r="A165" s="165"/>
      <c r="B165" s="74" t="s">
        <v>432</v>
      </c>
      <c r="C165" s="252">
        <v>-0.18180751862061584</v>
      </c>
      <c r="D165" s="252">
        <v>0</v>
      </c>
      <c r="E165" s="252">
        <v>-0.68109948917538077</v>
      </c>
      <c r="F165" s="252">
        <v>-0.61423421017492785</v>
      </c>
      <c r="G165" s="252">
        <v>-0.73452256033577612</v>
      </c>
      <c r="H165" s="252">
        <v>0.1184990125082237</v>
      </c>
      <c r="I165" s="252">
        <v>-0.6864988558352394</v>
      </c>
      <c r="J165" s="252">
        <v>-0.26595744680849975</v>
      </c>
      <c r="K165" s="252">
        <v>2.0979020979021072</v>
      </c>
      <c r="L165" s="252">
        <v>1.366353543979514</v>
      </c>
      <c r="M165" s="252">
        <v>-0.3591524003352049</v>
      </c>
      <c r="N165" s="252">
        <v>0.18805829807240571</v>
      </c>
    </row>
    <row r="166" spans="1:14" ht="15" hidden="1" customHeight="1">
      <c r="A166" s="165">
        <v>1997</v>
      </c>
      <c r="B166" s="74" t="s">
        <v>429</v>
      </c>
      <c r="C166" s="252">
        <v>-0.19976498237367935</v>
      </c>
      <c r="D166" s="252">
        <v>-3.0674846625766889</v>
      </c>
      <c r="E166" s="252">
        <v>-0.58780308596620046</v>
      </c>
      <c r="F166" s="252">
        <v>-0.48367593712212908</v>
      </c>
      <c r="G166" s="252">
        <v>-4.9682875264270621</v>
      </c>
      <c r="H166" s="252">
        <v>0.21041557075223238</v>
      </c>
      <c r="I166" s="252">
        <v>-0.46082949308755872</v>
      </c>
      <c r="J166" s="252">
        <v>-0.17777777777777715</v>
      </c>
      <c r="K166" s="252">
        <v>1.0273972602739718</v>
      </c>
      <c r="L166" s="252">
        <v>1.3058129738837465</v>
      </c>
      <c r="M166" s="252">
        <v>0.28835756337859664</v>
      </c>
      <c r="N166" s="252">
        <v>1.0323791647114007</v>
      </c>
    </row>
    <row r="167" spans="1:14" ht="11.1" hidden="1" customHeight="1">
      <c r="A167" s="165"/>
      <c r="B167" s="74" t="s">
        <v>430</v>
      </c>
      <c r="C167" s="252">
        <v>0.15601083245024938</v>
      </c>
      <c r="D167" s="252">
        <v>3.1645569620253156</v>
      </c>
      <c r="E167" s="252">
        <v>-0.32027593003203947</v>
      </c>
      <c r="F167" s="252">
        <v>-0.256514108275951</v>
      </c>
      <c r="G167" s="252">
        <v>2.3730070448646785</v>
      </c>
      <c r="H167" s="252">
        <v>1.312335958006372E-2</v>
      </c>
      <c r="I167" s="252">
        <v>0.23148148148149517</v>
      </c>
      <c r="J167" s="252">
        <v>-8.9047195013364444E-2</v>
      </c>
      <c r="K167" s="252">
        <v>1.6949152542372872</v>
      </c>
      <c r="L167" s="252">
        <v>1.4553014553014663</v>
      </c>
      <c r="M167" s="252">
        <v>-1.1980352222352053E-2</v>
      </c>
      <c r="N167" s="252">
        <v>0.41802136553646108</v>
      </c>
    </row>
    <row r="168" spans="1:14" ht="11.1" hidden="1" customHeight="1">
      <c r="A168" s="165"/>
      <c r="B168" s="74" t="s">
        <v>431</v>
      </c>
      <c r="C168" s="252">
        <v>0.13519470977223591</v>
      </c>
      <c r="D168" s="252">
        <v>-1.5337423312883516</v>
      </c>
      <c r="E168" s="252">
        <v>1.2357884330199909E-2</v>
      </c>
      <c r="F168" s="252">
        <v>0.12181916621547373</v>
      </c>
      <c r="G168" s="252">
        <v>-0.25353132922853661</v>
      </c>
      <c r="H168" s="252">
        <v>0.17058128854480969</v>
      </c>
      <c r="I168" s="252">
        <v>0.34642032332563133</v>
      </c>
      <c r="J168" s="252">
        <v>0.17825311942958422</v>
      </c>
      <c r="K168" s="252">
        <v>2.3333333333333428</v>
      </c>
      <c r="L168" s="252">
        <v>1.3114754098360777</v>
      </c>
      <c r="M168" s="252">
        <v>2.396357536544258E-2</v>
      </c>
      <c r="N168" s="252">
        <v>-4.6253469010167692E-2</v>
      </c>
    </row>
    <row r="169" spans="1:14" ht="11.1" hidden="1" customHeight="1">
      <c r="A169" s="165"/>
      <c r="B169" s="74" t="s">
        <v>432</v>
      </c>
      <c r="C169" s="252">
        <v>-1.4675237005079111E-2</v>
      </c>
      <c r="D169" s="252">
        <v>0.93457943925233167</v>
      </c>
      <c r="E169" s="252">
        <v>-0.11120721611268891</v>
      </c>
      <c r="F169" s="252">
        <v>-6.7594970934152343E-2</v>
      </c>
      <c r="G169" s="252">
        <v>-1.0167029774872987</v>
      </c>
      <c r="H169" s="252">
        <v>0.10479434110557406</v>
      </c>
      <c r="I169" s="252">
        <v>0.23014959723819572</v>
      </c>
      <c r="J169" s="252">
        <v>-8.8967971530252044E-2</v>
      </c>
      <c r="K169" s="252">
        <v>1.3029315960912129</v>
      </c>
      <c r="L169" s="252">
        <v>1.8608414239482158</v>
      </c>
      <c r="M169" s="252">
        <v>-0.40728318160037702</v>
      </c>
      <c r="N169" s="252">
        <v>-9.2549745488199164E-2</v>
      </c>
    </row>
    <row r="170" spans="1:14" ht="15" hidden="1" customHeight="1">
      <c r="A170" s="165">
        <v>1998</v>
      </c>
      <c r="B170" s="74" t="s">
        <v>429</v>
      </c>
      <c r="C170" s="252">
        <v>0.21135442963657169</v>
      </c>
      <c r="D170" s="252">
        <v>-1.2345679012345698</v>
      </c>
      <c r="E170" s="252">
        <v>0.17318159327066951</v>
      </c>
      <c r="F170" s="252">
        <v>0.21645021645022666</v>
      </c>
      <c r="G170" s="252">
        <v>-2.5311812179016897</v>
      </c>
      <c r="H170" s="252">
        <v>0.20936927505887581</v>
      </c>
      <c r="I170" s="252">
        <v>-0.11481056257174771</v>
      </c>
      <c r="J170" s="252">
        <v>-0.44523597506677959</v>
      </c>
      <c r="K170" s="252">
        <v>2.5723472668810246</v>
      </c>
      <c r="L170" s="252">
        <v>2.065131056393966</v>
      </c>
      <c r="M170" s="252">
        <v>7.2167428433971281E-2</v>
      </c>
      <c r="N170" s="252">
        <v>0.7410838351088529</v>
      </c>
    </row>
    <row r="171" spans="1:14" ht="11.1" hidden="1" customHeight="1">
      <c r="A171" s="165"/>
      <c r="B171" s="74" t="s">
        <v>430</v>
      </c>
      <c r="C171" s="252">
        <v>0.60050383736597723</v>
      </c>
      <c r="D171" s="252">
        <v>0.3125</v>
      </c>
      <c r="E171" s="252">
        <v>0.66683131637441306</v>
      </c>
      <c r="F171" s="252">
        <v>0.79643628509720088</v>
      </c>
      <c r="G171" s="252">
        <v>-0.97854723372223873</v>
      </c>
      <c r="H171" s="252">
        <v>1.1360668581875188</v>
      </c>
      <c r="I171" s="252">
        <v>1.7241379310344769</v>
      </c>
      <c r="J171" s="252">
        <v>0.7155635062611907</v>
      </c>
      <c r="K171" s="252">
        <v>2.5078369905956066</v>
      </c>
      <c r="L171" s="252">
        <v>2.6070038910505673</v>
      </c>
      <c r="M171" s="252">
        <v>0.15624999999998579</v>
      </c>
      <c r="N171" s="252">
        <v>1.2413793103448256</v>
      </c>
    </row>
    <row r="172" spans="1:14" ht="11.1" hidden="1" customHeight="1">
      <c r="A172" s="165"/>
      <c r="B172" s="74" t="s">
        <v>431</v>
      </c>
      <c r="C172" s="252">
        <v>0.66971435226975018</v>
      </c>
      <c r="D172" s="252">
        <v>2.1806853582554453</v>
      </c>
      <c r="E172" s="252">
        <v>-9.8135426889115251E-2</v>
      </c>
      <c r="F172" s="252">
        <v>-4.0176777822424015E-2</v>
      </c>
      <c r="G172" s="252">
        <v>7.6016723679202869E-2</v>
      </c>
      <c r="H172" s="252">
        <v>0.29696578437700794</v>
      </c>
      <c r="I172" s="252">
        <v>1.2429378531073354</v>
      </c>
      <c r="J172" s="252">
        <v>8.8809946714036414E-2</v>
      </c>
      <c r="K172" s="252">
        <v>2.4464831804281317</v>
      </c>
      <c r="L172" s="252">
        <v>3.2233598786499869</v>
      </c>
      <c r="M172" s="252">
        <v>0.70802832113284353</v>
      </c>
      <c r="N172" s="252">
        <v>1.816530426884654</v>
      </c>
    </row>
    <row r="173" spans="1:14" ht="11.1" hidden="1" customHeight="1">
      <c r="A173" s="165"/>
      <c r="B173" s="74" t="s">
        <v>432</v>
      </c>
      <c r="C173" s="252">
        <v>0.45121915945969704</v>
      </c>
      <c r="D173" s="252">
        <v>0</v>
      </c>
      <c r="E173" s="252">
        <v>0.13506876227897635</v>
      </c>
      <c r="F173" s="252">
        <v>0.18756698821007944</v>
      </c>
      <c r="G173" s="252">
        <v>-1.5571591340676036</v>
      </c>
      <c r="H173" s="252">
        <v>0.54067971163749462</v>
      </c>
      <c r="I173" s="252">
        <v>1.5625</v>
      </c>
      <c r="J173" s="252">
        <v>0.1774622892635449</v>
      </c>
      <c r="K173" s="252">
        <v>1.7910447761194064</v>
      </c>
      <c r="L173" s="252">
        <v>1.7266715650257112</v>
      </c>
      <c r="M173" s="252">
        <v>0.46472831267874426</v>
      </c>
      <c r="N173" s="252">
        <v>1.0258697591436317</v>
      </c>
    </row>
    <row r="174" spans="1:14" ht="15" hidden="1" customHeight="1">
      <c r="A174" s="165">
        <v>1999</v>
      </c>
      <c r="B174" s="74" t="s">
        <v>429</v>
      </c>
      <c r="C174" s="252">
        <v>0.20731953122749758</v>
      </c>
      <c r="D174" s="252">
        <v>0.60975609756097526</v>
      </c>
      <c r="E174" s="252">
        <v>-0.49049662783568238</v>
      </c>
      <c r="F174" s="252">
        <v>-0.36105910671302865</v>
      </c>
      <c r="G174" s="252">
        <v>-0.1543209876543159</v>
      </c>
      <c r="H174" s="252">
        <v>0.39692701664533558</v>
      </c>
      <c r="I174" s="252">
        <v>-2.8571428571428612</v>
      </c>
      <c r="J174" s="252">
        <v>-0.44286979627989354</v>
      </c>
      <c r="K174" s="252">
        <v>0.87976539589442382</v>
      </c>
      <c r="L174" s="252">
        <v>2.2390754785120919</v>
      </c>
      <c r="M174" s="252">
        <v>0.237219784130005</v>
      </c>
      <c r="N174" s="252">
        <v>0</v>
      </c>
    </row>
    <row r="175" spans="1:14" ht="11.1" hidden="1" customHeight="1">
      <c r="A175" s="165"/>
      <c r="B175" s="74" t="s">
        <v>430</v>
      </c>
      <c r="C175" s="252">
        <v>5.1722651647949647E-2</v>
      </c>
      <c r="D175" s="252">
        <v>-2.1212121212121247</v>
      </c>
      <c r="E175" s="252">
        <v>-0.54220579174368311</v>
      </c>
      <c r="F175" s="252">
        <v>-0.49657764058515852</v>
      </c>
      <c r="G175" s="252">
        <v>-0.77279752704791349</v>
      </c>
      <c r="H175" s="252">
        <v>0</v>
      </c>
      <c r="I175" s="252">
        <v>1.470588235294116</v>
      </c>
      <c r="J175" s="252">
        <v>0.17793594306050409</v>
      </c>
      <c r="K175" s="252">
        <v>1.7441860465116292</v>
      </c>
      <c r="L175" s="252">
        <v>2.7552101730837109</v>
      </c>
      <c r="M175" s="252">
        <v>0.22482546444206264</v>
      </c>
      <c r="N175" s="252">
        <v>0.66225165562914867</v>
      </c>
    </row>
    <row r="176" spans="1:14" ht="11.1" hidden="1" customHeight="1">
      <c r="A176" s="165"/>
      <c r="B176" s="74" t="s">
        <v>431</v>
      </c>
      <c r="C176" s="252">
        <v>0.97073436916626576</v>
      </c>
      <c r="D176" s="252">
        <v>0.61919504643964274</v>
      </c>
      <c r="E176" s="252">
        <v>0.22302069136415525</v>
      </c>
      <c r="F176" s="252">
        <v>0.29673590504451397</v>
      </c>
      <c r="G176" s="252">
        <v>-0.38940809968846679</v>
      </c>
      <c r="H176" s="252">
        <v>1.5814309399311242</v>
      </c>
      <c r="I176" s="252">
        <v>2.1181716833890789</v>
      </c>
      <c r="J176" s="252">
        <v>0.53285968028417585</v>
      </c>
      <c r="K176" s="252">
        <v>2</v>
      </c>
      <c r="L176" s="252">
        <v>3.0594706084565075</v>
      </c>
      <c r="M176" s="252">
        <v>0.55489964580873163</v>
      </c>
      <c r="N176" s="252">
        <v>1.3596491228070136</v>
      </c>
    </row>
    <row r="177" spans="1:14" ht="11.1" hidden="1" customHeight="1">
      <c r="A177" s="165"/>
      <c r="B177" s="74" t="s">
        <v>432</v>
      </c>
      <c r="C177" s="252">
        <v>0.69687402224307959</v>
      </c>
      <c r="D177" s="252">
        <v>0.30769230769229239</v>
      </c>
      <c r="E177" s="252">
        <v>0.22252441587340854</v>
      </c>
      <c r="F177" s="252">
        <v>0.26896180742335218</v>
      </c>
      <c r="G177" s="252">
        <v>-0.31274433150899483</v>
      </c>
      <c r="H177" s="252">
        <v>0.51475204017576459</v>
      </c>
      <c r="I177" s="252">
        <v>1.6375545851528415</v>
      </c>
      <c r="J177" s="252">
        <v>0.88339222614841617</v>
      </c>
      <c r="K177" s="252">
        <v>2.2408963585434094</v>
      </c>
      <c r="L177" s="252">
        <v>2.3682454969979858</v>
      </c>
      <c r="M177" s="252">
        <v>0.39920159680639244</v>
      </c>
      <c r="N177" s="252">
        <v>1.6875811337083491</v>
      </c>
    </row>
    <row r="178" spans="1:14" ht="15" hidden="1" customHeight="1">
      <c r="A178" s="165">
        <v>2000</v>
      </c>
      <c r="B178" s="74" t="s">
        <v>429</v>
      </c>
      <c r="C178" s="252">
        <v>1.1298796678153735</v>
      </c>
      <c r="D178" s="252">
        <v>3.6809815950920211</v>
      </c>
      <c r="E178" s="252">
        <v>0.35771555445911929</v>
      </c>
      <c r="F178" s="252">
        <v>0.53648068669527049</v>
      </c>
      <c r="G178" s="252">
        <v>0.47058823529411598</v>
      </c>
      <c r="H178" s="252">
        <v>1.586310267299524</v>
      </c>
      <c r="I178" s="252">
        <v>3.4371643394199793</v>
      </c>
      <c r="J178" s="252">
        <v>0.61295971978985619</v>
      </c>
      <c r="K178" s="252">
        <v>1.6438356164383521</v>
      </c>
      <c r="L178" s="252">
        <v>3.1606386445096177</v>
      </c>
      <c r="M178" s="252">
        <v>0.56133785522160906</v>
      </c>
      <c r="N178" s="252">
        <v>0.72340425531916708</v>
      </c>
    </row>
    <row r="179" spans="1:14" ht="11.1" hidden="1" customHeight="1">
      <c r="A179" s="165"/>
      <c r="B179" s="74" t="s">
        <v>430</v>
      </c>
      <c r="C179" s="252">
        <v>0.34634936595720944</v>
      </c>
      <c r="D179" s="252">
        <v>-1.1834319526627155</v>
      </c>
      <c r="E179" s="252">
        <v>0.31956735496558508</v>
      </c>
      <c r="F179" s="252">
        <v>0.42689434364994838</v>
      </c>
      <c r="G179" s="252">
        <v>-1.9906323185011701</v>
      </c>
      <c r="H179" s="252">
        <v>0.71314398131070789</v>
      </c>
      <c r="I179" s="252">
        <v>1.5576323987538814</v>
      </c>
      <c r="J179" s="252">
        <v>0.60922541340295311</v>
      </c>
      <c r="K179" s="252">
        <v>0.80862533692722138</v>
      </c>
      <c r="L179" s="252">
        <v>2.0214782059380951</v>
      </c>
      <c r="M179" s="252">
        <v>0.34887777648565077</v>
      </c>
      <c r="N179" s="252">
        <v>0.46472327841149763</v>
      </c>
    </row>
    <row r="180" spans="1:14" ht="11.1" hidden="1" customHeight="1">
      <c r="A180" s="165"/>
      <c r="B180" s="74" t="s">
        <v>431</v>
      </c>
      <c r="C180" s="252">
        <v>0.16144296609697051</v>
      </c>
      <c r="D180" s="252">
        <v>-2.0958083832335319</v>
      </c>
      <c r="E180" s="252">
        <v>0.26954177897573572</v>
      </c>
      <c r="F180" s="252">
        <v>0.41179596174283972</v>
      </c>
      <c r="G180" s="252">
        <v>-2.2700119474312999</v>
      </c>
      <c r="H180" s="252">
        <v>0.30521303870101235</v>
      </c>
      <c r="I180" s="252">
        <v>1.942740286298573</v>
      </c>
      <c r="J180" s="252">
        <v>8.6505190311413571E-2</v>
      </c>
      <c r="K180" s="252">
        <v>0.26737967914438343</v>
      </c>
      <c r="L180" s="252">
        <v>1.2693498452012335</v>
      </c>
      <c r="M180" s="252">
        <v>-4.6355313477803861E-2</v>
      </c>
      <c r="N180" s="252">
        <v>0.37846930193438766</v>
      </c>
    </row>
    <row r="181" spans="1:14" ht="11.1" hidden="1" customHeight="1">
      <c r="A181" s="165"/>
      <c r="B181" s="74" t="s">
        <v>432</v>
      </c>
      <c r="C181" s="252">
        <v>-2.2232103156966332E-2</v>
      </c>
      <c r="D181" s="252">
        <v>-1.2232415902140588</v>
      </c>
      <c r="E181" s="252">
        <v>0.10997067448681719</v>
      </c>
      <c r="F181" s="252">
        <v>0.2248974732107456</v>
      </c>
      <c r="G181" s="252">
        <v>-1.9967400162999098</v>
      </c>
      <c r="H181" s="252">
        <v>-0.36514118792599959</v>
      </c>
      <c r="I181" s="252">
        <v>1.7051153460381272</v>
      </c>
      <c r="J181" s="252">
        <v>-8.6430423509071375E-2</v>
      </c>
      <c r="K181" s="252">
        <v>-0.26666666666666572</v>
      </c>
      <c r="L181" s="252">
        <v>0.76429226536227191</v>
      </c>
      <c r="M181" s="252">
        <v>4.6376811594200262E-2</v>
      </c>
      <c r="N181" s="252">
        <v>0.37704231252617149</v>
      </c>
    </row>
    <row r="182" spans="1:14" ht="15" hidden="1" customHeight="1">
      <c r="A182" s="165">
        <v>2001</v>
      </c>
      <c r="B182" s="74" t="s">
        <v>429</v>
      </c>
      <c r="C182" s="252">
        <v>-0.30575939515232164</v>
      </c>
      <c r="D182" s="252">
        <v>-3.0959752321981426</v>
      </c>
      <c r="E182" s="252">
        <v>-1.2205541315751134E-2</v>
      </c>
      <c r="F182" s="252">
        <v>0.11879619852163614</v>
      </c>
      <c r="G182" s="252">
        <v>-1.871101871101871</v>
      </c>
      <c r="H182" s="252">
        <v>-0.43977522599560359</v>
      </c>
      <c r="I182" s="252">
        <v>0.88757396449703663</v>
      </c>
      <c r="J182" s="252">
        <v>-8.6505190311413571E-2</v>
      </c>
      <c r="K182" s="252">
        <v>-1.6042780748663006</v>
      </c>
      <c r="L182" s="252">
        <v>0.54611650485436769</v>
      </c>
      <c r="M182" s="252">
        <v>-0.44037547803917221</v>
      </c>
      <c r="N182" s="252">
        <v>-0.45909849749583032</v>
      </c>
    </row>
    <row r="183" spans="1:14" ht="11.1" hidden="1" customHeight="1">
      <c r="A183" s="165"/>
      <c r="B183" s="74" t="s">
        <v>430</v>
      </c>
      <c r="C183" s="252">
        <v>-7.2492053755652819E-2</v>
      </c>
      <c r="D183" s="252">
        <v>-0.63897763578275146</v>
      </c>
      <c r="E183" s="252">
        <v>-7.32421875E-2</v>
      </c>
      <c r="F183" s="252">
        <v>-3.9551746868809801E-2</v>
      </c>
      <c r="G183" s="252">
        <v>-2.5</v>
      </c>
      <c r="H183" s="252">
        <v>0.12269938650307211</v>
      </c>
      <c r="I183" s="252">
        <v>1.0752688172043037</v>
      </c>
      <c r="J183" s="252">
        <v>0.17316017316018417</v>
      </c>
      <c r="K183" s="252">
        <v>0.27173913043479558</v>
      </c>
      <c r="L183" s="252">
        <v>0.30175015087507973</v>
      </c>
      <c r="M183" s="252">
        <v>0.32592247701082044</v>
      </c>
      <c r="N183" s="252">
        <v>0.12578616352200811</v>
      </c>
    </row>
    <row r="184" spans="1:14" ht="11.1" hidden="1" customHeight="1">
      <c r="A184" s="165"/>
      <c r="B184" s="74" t="s">
        <v>431</v>
      </c>
      <c r="C184" s="252">
        <v>-0.28180803571427759</v>
      </c>
      <c r="D184" s="252">
        <v>-0.64308681672025614</v>
      </c>
      <c r="E184" s="252">
        <v>-0.54971903249449383</v>
      </c>
      <c r="F184" s="252">
        <v>-0.50118702189395492</v>
      </c>
      <c r="G184" s="252">
        <v>-1.7818339852238125</v>
      </c>
      <c r="H184" s="252">
        <v>-0.17156862745098067</v>
      </c>
      <c r="I184" s="252">
        <v>0.6769825918762109</v>
      </c>
      <c r="J184" s="252">
        <v>8.6430423509071375E-2</v>
      </c>
      <c r="K184" s="252">
        <v>0.27100271002709064</v>
      </c>
      <c r="L184" s="252">
        <v>-0.42117930204572929</v>
      </c>
      <c r="M184" s="252">
        <v>0.10442046641141189</v>
      </c>
      <c r="N184" s="252">
        <v>-0.16750418760469188</v>
      </c>
    </row>
    <row r="185" spans="1:14" ht="11.1" hidden="1" customHeight="1">
      <c r="A185" s="165"/>
      <c r="B185" s="74" t="s">
        <v>432</v>
      </c>
      <c r="C185" s="252">
        <v>5.59612747979088E-3</v>
      </c>
      <c r="D185" s="252">
        <v>-0.64724919093850986</v>
      </c>
      <c r="E185" s="252">
        <v>-0.442206117184611</v>
      </c>
      <c r="F185" s="252">
        <v>-0.45068928950159659</v>
      </c>
      <c r="G185" s="252">
        <v>-1.4601769911504476</v>
      </c>
      <c r="H185" s="252">
        <v>0.13503560029461426</v>
      </c>
      <c r="I185" s="252">
        <v>0.67243035542747975</v>
      </c>
      <c r="J185" s="252">
        <v>0.34542314335060098</v>
      </c>
      <c r="K185" s="252">
        <v>0.81081081081080697</v>
      </c>
      <c r="L185" s="252">
        <v>-0.24169184290030898</v>
      </c>
      <c r="M185" s="252">
        <v>0.4288363467779277</v>
      </c>
      <c r="N185" s="252">
        <v>0.58724832214764433</v>
      </c>
    </row>
    <row r="186" spans="1:14" ht="15" hidden="1" customHeight="1">
      <c r="A186" s="165">
        <v>2002</v>
      </c>
      <c r="B186" s="74" t="s">
        <v>429</v>
      </c>
      <c r="C186" s="252">
        <v>3.0776978819829992E-2</v>
      </c>
      <c r="D186" s="252">
        <v>0</v>
      </c>
      <c r="E186" s="252">
        <v>-0.48118445404071508</v>
      </c>
      <c r="F186" s="252">
        <v>-0.53262316910786467</v>
      </c>
      <c r="G186" s="252">
        <v>-2.0655590480466941</v>
      </c>
      <c r="H186" s="252">
        <v>0.20840995464017453</v>
      </c>
      <c r="I186" s="252">
        <v>-0.2862595419847338</v>
      </c>
      <c r="J186" s="252">
        <v>0.17211703958692226</v>
      </c>
      <c r="K186" s="252">
        <v>0</v>
      </c>
      <c r="L186" s="252">
        <v>0.51483949121744388</v>
      </c>
      <c r="M186" s="252">
        <v>0.53087132140797166</v>
      </c>
      <c r="N186" s="252">
        <v>-0.12510425354462029</v>
      </c>
    </row>
    <row r="187" spans="1:14" ht="11.1" hidden="1" customHeight="1">
      <c r="A187" s="165"/>
      <c r="B187" s="74" t="s">
        <v>430</v>
      </c>
      <c r="C187" s="252">
        <v>-0.22935779816513957</v>
      </c>
      <c r="D187" s="252">
        <v>0.32573289902279612</v>
      </c>
      <c r="E187" s="252">
        <v>-0.53310190924869971</v>
      </c>
      <c r="F187" s="252">
        <v>-0.54886211512717864</v>
      </c>
      <c r="G187" s="252">
        <v>-1.1462631820266012</v>
      </c>
      <c r="H187" s="252">
        <v>-0.29361389772448376</v>
      </c>
      <c r="I187" s="252">
        <v>-0.66985645933014837</v>
      </c>
      <c r="J187" s="252">
        <v>-8.5910652920958341E-2</v>
      </c>
      <c r="K187" s="252">
        <v>-0.26809651474530938</v>
      </c>
      <c r="L187" s="252">
        <v>0.33142512805062552</v>
      </c>
      <c r="M187" s="252">
        <v>0.36735162438297664</v>
      </c>
      <c r="N187" s="252">
        <v>-0.12526096033403178</v>
      </c>
    </row>
    <row r="188" spans="1:14" ht="11.1" hidden="1" customHeight="1">
      <c r="A188" s="165"/>
      <c r="B188" s="74" t="s">
        <v>431</v>
      </c>
      <c r="C188" s="252">
        <v>-0.4541631623212794</v>
      </c>
      <c r="D188" s="252">
        <v>-1.6233766233766289</v>
      </c>
      <c r="E188" s="252">
        <v>-0.93481241430886541</v>
      </c>
      <c r="F188" s="252">
        <v>-0.96917485529679936</v>
      </c>
      <c r="G188" s="252">
        <v>-1.9480519480519405</v>
      </c>
      <c r="H188" s="252">
        <v>-0.53987730061349737</v>
      </c>
      <c r="I188" s="252">
        <v>-0.96339113680153332</v>
      </c>
      <c r="J188" s="252">
        <v>-0.34393809114359897</v>
      </c>
      <c r="K188" s="252">
        <v>-0.26881720430107237</v>
      </c>
      <c r="L188" s="252">
        <v>0.18018018018017301</v>
      </c>
      <c r="M188" s="252">
        <v>0.19444126729955258</v>
      </c>
      <c r="N188" s="252">
        <v>0</v>
      </c>
    </row>
    <row r="189" spans="1:14" ht="11.1" hidden="1" customHeight="1">
      <c r="A189" s="165"/>
      <c r="B189" s="74" t="s">
        <v>432</v>
      </c>
      <c r="C189" s="252">
        <v>-0.44778641432915833</v>
      </c>
      <c r="D189" s="252">
        <v>-1.3201320132013308</v>
      </c>
      <c r="E189" s="252">
        <v>-0.81781580271767496</v>
      </c>
      <c r="F189" s="252">
        <v>-0.86991980426805071</v>
      </c>
      <c r="G189" s="252">
        <v>-1.7502365184484319</v>
      </c>
      <c r="H189" s="252">
        <v>-0.69084628670120196</v>
      </c>
      <c r="I189" s="252">
        <v>-1.1673151750972721</v>
      </c>
      <c r="J189" s="252">
        <v>-0.51768766177740133</v>
      </c>
      <c r="K189" s="252">
        <v>-0.26954177897574993</v>
      </c>
      <c r="L189" s="252">
        <v>0.20983213429258285</v>
      </c>
      <c r="M189" s="252">
        <v>0.22831050228310801</v>
      </c>
      <c r="N189" s="252">
        <v>-0.20903010033444502</v>
      </c>
    </row>
    <row r="190" spans="1:14" ht="15" hidden="1" customHeight="1">
      <c r="A190" s="165">
        <v>2003</v>
      </c>
      <c r="B190" s="74" t="s">
        <v>429</v>
      </c>
      <c r="C190" s="252">
        <v>-0.36210359557554739</v>
      </c>
      <c r="D190" s="252">
        <v>0.66889632107023544</v>
      </c>
      <c r="E190" s="252">
        <v>-0.50742103260179761</v>
      </c>
      <c r="F190" s="252">
        <v>-0.45248868778280382</v>
      </c>
      <c r="G190" s="252">
        <v>-2.2628791526239809</v>
      </c>
      <c r="H190" s="252">
        <v>-0.53416149068323193</v>
      </c>
      <c r="I190" s="252">
        <v>-0.59055118110235583</v>
      </c>
      <c r="J190" s="252">
        <v>-0.78057241977450076</v>
      </c>
      <c r="K190" s="252">
        <v>0.27027027027027373</v>
      </c>
      <c r="L190" s="252">
        <v>-0.11965300628177999</v>
      </c>
      <c r="M190" s="252">
        <v>-0.1366742596810866</v>
      </c>
      <c r="N190" s="252">
        <v>0</v>
      </c>
    </row>
    <row r="191" spans="1:14" ht="11.1" hidden="1" customHeight="1">
      <c r="A191" s="165"/>
      <c r="B191" s="74" t="s">
        <v>430</v>
      </c>
      <c r="C191" s="252">
        <v>-0.49118423667697186</v>
      </c>
      <c r="D191" s="252">
        <v>0.33222591362125797</v>
      </c>
      <c r="E191" s="252">
        <v>-0.87976539589442382</v>
      </c>
      <c r="F191" s="252">
        <v>-0.8539944903581187</v>
      </c>
      <c r="G191" s="252">
        <v>-0.54187192118226335</v>
      </c>
      <c r="H191" s="252">
        <v>-0.33720494567252501</v>
      </c>
      <c r="I191" s="252">
        <v>-0.49504950495050082</v>
      </c>
      <c r="J191" s="252">
        <v>-0.69930069930069294</v>
      </c>
      <c r="K191" s="252">
        <v>0.80862533692722138</v>
      </c>
      <c r="L191" s="252">
        <v>-0.14974543276430552</v>
      </c>
      <c r="M191" s="252">
        <v>-0.29653284671532276</v>
      </c>
      <c r="N191" s="252">
        <v>-0.20946795140342545</v>
      </c>
    </row>
    <row r="192" spans="1:14" ht="11.1" hidden="1" customHeight="1">
      <c r="A192" s="165"/>
      <c r="B192" s="74" t="s">
        <v>431</v>
      </c>
      <c r="C192" s="252">
        <v>-3.4238758274369729E-2</v>
      </c>
      <c r="D192" s="252">
        <v>1.3245033112582831</v>
      </c>
      <c r="E192" s="252">
        <v>-0.59171597633135775</v>
      </c>
      <c r="F192" s="252">
        <v>-0.56960266740760801</v>
      </c>
      <c r="G192" s="252">
        <v>-0.49529470034670453</v>
      </c>
      <c r="H192" s="252">
        <v>5.0125313283217565E-2</v>
      </c>
      <c r="I192" s="252">
        <v>-0.79601990049751237</v>
      </c>
      <c r="J192" s="252">
        <v>-0.70422535211267245</v>
      </c>
      <c r="K192" s="252">
        <v>-0.26737967914438343</v>
      </c>
      <c r="L192" s="252">
        <v>1.7396520695860858</v>
      </c>
      <c r="M192" s="252">
        <v>-0.20590253946465964</v>
      </c>
      <c r="N192" s="252">
        <v>0.88161209068009327</v>
      </c>
    </row>
    <row r="193" spans="1:14" ht="11.1" hidden="1" customHeight="1">
      <c r="A193" s="165"/>
      <c r="B193" s="74" t="s">
        <v>432</v>
      </c>
      <c r="C193" s="252">
        <v>-9.4188834341821348E-2</v>
      </c>
      <c r="D193" s="252">
        <v>1.9607843137254832</v>
      </c>
      <c r="E193" s="252">
        <v>-0.40113871635611531</v>
      </c>
      <c r="F193" s="252">
        <v>-0.37725303898281481</v>
      </c>
      <c r="G193" s="252">
        <v>-0.99552015928323101</v>
      </c>
      <c r="H193" s="252">
        <v>-6.2625250501000096E-2</v>
      </c>
      <c r="I193" s="252">
        <v>0.10030090270811343</v>
      </c>
      <c r="J193" s="252">
        <v>-0.62056737588652311</v>
      </c>
      <c r="K193" s="252">
        <v>-0.26809651474530938</v>
      </c>
      <c r="L193" s="252">
        <v>0.94339622641510346</v>
      </c>
      <c r="M193" s="252">
        <v>5.7313159101340716E-2</v>
      </c>
      <c r="N193" s="252">
        <v>-0.16645859342489189</v>
      </c>
    </row>
    <row r="194" spans="1:14" ht="15" hidden="1" customHeight="1">
      <c r="A194" s="165">
        <v>2004</v>
      </c>
      <c r="B194" s="74" t="s">
        <v>429</v>
      </c>
      <c r="C194" s="252">
        <v>0.23140873639403026</v>
      </c>
      <c r="D194" s="252">
        <v>2.2435897435897374</v>
      </c>
      <c r="E194" s="252">
        <v>-0.4157463946992408</v>
      </c>
      <c r="F194" s="252">
        <v>-0.58906030855540337</v>
      </c>
      <c r="G194" s="252">
        <v>-2.3629964806435453</v>
      </c>
      <c r="H194" s="252">
        <v>0.61411204411581366</v>
      </c>
      <c r="I194" s="252">
        <v>0.50100200400802919</v>
      </c>
      <c r="J194" s="252">
        <v>-0.44603033006244175</v>
      </c>
      <c r="K194" s="252">
        <v>0.53763440860214473</v>
      </c>
      <c r="L194" s="252">
        <v>1.0806074766355209</v>
      </c>
      <c r="M194" s="252">
        <v>4.5824263947764621E-2</v>
      </c>
      <c r="N194" s="252">
        <v>0.83368070029179364</v>
      </c>
    </row>
    <row r="195" spans="1:14" ht="11.1" hidden="1" customHeight="1">
      <c r="A195" s="165"/>
      <c r="B195" s="74" t="s">
        <v>430</v>
      </c>
      <c r="C195" s="252">
        <v>0.16816782578953848</v>
      </c>
      <c r="D195" s="252">
        <v>-1.2539184952977962</v>
      </c>
      <c r="E195" s="252">
        <v>-0.11741682974559353</v>
      </c>
      <c r="F195" s="252">
        <v>-9.8758465011286489E-2</v>
      </c>
      <c r="G195" s="252">
        <v>0.30895983522141535</v>
      </c>
      <c r="H195" s="252">
        <v>0.52316890881914446</v>
      </c>
      <c r="I195" s="252">
        <v>0.1994017946161506</v>
      </c>
      <c r="J195" s="252">
        <v>-0.17921146953405298</v>
      </c>
      <c r="K195" s="252">
        <v>1.3368983957219314</v>
      </c>
      <c r="L195" s="252">
        <v>0.95348165270152663</v>
      </c>
      <c r="M195" s="252">
        <v>-0.1374098248024751</v>
      </c>
      <c r="N195" s="252">
        <v>0.74410913600661388</v>
      </c>
    </row>
    <row r="196" spans="1:14" ht="11.1" hidden="1" customHeight="1">
      <c r="A196" s="165"/>
      <c r="B196" s="74" t="s">
        <v>431</v>
      </c>
      <c r="C196" s="252">
        <v>-0.18211308084113398</v>
      </c>
      <c r="D196" s="252">
        <v>-0.31746031746031633</v>
      </c>
      <c r="E196" s="252">
        <v>-0.30041797283176663</v>
      </c>
      <c r="F196" s="252">
        <v>-0.32481287953677906</v>
      </c>
      <c r="G196" s="252">
        <v>-1.026694045174537</v>
      </c>
      <c r="H196" s="252">
        <v>-7.434944237918728E-2</v>
      </c>
      <c r="I196" s="252">
        <v>0.19900497512436743</v>
      </c>
      <c r="J196" s="252">
        <v>-0.17953321364451824</v>
      </c>
      <c r="K196" s="252">
        <v>-0.26385224274406482</v>
      </c>
      <c r="L196" s="252">
        <v>0.74413279908414154</v>
      </c>
      <c r="M196" s="252">
        <v>-0.1261323242747352</v>
      </c>
      <c r="N196" s="252">
        <v>-0.65654493229379796</v>
      </c>
    </row>
    <row r="197" spans="1:14" ht="11.1" hidden="1" customHeight="1">
      <c r="A197" s="165"/>
      <c r="B197" s="74" t="s">
        <v>432</v>
      </c>
      <c r="C197" s="252">
        <v>-0.19669887967160093</v>
      </c>
      <c r="D197" s="252">
        <v>-1.2738853503184657</v>
      </c>
      <c r="E197" s="252">
        <v>-0.36682824577492568</v>
      </c>
      <c r="F197" s="252">
        <v>-0.38254463020686558</v>
      </c>
      <c r="G197" s="252">
        <v>-1.5041493775933503</v>
      </c>
      <c r="H197" s="252">
        <v>-0.17361111111111427</v>
      </c>
      <c r="I197" s="252">
        <v>-0.59582919563058567</v>
      </c>
      <c r="J197" s="252">
        <v>-8.9928057553962049E-2</v>
      </c>
      <c r="K197" s="252">
        <v>0.52910052910053196</v>
      </c>
      <c r="L197" s="252">
        <v>0.3125</v>
      </c>
      <c r="M197" s="252">
        <v>0.17221584385762867</v>
      </c>
      <c r="N197" s="252">
        <v>-0.16522098306485589</v>
      </c>
    </row>
    <row r="198" spans="1:14" ht="15" hidden="1" customHeight="1">
      <c r="A198" s="165">
        <v>2005</v>
      </c>
      <c r="B198" s="74" t="s">
        <v>429</v>
      </c>
      <c r="C198" s="252">
        <v>-0.35132819194515719</v>
      </c>
      <c r="D198" s="252">
        <v>-2.2580645161290391</v>
      </c>
      <c r="E198" s="252">
        <v>-0.78895463510848174</v>
      </c>
      <c r="F198" s="252">
        <v>-0.79647276347603224</v>
      </c>
      <c r="G198" s="252">
        <v>-3.8441284886782512</v>
      </c>
      <c r="H198" s="252">
        <v>-0.3975155279503042</v>
      </c>
      <c r="I198" s="252">
        <v>0.2997002997003051</v>
      </c>
      <c r="J198" s="252">
        <v>-0.36003600360035648</v>
      </c>
      <c r="K198" s="252">
        <v>0</v>
      </c>
      <c r="L198" s="252">
        <v>0.48145001416028776</v>
      </c>
      <c r="M198" s="252">
        <v>-0.16045845272206805</v>
      </c>
      <c r="N198" s="252">
        <v>-8.2747207281755664E-2</v>
      </c>
    </row>
    <row r="199" spans="1:14" ht="11.1" hidden="1" customHeight="1">
      <c r="A199" s="165"/>
      <c r="B199" s="74" t="s">
        <v>430</v>
      </c>
      <c r="C199" s="252">
        <v>-0.1089230945624422</v>
      </c>
      <c r="D199" s="252">
        <v>0.99009900990098743</v>
      </c>
      <c r="E199" s="252">
        <v>-0.46388336646785433</v>
      </c>
      <c r="F199" s="252">
        <v>-0.44444444444444287</v>
      </c>
      <c r="G199" s="252">
        <v>-0.10952902519167651</v>
      </c>
      <c r="H199" s="252">
        <v>-0.31179845347966761</v>
      </c>
      <c r="I199" s="252">
        <v>-0.19920318725100117</v>
      </c>
      <c r="J199" s="252">
        <v>-0.27100271002710485</v>
      </c>
      <c r="K199" s="252">
        <v>-0.26315789473684958</v>
      </c>
      <c r="L199" s="252">
        <v>0.81736189402479908</v>
      </c>
      <c r="M199" s="252">
        <v>0.30995293307312011</v>
      </c>
      <c r="N199" s="252">
        <v>-0.12422360248447717</v>
      </c>
    </row>
    <row r="200" spans="1:14" ht="11.1" hidden="1" customHeight="1">
      <c r="A200" s="165"/>
      <c r="B200" s="74" t="s">
        <v>431</v>
      </c>
      <c r="C200" s="252">
        <v>0.19512755028839024</v>
      </c>
      <c r="D200" s="252">
        <v>-1.9607843137254974</v>
      </c>
      <c r="E200" s="252">
        <v>-0.31957390146470743</v>
      </c>
      <c r="F200" s="252">
        <v>-0.28801843317972953</v>
      </c>
      <c r="G200" s="252">
        <v>0.10964912280701355</v>
      </c>
      <c r="H200" s="252">
        <v>0.18766420618041479</v>
      </c>
      <c r="I200" s="252">
        <v>9.98003992015839E-2</v>
      </c>
      <c r="J200" s="252">
        <v>-0.36231884057971797</v>
      </c>
      <c r="K200" s="252">
        <v>0.26385224274405061</v>
      </c>
      <c r="L200" s="252">
        <v>1.649426894045277</v>
      </c>
      <c r="M200" s="252">
        <v>0.43488212405584648</v>
      </c>
      <c r="N200" s="252">
        <v>0.16583747927032277</v>
      </c>
    </row>
    <row r="201" spans="1:14" ht="11.1" hidden="1" customHeight="1">
      <c r="A201" s="165"/>
      <c r="B201" s="74" t="s">
        <v>432</v>
      </c>
      <c r="C201" s="252">
        <v>0.26920984047885099</v>
      </c>
      <c r="D201" s="252">
        <v>0</v>
      </c>
      <c r="E201" s="252">
        <v>-0.13358268768367054</v>
      </c>
      <c r="F201" s="252">
        <v>-0.15886770652801374</v>
      </c>
      <c r="G201" s="252">
        <v>-0.4928806133625443</v>
      </c>
      <c r="H201" s="252">
        <v>0.31218781218780123</v>
      </c>
      <c r="I201" s="252">
        <v>0.4985044865403836</v>
      </c>
      <c r="J201" s="252">
        <v>-0.45454545454545325</v>
      </c>
      <c r="K201" s="252">
        <v>0.78947368421052033</v>
      </c>
      <c r="L201" s="252">
        <v>1.7601760176017649</v>
      </c>
      <c r="M201" s="252">
        <v>0.15952597994530038</v>
      </c>
      <c r="N201" s="252">
        <v>0.45529801324504149</v>
      </c>
    </row>
    <row r="202" spans="1:14" ht="15" hidden="1" customHeight="1">
      <c r="A202" s="165">
        <v>2006</v>
      </c>
      <c r="B202" s="74" t="s">
        <v>429</v>
      </c>
      <c r="C202" s="252">
        <v>-0.46842420953414887</v>
      </c>
      <c r="D202" s="252">
        <v>-2.6666666666666572</v>
      </c>
      <c r="E202" s="252">
        <v>-1.096843231674697</v>
      </c>
      <c r="F202" s="252">
        <v>-1.128308983075371</v>
      </c>
      <c r="G202" s="252">
        <v>-3.3571821684094658</v>
      </c>
      <c r="H202" s="252">
        <v>-0.2863189343956094</v>
      </c>
      <c r="I202" s="252">
        <v>-0.19841269841269593</v>
      </c>
      <c r="J202" s="252">
        <v>-9.1324200913248887E-2</v>
      </c>
      <c r="K202" s="252">
        <v>-0.26109660574412885</v>
      </c>
      <c r="L202" s="252">
        <v>0</v>
      </c>
      <c r="M202" s="252">
        <v>-0.3754266211604147</v>
      </c>
      <c r="N202" s="252">
        <v>-8.2406262875977632E-2</v>
      </c>
    </row>
    <row r="203" spans="1:14" ht="11.1" hidden="1" customHeight="1">
      <c r="A203" s="165"/>
      <c r="B203" s="74" t="s">
        <v>430</v>
      </c>
      <c r="C203" s="252">
        <v>0.67150687290154565</v>
      </c>
      <c r="D203" s="252">
        <v>0.68493150684932402</v>
      </c>
      <c r="E203" s="252">
        <v>0.22991614822829831</v>
      </c>
      <c r="F203" s="252">
        <v>0.26335040234089035</v>
      </c>
      <c r="G203" s="252">
        <v>2.5056947608200488</v>
      </c>
      <c r="H203" s="252">
        <v>0.47440699126093477</v>
      </c>
      <c r="I203" s="252">
        <v>0.89463220675945365</v>
      </c>
      <c r="J203" s="252">
        <v>-9.1407678244976864E-2</v>
      </c>
      <c r="K203" s="252">
        <v>0.78534031413613548</v>
      </c>
      <c r="L203" s="252">
        <v>3.1621621621621614</v>
      </c>
      <c r="M203" s="252">
        <v>0.29690533287656251</v>
      </c>
      <c r="N203" s="252">
        <v>0.28865979381443196</v>
      </c>
    </row>
    <row r="204" spans="1:14" ht="11.1" hidden="1" customHeight="1">
      <c r="A204" s="165"/>
      <c r="B204" s="74" t="s">
        <v>431</v>
      </c>
      <c r="C204" s="252">
        <v>0.54730480887090494</v>
      </c>
      <c r="D204" s="252">
        <v>1.3605442176870781</v>
      </c>
      <c r="E204" s="252">
        <v>0.33733639184995923</v>
      </c>
      <c r="F204" s="252">
        <v>0.39398803443746999</v>
      </c>
      <c r="G204" s="252">
        <v>1.3333333333333428</v>
      </c>
      <c r="H204" s="252">
        <v>0.38518886679921138</v>
      </c>
      <c r="I204" s="252">
        <v>0.78817733990148042</v>
      </c>
      <c r="J204" s="252">
        <v>-0.27447392497712997</v>
      </c>
      <c r="K204" s="252">
        <v>0.25974025974025494</v>
      </c>
      <c r="L204" s="252">
        <v>2.6460571129158978</v>
      </c>
      <c r="M204" s="252">
        <v>0.14801320733235457</v>
      </c>
      <c r="N204" s="252">
        <v>8.2236842105260166E-2</v>
      </c>
    </row>
    <row r="205" spans="1:14" ht="11.1" hidden="1" customHeight="1">
      <c r="A205" s="165"/>
      <c r="B205" s="74" t="s">
        <v>432</v>
      </c>
      <c r="C205" s="252">
        <v>0.37422391063985572</v>
      </c>
      <c r="D205" s="252">
        <v>1.0067114093959617</v>
      </c>
      <c r="E205" s="252">
        <v>0</v>
      </c>
      <c r="F205" s="252">
        <v>1.4534883720941139E-2</v>
      </c>
      <c r="G205" s="252">
        <v>0.54824561403508199</v>
      </c>
      <c r="H205" s="252">
        <v>0.33419977720015481</v>
      </c>
      <c r="I205" s="252">
        <v>9.7751710654932822E-2</v>
      </c>
      <c r="J205" s="252">
        <v>-0.55045871559632076</v>
      </c>
      <c r="K205" s="252">
        <v>6.2176165803108745</v>
      </c>
      <c r="L205" s="252">
        <v>1.1740684022460499</v>
      </c>
      <c r="M205" s="252">
        <v>0.14779445202364627</v>
      </c>
      <c r="N205" s="252">
        <v>0.65735414954805549</v>
      </c>
    </row>
    <row r="206" spans="1:14" ht="15" hidden="1" customHeight="1">
      <c r="A206" s="165">
        <v>2007</v>
      </c>
      <c r="B206" s="74" t="s">
        <v>429</v>
      </c>
      <c r="C206" s="252">
        <v>0.53947182601328336</v>
      </c>
      <c r="D206" s="252">
        <v>0.66445182724253016</v>
      </c>
      <c r="E206" s="252">
        <v>0.47068316299086632</v>
      </c>
      <c r="F206" s="252">
        <v>0.45051591338467745</v>
      </c>
      <c r="G206" s="252">
        <v>0.87241003271539341</v>
      </c>
      <c r="H206" s="252">
        <v>0.41944238835429815</v>
      </c>
      <c r="I206" s="252">
        <v>0.68359375</v>
      </c>
      <c r="J206" s="252">
        <v>-0.55350553505535061</v>
      </c>
      <c r="K206" s="252">
        <v>-0.97560975609755474</v>
      </c>
      <c r="L206" s="252">
        <v>0.75681130171543032</v>
      </c>
      <c r="M206" s="252">
        <v>0.11352026336702181</v>
      </c>
      <c r="N206" s="252">
        <v>1.2653061224489761</v>
      </c>
    </row>
    <row r="207" spans="1:14" ht="11.1" hidden="1" customHeight="1">
      <c r="A207" s="165"/>
      <c r="B207" s="74" t="s">
        <v>430</v>
      </c>
      <c r="C207" s="252">
        <v>0.41015844476908114</v>
      </c>
      <c r="D207" s="252">
        <v>0.33003300330032914</v>
      </c>
      <c r="E207" s="252">
        <v>0.42832284834695145</v>
      </c>
      <c r="F207" s="252">
        <v>0.47743055555555713</v>
      </c>
      <c r="G207" s="252">
        <v>-0.59459459459459651</v>
      </c>
      <c r="H207" s="252">
        <v>0.50368550368551723</v>
      </c>
      <c r="I207" s="252">
        <v>0.58195926285161192</v>
      </c>
      <c r="J207" s="252">
        <v>-0.37105751391464992</v>
      </c>
      <c r="K207" s="252">
        <v>-0.49261083743841994</v>
      </c>
      <c r="L207" s="252">
        <v>2.003004506760135</v>
      </c>
      <c r="M207" s="252">
        <v>0.11339154099103155</v>
      </c>
      <c r="N207" s="252">
        <v>0.64490124949617211</v>
      </c>
    </row>
    <row r="208" spans="1:14" ht="11.1" hidden="1" customHeight="1">
      <c r="A208" s="165"/>
      <c r="B208" s="74" t="s">
        <v>431</v>
      </c>
      <c r="C208" s="252">
        <v>0.32454815063512399</v>
      </c>
      <c r="D208" s="252">
        <v>-0.32894736842105488</v>
      </c>
      <c r="E208" s="252">
        <v>0.75969612155137156</v>
      </c>
      <c r="F208" s="252">
        <v>0.8351331893448446</v>
      </c>
      <c r="G208" s="252">
        <v>-0.87003806416531404</v>
      </c>
      <c r="H208" s="252">
        <v>0.47671433810047859</v>
      </c>
      <c r="I208" s="252">
        <v>0.28929604628736172</v>
      </c>
      <c r="J208" s="252">
        <v>-0.74487895716946184</v>
      </c>
      <c r="K208" s="252">
        <v>0</v>
      </c>
      <c r="L208" s="252">
        <v>1.178203240058906</v>
      </c>
      <c r="M208" s="252">
        <v>6.795786612300958E-2</v>
      </c>
      <c r="N208" s="252">
        <v>-0.12014417300760272</v>
      </c>
    </row>
    <row r="209" spans="1:14" ht="11.1" hidden="1" customHeight="1">
      <c r="A209" s="165"/>
      <c r="B209" s="74" t="s">
        <v>432</v>
      </c>
      <c r="C209" s="252">
        <v>0.40158402587987041</v>
      </c>
      <c r="D209" s="252">
        <v>0.66006600660067249</v>
      </c>
      <c r="E209" s="252">
        <v>0.29100529100529116</v>
      </c>
      <c r="F209" s="252">
        <v>0.3569898614879321</v>
      </c>
      <c r="G209" s="252">
        <v>-0.10970927043335621</v>
      </c>
      <c r="H209" s="252">
        <v>0.35279805352797666</v>
      </c>
      <c r="I209" s="252">
        <v>1.0576923076923066</v>
      </c>
      <c r="J209" s="252">
        <v>0</v>
      </c>
      <c r="K209" s="252">
        <v>0.2475247524752433</v>
      </c>
      <c r="L209" s="252">
        <v>1.0189228529839909</v>
      </c>
      <c r="M209" s="252">
        <v>0.38483305036784543</v>
      </c>
      <c r="N209" s="252">
        <v>8.0192461908580981E-2</v>
      </c>
    </row>
    <row r="210" spans="1:14" ht="15" hidden="1" customHeight="1">
      <c r="A210" s="165">
        <v>2008</v>
      </c>
      <c r="B210" s="74" t="s">
        <v>429</v>
      </c>
      <c r="C210" s="252">
        <v>0.61663240931059704</v>
      </c>
      <c r="D210" s="252">
        <v>2.9508196721311606</v>
      </c>
      <c r="E210" s="252">
        <v>1.3452914798206308</v>
      </c>
      <c r="F210" s="252">
        <v>1.4513375071143884</v>
      </c>
      <c r="G210" s="252">
        <v>0.87863811092805122</v>
      </c>
      <c r="H210" s="252">
        <v>0.40004849072614945</v>
      </c>
      <c r="I210" s="252">
        <v>0.66603235014272855</v>
      </c>
      <c r="J210" s="252">
        <v>-0.37523452157599024</v>
      </c>
      <c r="K210" s="252">
        <v>1.2345679012345698</v>
      </c>
      <c r="L210" s="252">
        <v>0.57636887608070708</v>
      </c>
      <c r="M210" s="252">
        <v>0.39463299131807617</v>
      </c>
      <c r="N210" s="252">
        <v>-1.0817307692307736</v>
      </c>
    </row>
    <row r="211" spans="1:14" ht="11.1" hidden="1" customHeight="1">
      <c r="A211" s="165"/>
      <c r="B211" s="74" t="s">
        <v>430</v>
      </c>
      <c r="C211" s="252">
        <v>0.19876325088338831</v>
      </c>
      <c r="D211" s="252">
        <v>-3.5031847133758021</v>
      </c>
      <c r="E211" s="252">
        <v>0.37740760020822961</v>
      </c>
      <c r="F211" s="252">
        <v>0.37868162692846852</v>
      </c>
      <c r="G211" s="252">
        <v>-0.8709853021230316</v>
      </c>
      <c r="H211" s="252">
        <v>0</v>
      </c>
      <c r="I211" s="252">
        <v>9.4517958412083658E-2</v>
      </c>
      <c r="J211" s="252">
        <v>-9.4161958568733439E-2</v>
      </c>
      <c r="K211" s="252">
        <v>0.48780487804877737</v>
      </c>
      <c r="L211" s="252">
        <v>0.64469914040114418</v>
      </c>
      <c r="M211" s="252">
        <v>0.41554357592093538</v>
      </c>
      <c r="N211" s="252">
        <v>0.93155123531794004</v>
      </c>
    </row>
    <row r="212" spans="1:14" ht="11.1" hidden="1" customHeight="1">
      <c r="A212" s="165"/>
      <c r="B212" s="74" t="s">
        <v>431</v>
      </c>
      <c r="C212" s="252">
        <v>0.29479832488428315</v>
      </c>
      <c r="D212" s="252">
        <v>0</v>
      </c>
      <c r="E212" s="252">
        <v>0.22040710488784043</v>
      </c>
      <c r="F212" s="252">
        <v>0.23752969121140666</v>
      </c>
      <c r="G212" s="252">
        <v>-0.49423393739704125</v>
      </c>
      <c r="H212" s="252">
        <v>0.16904129437334348</v>
      </c>
      <c r="I212" s="252">
        <v>0.47214353163360556</v>
      </c>
      <c r="J212" s="252">
        <v>0.18850141376060492</v>
      </c>
      <c r="K212" s="252">
        <v>0</v>
      </c>
      <c r="L212" s="252">
        <v>0.52194543297746065</v>
      </c>
      <c r="M212" s="252">
        <v>0.42500838832344812</v>
      </c>
      <c r="N212" s="252">
        <v>0.88282504012842367</v>
      </c>
    </row>
    <row r="213" spans="1:14" ht="11.1" hidden="1" customHeight="1">
      <c r="A213" s="165"/>
      <c r="B213" s="74" t="s">
        <v>432</v>
      </c>
      <c r="C213" s="252">
        <v>0.25547344999039012</v>
      </c>
      <c r="D213" s="252">
        <v>0.33003300330032914</v>
      </c>
      <c r="E213" s="252">
        <v>0.10349288486418118</v>
      </c>
      <c r="F213" s="252">
        <v>8.3635349874541021E-2</v>
      </c>
      <c r="G213" s="252">
        <v>0.27593818984547624</v>
      </c>
      <c r="H213" s="252">
        <v>0.40983606557377072</v>
      </c>
      <c r="I213" s="252">
        <v>-0.56390977443608392</v>
      </c>
      <c r="J213" s="252">
        <v>0.65851364063969697</v>
      </c>
      <c r="K213" s="252">
        <v>-3.6407766990291179</v>
      </c>
      <c r="L213" s="252">
        <v>9.4406419636541727E-2</v>
      </c>
      <c r="M213" s="252">
        <v>0.42320971154916265</v>
      </c>
      <c r="N213" s="252">
        <v>0.59665871121718794</v>
      </c>
    </row>
    <row r="214" spans="1:14" ht="15" hidden="1" customHeight="1">
      <c r="A214" s="165">
        <v>2009</v>
      </c>
      <c r="B214" s="74" t="s">
        <v>429</v>
      </c>
      <c r="C214" s="252">
        <v>8.7680841736073489E-2</v>
      </c>
      <c r="D214" s="252">
        <v>1.6447368421052602</v>
      </c>
      <c r="E214" s="252">
        <v>-0.84001033858878316</v>
      </c>
      <c r="F214" s="252">
        <v>-0.9052924791086383</v>
      </c>
      <c r="G214" s="252">
        <v>0.60539350577874984</v>
      </c>
      <c r="H214" s="252">
        <v>0.38415366146458041</v>
      </c>
      <c r="I214" s="252">
        <v>0</v>
      </c>
      <c r="J214" s="252">
        <v>0</v>
      </c>
      <c r="K214" s="252">
        <v>-1.5113350125944578</v>
      </c>
      <c r="L214" s="252">
        <v>-0.99033246875737291</v>
      </c>
      <c r="M214" s="252">
        <v>0.7874015748031411</v>
      </c>
      <c r="N214" s="252">
        <v>0.39541320680109493</v>
      </c>
    </row>
    <row r="215" spans="1:14" ht="11.1" hidden="1" customHeight="1">
      <c r="A215" s="165"/>
      <c r="B215" s="74" t="s">
        <v>430</v>
      </c>
      <c r="C215" s="252">
        <v>-0.30935173017958562</v>
      </c>
      <c r="D215" s="252">
        <v>0.64724919093850986</v>
      </c>
      <c r="E215" s="252">
        <v>-1.2381076502019965</v>
      </c>
      <c r="F215" s="252">
        <v>-1.3492621222768832</v>
      </c>
      <c r="G215" s="252">
        <v>-5.4704595185995686E-2</v>
      </c>
      <c r="H215" s="252">
        <v>0</v>
      </c>
      <c r="I215" s="252">
        <v>-0.75614366729678295</v>
      </c>
      <c r="J215" s="252">
        <v>0</v>
      </c>
      <c r="K215" s="252">
        <v>0.76726342710998097</v>
      </c>
      <c r="L215" s="252">
        <v>-1.3336508692545834</v>
      </c>
      <c r="M215" s="252">
        <v>0.60519366197182478</v>
      </c>
      <c r="N215" s="252">
        <v>0</v>
      </c>
    </row>
    <row r="216" spans="1:14" ht="11.1" hidden="1" customHeight="1">
      <c r="A216" s="165"/>
      <c r="B216" s="74" t="s">
        <v>431</v>
      </c>
      <c r="C216" s="252">
        <v>-0.19222847727584735</v>
      </c>
      <c r="D216" s="252">
        <v>0</v>
      </c>
      <c r="E216" s="252">
        <v>-1.3064133016627153</v>
      </c>
      <c r="F216" s="252">
        <v>-1.3962102863655872</v>
      </c>
      <c r="G216" s="252">
        <v>5.4734537493160929E-2</v>
      </c>
      <c r="H216" s="252">
        <v>-0.23917723032766958</v>
      </c>
      <c r="I216" s="252">
        <v>-0.7619047619047592</v>
      </c>
      <c r="J216" s="252">
        <v>0</v>
      </c>
      <c r="K216" s="252">
        <v>0</v>
      </c>
      <c r="L216" s="252">
        <v>0.28964518464880484</v>
      </c>
      <c r="M216" s="252">
        <v>0.63436508804551295</v>
      </c>
      <c r="N216" s="252">
        <v>-0.47262701851123268</v>
      </c>
    </row>
    <row r="217" spans="1:14" ht="11.1" hidden="1" customHeight="1">
      <c r="A217" s="165"/>
      <c r="B217" s="74" t="s">
        <v>432</v>
      </c>
      <c r="C217" s="252">
        <v>1.3757050488379718E-2</v>
      </c>
      <c r="D217" s="252">
        <v>0</v>
      </c>
      <c r="E217" s="252">
        <v>-0.49471854526007064</v>
      </c>
      <c r="F217" s="252">
        <v>-0.5346048258922167</v>
      </c>
      <c r="G217" s="252">
        <v>0.16411378555798706</v>
      </c>
      <c r="H217" s="252">
        <v>-0.16782546152002453</v>
      </c>
      <c r="I217" s="252">
        <v>-0.67178502879077939</v>
      </c>
      <c r="J217" s="252">
        <v>-0.28037383177570518</v>
      </c>
      <c r="K217" s="252">
        <v>0</v>
      </c>
      <c r="L217" s="252">
        <v>1.1311672683513905</v>
      </c>
      <c r="M217" s="252">
        <v>0.33691990001088357</v>
      </c>
      <c r="N217" s="252">
        <v>-0.75187969924812137</v>
      </c>
    </row>
    <row r="218" spans="1:14" ht="15" customHeight="1">
      <c r="A218" s="165">
        <v>2010</v>
      </c>
      <c r="B218" s="74" t="s">
        <v>429</v>
      </c>
      <c r="C218" s="252">
        <v>-8.2530949106001117E-3</v>
      </c>
      <c r="D218" s="252">
        <v>-0.96463022508038421</v>
      </c>
      <c r="E218" s="252">
        <v>-0.69873689868315125</v>
      </c>
      <c r="F218" s="252">
        <v>-0.72632190586867296</v>
      </c>
      <c r="G218" s="252">
        <v>-0.60076460950300259</v>
      </c>
      <c r="H218" s="252">
        <v>-0.22814601344860819</v>
      </c>
      <c r="I218" s="252">
        <v>-1.5458937198067702</v>
      </c>
      <c r="J218" s="252">
        <v>-0.28116213683223634</v>
      </c>
      <c r="K218" s="252">
        <v>0</v>
      </c>
      <c r="L218" s="252">
        <v>1.8562589243217502</v>
      </c>
      <c r="M218" s="252">
        <v>0.57409012131715542</v>
      </c>
      <c r="N218" s="252">
        <v>-1.4752791068580535</v>
      </c>
    </row>
    <row r="219" spans="1:14" ht="11.1" customHeight="1">
      <c r="A219" s="165"/>
      <c r="B219" s="74" t="s">
        <v>430</v>
      </c>
      <c r="C219" s="252">
        <v>0.40718628772663124</v>
      </c>
      <c r="D219" s="252">
        <v>-0.32467532467532578</v>
      </c>
      <c r="E219" s="252">
        <v>0.1082543978349122</v>
      </c>
      <c r="F219" s="252">
        <v>8.7796312554871747E-2</v>
      </c>
      <c r="G219" s="252">
        <v>1.3736263736263652</v>
      </c>
      <c r="H219" s="252">
        <v>0.40919484895896119</v>
      </c>
      <c r="I219" s="252">
        <v>-0.19627085377821629</v>
      </c>
      <c r="J219" s="252">
        <v>-9.3984962406011618E-2</v>
      </c>
      <c r="K219" s="252">
        <v>-0.25380710659898398</v>
      </c>
      <c r="L219" s="252">
        <v>1.8691588785046775</v>
      </c>
      <c r="M219" s="252">
        <v>0.35541195476575638</v>
      </c>
      <c r="N219" s="252">
        <v>-0.72845002023473171</v>
      </c>
    </row>
    <row r="220" spans="1:14" ht="11.1" customHeight="1">
      <c r="A220" s="165"/>
      <c r="B220" s="74" t="s">
        <v>431</v>
      </c>
      <c r="C220" s="252">
        <v>0.26578983422386671</v>
      </c>
      <c r="D220" s="252">
        <v>0.97719869706840257</v>
      </c>
      <c r="E220" s="252">
        <v>0.20275750202758047</v>
      </c>
      <c r="F220" s="252">
        <v>0.19005847953216914</v>
      </c>
      <c r="G220" s="252">
        <v>0.37940379403794111</v>
      </c>
      <c r="H220" s="252">
        <v>0.4434855567541689</v>
      </c>
      <c r="I220" s="252">
        <v>-0.19665683382497434</v>
      </c>
      <c r="J220" s="252">
        <v>-0.2822201317027293</v>
      </c>
      <c r="K220" s="252">
        <v>0</v>
      </c>
      <c r="L220" s="252">
        <v>0.98623853211007884</v>
      </c>
      <c r="M220" s="252">
        <v>7.5123417042277651E-2</v>
      </c>
      <c r="N220" s="252">
        <v>-0.44843049327354834</v>
      </c>
    </row>
    <row r="221" spans="1:14" ht="11.1" customHeight="1">
      <c r="A221" s="165"/>
      <c r="B221" s="74" t="s">
        <v>432</v>
      </c>
      <c r="C221" s="252">
        <v>0.29787931788369804</v>
      </c>
      <c r="D221" s="252">
        <v>0.64516129032257652</v>
      </c>
      <c r="E221" s="252">
        <v>0.40469445568595575</v>
      </c>
      <c r="F221" s="252">
        <v>0.45235663213192367</v>
      </c>
      <c r="G221" s="252">
        <v>0.2699784017278688</v>
      </c>
      <c r="H221" s="252">
        <v>0.3937947494033267</v>
      </c>
      <c r="I221" s="252">
        <v>0.39408866995074732</v>
      </c>
      <c r="J221" s="252">
        <v>-0.37735849056603854</v>
      </c>
      <c r="K221" s="252">
        <v>-0.25445292620864279</v>
      </c>
      <c r="L221" s="252">
        <v>0.8630479218714413</v>
      </c>
      <c r="M221" s="252">
        <v>-7.5067024128685489E-2</v>
      </c>
      <c r="N221" s="252">
        <v>0.24570024570024884</v>
      </c>
    </row>
    <row r="222" spans="1:14" ht="15" customHeight="1">
      <c r="A222" s="165">
        <v>2011</v>
      </c>
      <c r="B222" s="74" t="s">
        <v>429</v>
      </c>
      <c r="C222" s="252">
        <v>0.32424184627122088</v>
      </c>
      <c r="D222" s="252">
        <v>1.2820512820512704</v>
      </c>
      <c r="E222" s="252">
        <v>0.61803036410050538</v>
      </c>
      <c r="F222" s="252">
        <v>0.65368971528181419</v>
      </c>
      <c r="G222" s="252">
        <v>0.43080236941304406</v>
      </c>
      <c r="H222" s="252">
        <v>0.35659099013432183</v>
      </c>
      <c r="I222" s="252">
        <v>0.49067713444553362</v>
      </c>
      <c r="J222" s="252">
        <v>-0.28409090909090651</v>
      </c>
      <c r="K222" s="252">
        <v>0</v>
      </c>
      <c r="L222" s="252">
        <v>1.1033551002026485</v>
      </c>
      <c r="M222" s="252">
        <v>-0.30049366816913903</v>
      </c>
      <c r="N222" s="252">
        <v>0.32679738562092098</v>
      </c>
    </row>
    <row r="223" spans="1:14" ht="11.1" customHeight="1">
      <c r="A223" s="165"/>
      <c r="B223" s="74" t="s">
        <v>430</v>
      </c>
      <c r="C223" s="252">
        <v>0.38565996740902619</v>
      </c>
      <c r="D223" s="252">
        <v>1.8987341772152035</v>
      </c>
      <c r="E223" s="252">
        <v>0.76111630391240226</v>
      </c>
      <c r="F223" s="252">
        <v>0.80819743108673947</v>
      </c>
      <c r="G223" s="252">
        <v>0.53619302949061876</v>
      </c>
      <c r="H223" s="252">
        <v>0.49745351178491148</v>
      </c>
      <c r="I223" s="252">
        <v>0.390625</v>
      </c>
      <c r="J223" s="252">
        <v>-0.28490028490027441</v>
      </c>
      <c r="K223" s="252">
        <v>0</v>
      </c>
      <c r="L223" s="252">
        <v>0.71269487750555527</v>
      </c>
      <c r="M223" s="252">
        <v>-8.6114101184065817E-2</v>
      </c>
      <c r="N223" s="252">
        <v>0.24429967426709709</v>
      </c>
    </row>
    <row r="224" spans="1:14" ht="11.1" customHeight="1">
      <c r="A224" s="165"/>
      <c r="B224" s="74" t="s">
        <v>431</v>
      </c>
      <c r="C224" s="252">
        <v>0.32736323792002509</v>
      </c>
      <c r="D224" s="252">
        <v>-0.62111801242235742</v>
      </c>
      <c r="E224" s="252">
        <v>0.6758547574874143</v>
      </c>
      <c r="F224" s="252">
        <v>0.7301360057265498</v>
      </c>
      <c r="G224" s="252">
        <v>0.10666666666668334</v>
      </c>
      <c r="H224" s="252">
        <v>0.36535061873894392</v>
      </c>
      <c r="I224" s="252">
        <v>0.29182879377431448</v>
      </c>
      <c r="J224" s="252">
        <v>0</v>
      </c>
      <c r="K224" s="252">
        <v>0</v>
      </c>
      <c r="L224" s="252">
        <v>0.50862450243253932</v>
      </c>
      <c r="M224" s="252">
        <v>3.2320620555907453E-2</v>
      </c>
      <c r="N224" s="252">
        <v>0.24370430544273347</v>
      </c>
    </row>
    <row r="225" spans="1:14" ht="11.1" customHeight="1">
      <c r="A225" s="165"/>
      <c r="B225" s="74" t="s">
        <v>432</v>
      </c>
      <c r="C225" s="252">
        <v>0.29932853329017917</v>
      </c>
      <c r="D225" s="252">
        <v>0</v>
      </c>
      <c r="E225" s="252">
        <v>0.56601289982887693</v>
      </c>
      <c r="F225" s="252">
        <v>0.55429221148379781</v>
      </c>
      <c r="G225" s="252">
        <v>0.42621204049014239</v>
      </c>
      <c r="H225" s="252">
        <v>0.36402066697979762</v>
      </c>
      <c r="I225" s="252">
        <v>0.38797284190106041</v>
      </c>
      <c r="J225" s="252">
        <v>-9.5238095238087794E-2</v>
      </c>
      <c r="K225" s="252">
        <v>0</v>
      </c>
      <c r="L225" s="252">
        <v>0.59405940594059814</v>
      </c>
      <c r="M225" s="252">
        <v>4.3080236941307248E-2</v>
      </c>
      <c r="N225" s="252">
        <v>-0.283630470016206</v>
      </c>
    </row>
    <row r="226" spans="1:14" ht="15" customHeight="1">
      <c r="A226" s="165">
        <v>2012</v>
      </c>
      <c r="B226" s="74" t="s">
        <v>429</v>
      </c>
      <c r="C226" s="252">
        <v>0.41673388180889503</v>
      </c>
      <c r="D226" s="252">
        <v>1.25</v>
      </c>
      <c r="E226" s="252">
        <v>0.44502617801047961</v>
      </c>
      <c r="F226" s="252">
        <v>0.45229681978797487</v>
      </c>
      <c r="G226" s="252">
        <v>0.68965517241379359</v>
      </c>
      <c r="H226" s="252">
        <v>0.47970047970046892</v>
      </c>
      <c r="I226" s="252">
        <v>0.19323671497583916</v>
      </c>
      <c r="J226" s="252">
        <v>0.38131553860820588</v>
      </c>
      <c r="K226" s="252">
        <v>0.76530612244897611</v>
      </c>
      <c r="L226" s="252">
        <v>0.69991251093613016</v>
      </c>
      <c r="M226" s="252">
        <v>0.39832059425125976</v>
      </c>
      <c r="N226" s="252">
        <v>-0.48760666395773455</v>
      </c>
    </row>
    <row r="227" spans="1:14" ht="11.1" customHeight="1">
      <c r="A227" s="165"/>
      <c r="B227" s="74" t="s">
        <v>430</v>
      </c>
      <c r="C227" s="252">
        <v>0.2650673378135906</v>
      </c>
      <c r="D227" s="252">
        <v>0.61728395061729202</v>
      </c>
      <c r="E227" s="252">
        <v>0.29971331769611709</v>
      </c>
      <c r="F227" s="252">
        <v>0.33769523005486235</v>
      </c>
      <c r="G227" s="252">
        <v>0.10537407797681908</v>
      </c>
      <c r="H227" s="252">
        <v>0.17466231951559053</v>
      </c>
      <c r="I227" s="252">
        <v>0.57859209257473765</v>
      </c>
      <c r="J227" s="252">
        <v>-0.18993352326685908</v>
      </c>
      <c r="K227" s="252">
        <v>0.25316455696201956</v>
      </c>
      <c r="L227" s="252">
        <v>0.5430060816681106</v>
      </c>
      <c r="M227" s="252">
        <v>0.40746300664808643</v>
      </c>
      <c r="N227" s="252">
        <v>-0.28583095140874093</v>
      </c>
    </row>
    <row r="228" spans="1:14" ht="11.1" customHeight="1">
      <c r="A228" s="165"/>
      <c r="B228" s="74" t="s">
        <v>431</v>
      </c>
      <c r="C228" s="252">
        <v>0.26169621875666849</v>
      </c>
      <c r="D228" s="252">
        <v>0</v>
      </c>
      <c r="E228" s="252">
        <v>0.31180979602443415</v>
      </c>
      <c r="F228" s="252">
        <v>0.32253540877857745</v>
      </c>
      <c r="G228" s="252">
        <v>-5.2631578947369917E-2</v>
      </c>
      <c r="H228" s="252">
        <v>0.13948622573521163</v>
      </c>
      <c r="I228" s="252">
        <v>1.0546500479386367</v>
      </c>
      <c r="J228" s="252">
        <v>0</v>
      </c>
      <c r="K228" s="252">
        <v>0</v>
      </c>
      <c r="L228" s="252">
        <v>0.23763231799524931</v>
      </c>
      <c r="M228" s="252">
        <v>0.36309269542931588</v>
      </c>
      <c r="N228" s="252">
        <v>0.16380016380014695</v>
      </c>
    </row>
    <row r="229" spans="1:14" ht="11.1" customHeight="1">
      <c r="A229" s="165"/>
      <c r="B229" s="74" t="s">
        <v>432</v>
      </c>
      <c r="C229" s="252">
        <v>0.30096415064187454</v>
      </c>
      <c r="D229" s="252">
        <v>1.5337423312883374</v>
      </c>
      <c r="E229" s="252">
        <v>0.16837197254243108</v>
      </c>
      <c r="F229" s="252">
        <v>0.16773832820800294</v>
      </c>
      <c r="G229" s="252">
        <v>0.15797788309637895</v>
      </c>
      <c r="H229" s="252">
        <v>0.18572257690074423</v>
      </c>
      <c r="I229" s="252">
        <v>0.94876660341556374</v>
      </c>
      <c r="J229" s="252">
        <v>0</v>
      </c>
      <c r="K229" s="252">
        <v>0.2525252525252597</v>
      </c>
      <c r="L229" s="252">
        <v>0.25862068965516016</v>
      </c>
      <c r="M229" s="252">
        <v>0.37241966375825086</v>
      </c>
      <c r="N229" s="252">
        <v>0.65412919051513541</v>
      </c>
    </row>
    <row r="230" spans="1:14" ht="15" customHeight="1">
      <c r="A230" s="165">
        <v>2013</v>
      </c>
      <c r="B230" s="74" t="s">
        <v>429</v>
      </c>
      <c r="C230" s="252">
        <v>0.2469529196207958</v>
      </c>
      <c r="D230" s="252">
        <v>0</v>
      </c>
      <c r="E230" s="252">
        <v>0.20687871735194108</v>
      </c>
      <c r="F230" s="252">
        <v>0.23723137036002129</v>
      </c>
      <c r="G230" s="252">
        <v>0.15772870662461003</v>
      </c>
      <c r="H230" s="252">
        <v>0.18537828756805652</v>
      </c>
      <c r="I230" s="252">
        <v>0.93984962406014461</v>
      </c>
      <c r="J230" s="252">
        <v>9.5147478591826484E-2</v>
      </c>
      <c r="K230" s="252">
        <v>0</v>
      </c>
      <c r="L230" s="252">
        <v>0.27944969905418304</v>
      </c>
      <c r="M230" s="252">
        <v>7.4207569172045851E-2</v>
      </c>
      <c r="N230" s="252">
        <v>1.1779041429731905</v>
      </c>
    </row>
    <row r="231" spans="1:14" ht="11.1" customHeight="1">
      <c r="A231" s="165"/>
      <c r="B231" s="74" t="s">
        <v>430</v>
      </c>
      <c r="C231" s="252">
        <v>0.13774104683194821</v>
      </c>
      <c r="D231" s="252">
        <v>-0.90634441087613027</v>
      </c>
      <c r="E231" s="252">
        <v>-3.8709677419362265E-2</v>
      </c>
      <c r="F231" s="252">
        <v>-4.1765279131283251E-2</v>
      </c>
      <c r="G231" s="252">
        <v>5.2493438320212249E-2</v>
      </c>
      <c r="H231" s="252">
        <v>0.10408234069618061</v>
      </c>
      <c r="I231" s="252">
        <v>9.3109869646184507E-2</v>
      </c>
      <c r="J231" s="252">
        <v>0</v>
      </c>
      <c r="K231" s="252">
        <v>0</v>
      </c>
      <c r="L231" s="252">
        <v>0.15005359056804934</v>
      </c>
      <c r="M231" s="252">
        <v>0.23305084745761917</v>
      </c>
      <c r="N231" s="252">
        <v>0.84303492573263838</v>
      </c>
    </row>
    <row r="232" spans="1:14" ht="11.1" customHeight="1">
      <c r="A232" s="165"/>
      <c r="B232" s="74" t="s">
        <v>431</v>
      </c>
      <c r="C232" s="252">
        <v>0.28039360914189615</v>
      </c>
      <c r="D232" s="252">
        <v>2.7439024390243816</v>
      </c>
      <c r="E232" s="252">
        <v>2.5816445075506067E-2</v>
      </c>
      <c r="F232" s="252">
        <v>0</v>
      </c>
      <c r="G232" s="252">
        <v>0.4197271773347353</v>
      </c>
      <c r="H232" s="252">
        <v>0.30036968576709455</v>
      </c>
      <c r="I232" s="252">
        <v>-0.27906976744186807</v>
      </c>
      <c r="J232" s="252">
        <v>-9.5057034220531023E-2</v>
      </c>
      <c r="K232" s="252">
        <v>0.25188916876575718</v>
      </c>
      <c r="L232" s="252">
        <v>0.59931506849315497</v>
      </c>
      <c r="M232" s="252">
        <v>0.23250898330162784</v>
      </c>
      <c r="N232" s="252">
        <v>0.59713375796177104</v>
      </c>
    </row>
    <row r="233" spans="1:14" ht="11.1" customHeight="1">
      <c r="A233" s="165"/>
      <c r="B233" s="74" t="s">
        <v>432</v>
      </c>
      <c r="C233" s="252">
        <v>0.25850699024003632</v>
      </c>
      <c r="D233" s="252">
        <v>0</v>
      </c>
      <c r="E233" s="252">
        <v>0.10323912762937937</v>
      </c>
      <c r="F233" s="252">
        <v>0.1114206128133759</v>
      </c>
      <c r="G233" s="252">
        <v>0.10449320794148775</v>
      </c>
      <c r="H233" s="252">
        <v>0.18428933425478533</v>
      </c>
      <c r="I233" s="252">
        <v>0.37313432835821914</v>
      </c>
      <c r="J233" s="252">
        <v>0</v>
      </c>
      <c r="K233" s="252">
        <v>0.25125628140702361</v>
      </c>
      <c r="L233" s="252">
        <v>0.70212765957447232</v>
      </c>
      <c r="M233" s="252">
        <v>0.26360185575707362</v>
      </c>
      <c r="N233" s="252">
        <v>0.15829046299960225</v>
      </c>
    </row>
    <row r="234" spans="1:14" ht="15" customHeight="1">
      <c r="A234" s="165">
        <v>2014</v>
      </c>
      <c r="B234" s="74" t="s">
        <v>429</v>
      </c>
      <c r="C234" s="252">
        <v>0.38149863186698951</v>
      </c>
      <c r="D234" s="252">
        <v>1.1869436201780417</v>
      </c>
      <c r="E234" s="252">
        <v>0.23204847234757153</v>
      </c>
      <c r="F234" s="252">
        <v>0.26432943795214214</v>
      </c>
      <c r="G234" s="252">
        <v>0.62630480167014468</v>
      </c>
      <c r="H234" s="252">
        <v>0.28742239595310082</v>
      </c>
      <c r="I234" s="252">
        <v>1.1152416356877239</v>
      </c>
      <c r="J234" s="252">
        <v>-9.5147478591812273E-2</v>
      </c>
      <c r="K234" s="252">
        <v>1.0025062656641666</v>
      </c>
      <c r="L234" s="252">
        <v>0.54933446017324172</v>
      </c>
      <c r="M234" s="252">
        <v>0.3680723525081504</v>
      </c>
      <c r="N234" s="252">
        <v>0.39510075069142658</v>
      </c>
    </row>
    <row r="235" spans="1:14" ht="11.1" customHeight="1">
      <c r="A235" s="165"/>
      <c r="B235" s="74" t="s">
        <v>430</v>
      </c>
      <c r="C235" s="252">
        <v>0.34597541477734239</v>
      </c>
      <c r="D235" s="252">
        <v>1.7595307917888476</v>
      </c>
      <c r="E235" s="252">
        <v>0.23151125401929562</v>
      </c>
      <c r="F235" s="252">
        <v>0.30525877618981667</v>
      </c>
      <c r="G235" s="252">
        <v>0.20746887966805616</v>
      </c>
      <c r="H235" s="252">
        <v>0.49294967327753625</v>
      </c>
      <c r="I235" s="252">
        <v>0.27573529411763786</v>
      </c>
      <c r="J235" s="252">
        <v>-0.1904761904761898</v>
      </c>
      <c r="K235" s="252">
        <v>0.24813895781636575</v>
      </c>
      <c r="L235" s="252">
        <v>0.67241017020383254</v>
      </c>
      <c r="M235" s="252">
        <v>0.20955574182733017</v>
      </c>
      <c r="N235" s="252">
        <v>0.23612750885477851</v>
      </c>
    </row>
    <row r="236" spans="1:14" ht="11.1" customHeight="1">
      <c r="A236" s="165"/>
      <c r="B236" s="74" t="s">
        <v>431</v>
      </c>
      <c r="C236" s="252">
        <v>0.19589917722345263</v>
      </c>
      <c r="D236" s="252">
        <v>-0.57636887608069287</v>
      </c>
      <c r="E236" s="252">
        <v>0.10265622994995738</v>
      </c>
      <c r="F236" s="252">
        <v>0.11066537557063327</v>
      </c>
      <c r="G236" s="252">
        <v>-0.10351966873706431</v>
      </c>
      <c r="H236" s="252">
        <v>0.22815423226101927</v>
      </c>
      <c r="I236" s="252">
        <v>0.45829514207149202</v>
      </c>
      <c r="J236" s="252">
        <v>-9.54198473282446E-2</v>
      </c>
      <c r="K236" s="252">
        <v>0.2475247524752433</v>
      </c>
      <c r="L236" s="252">
        <v>0.56355666875391819</v>
      </c>
      <c r="M236" s="252">
        <v>0.18820577164366625</v>
      </c>
      <c r="N236" s="252">
        <v>0.1570475068708248</v>
      </c>
    </row>
    <row r="237" spans="1:14" ht="11.1" customHeight="1">
      <c r="A237" s="165"/>
      <c r="B237" s="74" t="s">
        <v>432</v>
      </c>
      <c r="C237" s="252">
        <v>0.16423357664233151</v>
      </c>
      <c r="D237" s="252">
        <v>-0.28985507246376585</v>
      </c>
      <c r="E237" s="252">
        <v>2.563773875144193E-2</v>
      </c>
      <c r="F237" s="252">
        <v>6.90894016857726E-2</v>
      </c>
      <c r="G237" s="252">
        <v>0.15544041450776547</v>
      </c>
      <c r="H237" s="252">
        <v>0.23901661734578283</v>
      </c>
      <c r="I237" s="252">
        <v>-1.4598540145985339</v>
      </c>
      <c r="J237" s="252">
        <v>-9.551098376313405E-2</v>
      </c>
      <c r="K237" s="252">
        <v>0.49382716049382225</v>
      </c>
      <c r="L237" s="252">
        <v>0.5811540058115412</v>
      </c>
      <c r="M237" s="252">
        <v>0.27134209977039347</v>
      </c>
      <c r="N237" s="252">
        <v>-0.11760094080753447</v>
      </c>
    </row>
    <row r="238" spans="1:14" ht="15" customHeight="1">
      <c r="A238" s="165">
        <v>2015</v>
      </c>
      <c r="B238" s="74" t="s">
        <v>429</v>
      </c>
      <c r="C238" s="252">
        <v>0.15615646878171674</v>
      </c>
      <c r="D238" s="252">
        <v>0.58139534883720501</v>
      </c>
      <c r="E238" s="252">
        <v>1.2815583749841153E-2</v>
      </c>
      <c r="F238" s="252">
        <v>4.1425020712509308E-2</v>
      </c>
      <c r="G238" s="252">
        <v>0.25866528711846115</v>
      </c>
      <c r="H238" s="252">
        <v>0.14760985579651731</v>
      </c>
      <c r="I238" s="252">
        <v>-1.2037037037037095</v>
      </c>
      <c r="J238" s="252">
        <v>-9.560229445506252E-2</v>
      </c>
      <c r="K238" s="252">
        <v>-0.24570024570024884</v>
      </c>
      <c r="L238" s="252">
        <v>0.68097399917456869</v>
      </c>
      <c r="M238" s="252">
        <v>0.21856786011656482</v>
      </c>
      <c r="N238" s="252">
        <v>-0.11773940345368317</v>
      </c>
    </row>
    <row r="239" spans="1:14" ht="10.5" customHeight="1">
      <c r="A239" s="165"/>
      <c r="B239" s="74" t="s">
        <v>430</v>
      </c>
      <c r="C239" s="252">
        <v>0.18709560065484254</v>
      </c>
      <c r="D239" s="252">
        <v>0</v>
      </c>
      <c r="E239" s="252">
        <v>0.15376729882112272</v>
      </c>
      <c r="F239" s="252">
        <v>0.19323671497583916</v>
      </c>
      <c r="G239" s="252">
        <v>0</v>
      </c>
      <c r="H239" s="252">
        <v>0.21541950113379471</v>
      </c>
      <c r="I239" s="252">
        <v>-9.3720712277416851E-2</v>
      </c>
      <c r="J239" s="252">
        <v>9.569377990430894E-2</v>
      </c>
      <c r="K239" s="252">
        <v>0</v>
      </c>
      <c r="L239" s="252">
        <v>0.43041606886657746</v>
      </c>
      <c r="M239" s="252">
        <v>0.24924706615432513</v>
      </c>
      <c r="N239" s="252">
        <v>-0.11787819253437704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8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8" s="78" customFormat="1" ht="21" customHeight="1">
      <c r="A3" s="45" t="s">
        <v>280</v>
      </c>
      <c r="B3" s="64"/>
      <c r="C3" s="64"/>
      <c r="D3" s="64"/>
      <c r="E3" s="64"/>
      <c r="F3" s="64"/>
      <c r="G3" s="64"/>
      <c r="H3" s="64"/>
      <c r="I3" s="64"/>
      <c r="J3" s="64"/>
    </row>
    <row r="4" spans="1:18" s="78" customFormat="1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</row>
    <row r="5" spans="1:18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8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8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8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8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8" s="46" customFormat="1" ht="21" customHeight="1">
      <c r="A10" s="77"/>
      <c r="B10" s="72"/>
      <c r="C10" s="72" t="s">
        <v>270</v>
      </c>
      <c r="D10" s="105"/>
      <c r="E10" s="105"/>
      <c r="F10" s="105"/>
      <c r="G10" s="105"/>
      <c r="H10" s="105"/>
      <c r="I10" s="105"/>
      <c r="J10" s="105"/>
    </row>
    <row r="11" spans="1:18" ht="15" hidden="1" customHeight="1">
      <c r="A11" s="165">
        <v>1991</v>
      </c>
      <c r="B11" s="74" t="s">
        <v>429</v>
      </c>
      <c r="C11" s="99">
        <v>15219.6687</v>
      </c>
      <c r="D11" s="99">
        <v>591.11350000000004</v>
      </c>
      <c r="E11" s="99">
        <v>4245.4746999999998</v>
      </c>
      <c r="F11" s="99">
        <v>3895.9861000000001</v>
      </c>
      <c r="G11" s="99">
        <v>1193.0566000000001</v>
      </c>
      <c r="H11" s="99">
        <v>3558.2745999999997</v>
      </c>
      <c r="I11" s="99">
        <v>363.17179999999996</v>
      </c>
      <c r="J11" s="99">
        <v>523.22370000000001</v>
      </c>
      <c r="K11" s="99">
        <v>105.006</v>
      </c>
      <c r="L11" s="99">
        <v>903.73350000000005</v>
      </c>
      <c r="M11" s="99">
        <v>3031.9621000000002</v>
      </c>
      <c r="N11" s="99">
        <v>704.65219999999999</v>
      </c>
      <c r="O11" s="13"/>
      <c r="P11" s="13"/>
      <c r="Q11" s="13"/>
      <c r="R11" s="13"/>
    </row>
    <row r="12" spans="1:18" ht="11.1" hidden="1" customHeight="1">
      <c r="A12" s="165"/>
      <c r="B12" s="74" t="s">
        <v>430</v>
      </c>
      <c r="C12" s="99">
        <v>15163.937300000001</v>
      </c>
      <c r="D12" s="99">
        <v>575.88390000000004</v>
      </c>
      <c r="E12" s="99">
        <v>4191.2676000000001</v>
      </c>
      <c r="F12" s="99">
        <v>3842.3561999999997</v>
      </c>
      <c r="G12" s="99">
        <v>1220.329</v>
      </c>
      <c r="H12" s="99">
        <v>3556.5601000000001</v>
      </c>
      <c r="I12" s="99">
        <v>359.0376</v>
      </c>
      <c r="J12" s="99">
        <v>529.24699999999996</v>
      </c>
      <c r="K12" s="99">
        <v>104.093</v>
      </c>
      <c r="L12" s="99">
        <v>906.38749999999993</v>
      </c>
      <c r="M12" s="99">
        <v>3005.8538000000003</v>
      </c>
      <c r="N12" s="99">
        <v>715.27779999999996</v>
      </c>
      <c r="O12" s="13"/>
      <c r="P12" s="13"/>
      <c r="Q12" s="13"/>
      <c r="R12" s="13"/>
    </row>
    <row r="13" spans="1:18" ht="11.1" hidden="1" customHeight="1">
      <c r="A13" s="165"/>
      <c r="B13" s="74" t="s">
        <v>431</v>
      </c>
      <c r="C13" s="99">
        <v>15003.262400000001</v>
      </c>
      <c r="D13" s="99">
        <v>567.25209999999993</v>
      </c>
      <c r="E13" s="99">
        <v>4110.4561000000003</v>
      </c>
      <c r="F13" s="99">
        <v>3765.2295999999997</v>
      </c>
      <c r="G13" s="99">
        <v>1221.5524</v>
      </c>
      <c r="H13" s="99">
        <v>3529.9659999999999</v>
      </c>
      <c r="I13" s="99">
        <v>357.05590000000001</v>
      </c>
      <c r="J13" s="99">
        <v>505.08959999999996</v>
      </c>
      <c r="K13" s="99">
        <v>103.7788</v>
      </c>
      <c r="L13" s="99">
        <v>904.60659999999996</v>
      </c>
      <c r="M13" s="99">
        <v>2989.2601</v>
      </c>
      <c r="N13" s="99">
        <v>714.24480000000005</v>
      </c>
    </row>
    <row r="14" spans="1:18" ht="11.1" hidden="1" customHeight="1">
      <c r="A14" s="165"/>
      <c r="B14" s="74" t="s">
        <v>432</v>
      </c>
      <c r="C14" s="99">
        <v>14978.4383</v>
      </c>
      <c r="D14" s="99">
        <v>551.47649999999999</v>
      </c>
      <c r="E14" s="99">
        <v>4049.2556</v>
      </c>
      <c r="F14" s="99">
        <v>3709.7058000000002</v>
      </c>
      <c r="G14" s="99">
        <v>1238.1467</v>
      </c>
      <c r="H14" s="99">
        <v>3530.1565000000001</v>
      </c>
      <c r="I14" s="99">
        <v>356.55399999999997</v>
      </c>
      <c r="J14" s="99">
        <v>507.00709999999998</v>
      </c>
      <c r="K14" s="99">
        <v>104.07759999999999</v>
      </c>
      <c r="L14" s="99">
        <v>902.41589999999997</v>
      </c>
      <c r="M14" s="99">
        <v>3026.1221</v>
      </c>
      <c r="N14" s="99">
        <v>713.22629999999992</v>
      </c>
    </row>
    <row r="15" spans="1:18" ht="15" hidden="1" customHeight="1">
      <c r="A15" s="165">
        <v>1992</v>
      </c>
      <c r="B15" s="74" t="s">
        <v>429</v>
      </c>
      <c r="C15" s="99">
        <v>15096.707600000002</v>
      </c>
      <c r="D15" s="99">
        <v>551.07510000000002</v>
      </c>
      <c r="E15" s="99">
        <v>4057.855</v>
      </c>
      <c r="F15" s="99">
        <v>3718.3620999999998</v>
      </c>
      <c r="G15" s="99">
        <v>1274.2184000000002</v>
      </c>
      <c r="H15" s="99">
        <v>3544.5892999999996</v>
      </c>
      <c r="I15" s="99">
        <v>364.02449999999999</v>
      </c>
      <c r="J15" s="99">
        <v>518.50490000000002</v>
      </c>
      <c r="K15" s="99">
        <v>109.6961</v>
      </c>
      <c r="L15" s="99">
        <v>925.95150000000001</v>
      </c>
      <c r="M15" s="99">
        <v>3023.7977000000001</v>
      </c>
      <c r="N15" s="99">
        <v>726.99509999999998</v>
      </c>
    </row>
    <row r="16" spans="1:18" ht="11.1" hidden="1" customHeight="1">
      <c r="A16" s="165"/>
      <c r="B16" s="74" t="s">
        <v>430</v>
      </c>
      <c r="C16" s="99">
        <v>15038.6209</v>
      </c>
      <c r="D16" s="99">
        <v>536.56129999999996</v>
      </c>
      <c r="E16" s="99">
        <v>4003.3891999999996</v>
      </c>
      <c r="F16" s="99">
        <v>3669.4856</v>
      </c>
      <c r="G16" s="99">
        <v>1286.7546</v>
      </c>
      <c r="H16" s="99">
        <v>3522.2658000000001</v>
      </c>
      <c r="I16" s="99">
        <v>364.27230000000003</v>
      </c>
      <c r="J16" s="99">
        <v>505.7294</v>
      </c>
      <c r="K16" s="99">
        <v>110.76649999999999</v>
      </c>
      <c r="L16" s="99">
        <v>930.3116</v>
      </c>
      <c r="M16" s="99">
        <v>3057.9618</v>
      </c>
      <c r="N16" s="99">
        <v>720.60840000000007</v>
      </c>
    </row>
    <row r="17" spans="1:14" ht="11.1" hidden="1" customHeight="1">
      <c r="A17" s="165"/>
      <c r="B17" s="74" t="s">
        <v>431</v>
      </c>
      <c r="C17" s="99">
        <v>14912.3053</v>
      </c>
      <c r="D17" s="99">
        <v>529.77030000000002</v>
      </c>
      <c r="E17" s="99">
        <v>3934.8241000000003</v>
      </c>
      <c r="F17" s="99">
        <v>3603.8995</v>
      </c>
      <c r="G17" s="99">
        <v>1293.3376000000001</v>
      </c>
      <c r="H17" s="99">
        <v>3502.9651000000003</v>
      </c>
      <c r="I17" s="99">
        <v>360.8229</v>
      </c>
      <c r="J17" s="99">
        <v>507.28500000000003</v>
      </c>
      <c r="K17" s="99">
        <v>111.35340000000001</v>
      </c>
      <c r="L17" s="99">
        <v>927.43709999999999</v>
      </c>
      <c r="M17" s="99">
        <v>3027.1985</v>
      </c>
      <c r="N17" s="99">
        <v>717.31129999999996</v>
      </c>
    </row>
    <row r="18" spans="1:14" ht="11.1" hidden="1" customHeight="1">
      <c r="A18" s="165"/>
      <c r="B18" s="74" t="s">
        <v>432</v>
      </c>
      <c r="C18" s="99">
        <v>14805.855899999999</v>
      </c>
      <c r="D18" s="99">
        <v>521.99520000000007</v>
      </c>
      <c r="E18" s="99">
        <v>3865.3202999999999</v>
      </c>
      <c r="F18" s="99">
        <v>3539.2593000000002</v>
      </c>
      <c r="G18" s="99">
        <v>1312.7205999999999</v>
      </c>
      <c r="H18" s="99">
        <v>3488.6589000000004</v>
      </c>
      <c r="I18" s="99">
        <v>355.39949999999999</v>
      </c>
      <c r="J18" s="99">
        <v>505.08400000000006</v>
      </c>
      <c r="K18" s="99">
        <v>112.4954</v>
      </c>
      <c r="L18" s="99">
        <v>922.7505000000001</v>
      </c>
      <c r="M18" s="99">
        <v>3005.9315999999999</v>
      </c>
      <c r="N18" s="99">
        <v>715.49990000000003</v>
      </c>
    </row>
    <row r="19" spans="1:14" ht="15" hidden="1" customHeight="1">
      <c r="A19" s="165">
        <v>1993</v>
      </c>
      <c r="B19" s="74" t="s">
        <v>429</v>
      </c>
      <c r="C19" s="99">
        <v>14578.6931</v>
      </c>
      <c r="D19" s="99">
        <v>504.65480000000002</v>
      </c>
      <c r="E19" s="99">
        <v>3693.9838</v>
      </c>
      <c r="F19" s="99">
        <v>3375.6970999999999</v>
      </c>
      <c r="G19" s="99">
        <v>1273.4206999999999</v>
      </c>
      <c r="H19" s="99">
        <v>3476.6589000000004</v>
      </c>
      <c r="I19" s="99">
        <v>359.14420000000001</v>
      </c>
      <c r="J19" s="99">
        <v>513.41730000000007</v>
      </c>
      <c r="K19" s="99">
        <v>111.8886</v>
      </c>
      <c r="L19" s="99">
        <v>923.43079999999998</v>
      </c>
      <c r="M19" s="99">
        <v>3004.0842000000002</v>
      </c>
      <c r="N19" s="99">
        <v>718.00980000000004</v>
      </c>
    </row>
    <row r="20" spans="1:14" ht="11.1" hidden="1" customHeight="1">
      <c r="A20" s="165"/>
      <c r="B20" s="74" t="s">
        <v>430</v>
      </c>
      <c r="C20" s="99">
        <v>14578.981200000002</v>
      </c>
      <c r="D20" s="99">
        <v>501.04969999999997</v>
      </c>
      <c r="E20" s="99">
        <v>3630.9965999999999</v>
      </c>
      <c r="F20" s="99">
        <v>3312.9489000000003</v>
      </c>
      <c r="G20" s="99">
        <v>1301.002</v>
      </c>
      <c r="H20" s="99">
        <v>3487.4470000000001</v>
      </c>
      <c r="I20" s="99">
        <v>360.02949999999998</v>
      </c>
      <c r="J20" s="99">
        <v>514.99059999999997</v>
      </c>
      <c r="K20" s="99">
        <v>114.3177</v>
      </c>
      <c r="L20" s="99">
        <v>932.00170000000003</v>
      </c>
      <c r="M20" s="99">
        <v>3018.3120000000004</v>
      </c>
      <c r="N20" s="99">
        <v>718.83439999999996</v>
      </c>
    </row>
    <row r="21" spans="1:14" ht="11.1" hidden="1" customHeight="1">
      <c r="A21" s="165"/>
      <c r="B21" s="74" t="s">
        <v>431</v>
      </c>
      <c r="C21" s="99">
        <v>14519.7516</v>
      </c>
      <c r="D21" s="99">
        <v>496.22680000000003</v>
      </c>
      <c r="E21" s="99">
        <v>3586.2094999999999</v>
      </c>
      <c r="F21" s="99">
        <v>3271.1167</v>
      </c>
      <c r="G21" s="99">
        <v>1311.3616999999999</v>
      </c>
      <c r="H21" s="99">
        <v>3468.8897000000002</v>
      </c>
      <c r="I21" s="99">
        <v>357.6277</v>
      </c>
      <c r="J21" s="99">
        <v>514.5213</v>
      </c>
      <c r="K21" s="99">
        <v>116.0741</v>
      </c>
      <c r="L21" s="99">
        <v>933.62429999999995</v>
      </c>
      <c r="M21" s="99">
        <v>3015.4043000000001</v>
      </c>
      <c r="N21" s="99">
        <v>719.81219999999996</v>
      </c>
    </row>
    <row r="22" spans="1:14" ht="11.1" hidden="1" customHeight="1">
      <c r="A22" s="165"/>
      <c r="B22" s="74" t="s">
        <v>432</v>
      </c>
      <c r="C22" s="99">
        <v>14510.776699999999</v>
      </c>
      <c r="D22" s="99">
        <v>495.86799999999999</v>
      </c>
      <c r="E22" s="99">
        <v>3554.7718</v>
      </c>
      <c r="F22" s="99">
        <v>3235.5798</v>
      </c>
      <c r="G22" s="99">
        <v>1336.0166000000002</v>
      </c>
      <c r="H22" s="99">
        <v>3470.6593000000003</v>
      </c>
      <c r="I22" s="99">
        <v>354.05619999999999</v>
      </c>
      <c r="J22" s="99">
        <v>513.91639999999995</v>
      </c>
      <c r="K22" s="99">
        <v>117.3266</v>
      </c>
      <c r="L22" s="99">
        <v>941.35659999999996</v>
      </c>
      <c r="M22" s="99">
        <v>3005.6514999999999</v>
      </c>
      <c r="N22" s="99">
        <v>721.15370000000007</v>
      </c>
    </row>
    <row r="23" spans="1:14" ht="15" hidden="1" customHeight="1">
      <c r="A23" s="165">
        <v>1994</v>
      </c>
      <c r="B23" s="74" t="s">
        <v>429</v>
      </c>
      <c r="C23" s="99">
        <v>14523.092799999999</v>
      </c>
      <c r="D23" s="99">
        <v>488.8877</v>
      </c>
      <c r="E23" s="99">
        <v>3485.5025000000001</v>
      </c>
      <c r="F23" s="99">
        <v>3176.5004000000004</v>
      </c>
      <c r="G23" s="99">
        <v>1346.3489999999999</v>
      </c>
      <c r="H23" s="99">
        <v>3481.4730999999997</v>
      </c>
      <c r="I23" s="99">
        <v>359.34160000000003</v>
      </c>
      <c r="J23" s="99">
        <v>520.29430000000002</v>
      </c>
      <c r="K23" s="99">
        <v>117.51949999999999</v>
      </c>
      <c r="L23" s="99">
        <v>955.19119999999998</v>
      </c>
      <c r="M23" s="99">
        <v>3040.9944</v>
      </c>
      <c r="N23" s="99">
        <v>727.53950000000009</v>
      </c>
    </row>
    <row r="24" spans="1:14" ht="11.1" hidden="1" customHeight="1">
      <c r="A24" s="165"/>
      <c r="B24" s="74" t="s">
        <v>430</v>
      </c>
      <c r="C24" s="99">
        <v>14497.8506</v>
      </c>
      <c r="D24" s="99">
        <v>484.10019999999997</v>
      </c>
      <c r="E24" s="99">
        <v>3468.3024999999998</v>
      </c>
      <c r="F24" s="99">
        <v>3161.7139999999999</v>
      </c>
      <c r="G24" s="99">
        <v>1345.7569000000001</v>
      </c>
      <c r="H24" s="99">
        <v>3468.4324000000001</v>
      </c>
      <c r="I24" s="99">
        <v>357.81369999999998</v>
      </c>
      <c r="J24" s="99">
        <v>518.72969999999998</v>
      </c>
      <c r="K24" s="99">
        <v>118.38159999999999</v>
      </c>
      <c r="L24" s="99">
        <v>963.62860000000001</v>
      </c>
      <c r="M24" s="99">
        <v>3045.8830000000003</v>
      </c>
      <c r="N24" s="99">
        <v>726.822</v>
      </c>
    </row>
    <row r="25" spans="1:14" ht="11.1" hidden="1" customHeight="1">
      <c r="A25" s="165"/>
      <c r="B25" s="74" t="s">
        <v>431</v>
      </c>
      <c r="C25" s="99">
        <v>14531.2763</v>
      </c>
      <c r="D25" s="99">
        <v>478.95280000000002</v>
      </c>
      <c r="E25" s="99">
        <v>3450.7066</v>
      </c>
      <c r="F25" s="99">
        <v>3141.7491</v>
      </c>
      <c r="G25" s="99">
        <v>1359.6405</v>
      </c>
      <c r="H25" s="99">
        <v>3471.0092</v>
      </c>
      <c r="I25" s="99">
        <v>359.7192</v>
      </c>
      <c r="J25" s="99">
        <v>518.49059999999997</v>
      </c>
      <c r="K25" s="99">
        <v>120.4434</v>
      </c>
      <c r="L25" s="99">
        <v>983.90789999999993</v>
      </c>
      <c r="M25" s="99">
        <v>3056.7574000000004</v>
      </c>
      <c r="N25" s="99">
        <v>731.64870000000008</v>
      </c>
    </row>
    <row r="26" spans="1:14" ht="11.1" hidden="1" customHeight="1">
      <c r="A26" s="165"/>
      <c r="B26" s="74" t="s">
        <v>432</v>
      </c>
      <c r="C26" s="99">
        <v>14544.082799999998</v>
      </c>
      <c r="D26" s="99">
        <v>474.93629999999996</v>
      </c>
      <c r="E26" s="99">
        <v>3425.5321999999996</v>
      </c>
      <c r="F26" s="99">
        <v>3120.4557999999997</v>
      </c>
      <c r="G26" s="99">
        <v>1423.9692</v>
      </c>
      <c r="H26" s="99">
        <v>3457.1390999999999</v>
      </c>
      <c r="I26" s="99">
        <v>357.04500000000002</v>
      </c>
      <c r="J26" s="99">
        <v>513.2704</v>
      </c>
      <c r="K26" s="99">
        <v>119.6917</v>
      </c>
      <c r="L26" s="99">
        <v>993.68329999999992</v>
      </c>
      <c r="M26" s="99">
        <v>3046.1749</v>
      </c>
      <c r="N26" s="99">
        <v>732.64070000000004</v>
      </c>
    </row>
    <row r="27" spans="1:14" ht="15" hidden="1" customHeight="1">
      <c r="A27" s="165">
        <v>1995</v>
      </c>
      <c r="B27" s="74" t="s">
        <v>429</v>
      </c>
      <c r="C27" s="99">
        <v>14546.740099999999</v>
      </c>
      <c r="D27" s="99">
        <v>470.35540000000003</v>
      </c>
      <c r="E27" s="99">
        <v>3435.2012999999997</v>
      </c>
      <c r="F27" s="99">
        <v>3128.6165000000001</v>
      </c>
      <c r="G27" s="99">
        <v>1402.8257999999998</v>
      </c>
      <c r="H27" s="99">
        <v>3459.9366</v>
      </c>
      <c r="I27" s="99">
        <v>355.51940000000002</v>
      </c>
      <c r="J27" s="99">
        <v>512.54379999999992</v>
      </c>
      <c r="K27" s="99">
        <v>121.59620000000001</v>
      </c>
      <c r="L27" s="99">
        <v>1010.1546000000001</v>
      </c>
      <c r="M27" s="99">
        <v>3045.4791</v>
      </c>
      <c r="N27" s="99">
        <v>733.12789999999995</v>
      </c>
    </row>
    <row r="28" spans="1:14" ht="11.1" hidden="1" customHeight="1">
      <c r="A28" s="165"/>
      <c r="B28" s="74" t="s">
        <v>430</v>
      </c>
      <c r="C28" s="99">
        <v>14448.115799999996</v>
      </c>
      <c r="D28" s="99">
        <v>460.12599999999998</v>
      </c>
      <c r="E28" s="99">
        <v>3391.7734999999998</v>
      </c>
      <c r="F28" s="99">
        <v>3089.3585000000003</v>
      </c>
      <c r="G28" s="99">
        <v>1356.4952000000001</v>
      </c>
      <c r="H28" s="99">
        <v>3447.3765999999996</v>
      </c>
      <c r="I28" s="99">
        <v>354.88120000000004</v>
      </c>
      <c r="J28" s="99">
        <v>510.94979999999998</v>
      </c>
      <c r="K28" s="99">
        <v>122.80449999999999</v>
      </c>
      <c r="L28" s="99">
        <v>1018.6759</v>
      </c>
      <c r="M28" s="99">
        <v>3054.3310000000001</v>
      </c>
      <c r="N28" s="99">
        <v>730.70209999999997</v>
      </c>
    </row>
    <row r="29" spans="1:14" ht="11.1" hidden="1" customHeight="1">
      <c r="A29" s="165"/>
      <c r="B29" s="74" t="s">
        <v>431</v>
      </c>
      <c r="C29" s="99">
        <v>14496.014200000001</v>
      </c>
      <c r="D29" s="99">
        <v>451.1173</v>
      </c>
      <c r="E29" s="99">
        <v>3385.6800999999996</v>
      </c>
      <c r="F29" s="99">
        <v>3085.3849</v>
      </c>
      <c r="G29" s="99">
        <v>1358.1417999999999</v>
      </c>
      <c r="H29" s="99">
        <v>3468.2767999999996</v>
      </c>
      <c r="I29" s="99">
        <v>356.04750000000001</v>
      </c>
      <c r="J29" s="99">
        <v>512.05150000000003</v>
      </c>
      <c r="K29" s="99">
        <v>124.1103</v>
      </c>
      <c r="L29" s="99">
        <v>1030.9476999999999</v>
      </c>
      <c r="M29" s="99">
        <v>3075.9366</v>
      </c>
      <c r="N29" s="99">
        <v>733.70460000000003</v>
      </c>
    </row>
    <row r="30" spans="1:14" ht="11.1" hidden="1" customHeight="1">
      <c r="A30" s="165"/>
      <c r="B30" s="74" t="s">
        <v>432</v>
      </c>
      <c r="C30" s="99">
        <v>14540.928099999999</v>
      </c>
      <c r="D30" s="99">
        <v>440.67129999999997</v>
      </c>
      <c r="E30" s="99">
        <v>3328.5219000000002</v>
      </c>
      <c r="F30" s="99">
        <v>3029.7667000000001</v>
      </c>
      <c r="G30" s="99">
        <v>1419.1075000000001</v>
      </c>
      <c r="H30" s="99">
        <v>3474.81</v>
      </c>
      <c r="I30" s="99">
        <v>356.21199999999999</v>
      </c>
      <c r="J30" s="99">
        <v>511.15459999999996</v>
      </c>
      <c r="K30" s="99">
        <v>125.79079999999999</v>
      </c>
      <c r="L30" s="99">
        <v>1043.6249</v>
      </c>
      <c r="M30" s="99">
        <v>3104.0839999999998</v>
      </c>
      <c r="N30" s="99">
        <v>736.9511</v>
      </c>
    </row>
    <row r="31" spans="1:14" ht="15" hidden="1" customHeight="1">
      <c r="A31" s="165">
        <v>1996</v>
      </c>
      <c r="B31" s="74" t="s">
        <v>429</v>
      </c>
      <c r="C31" s="99">
        <v>14350.911299999998</v>
      </c>
      <c r="D31" s="99">
        <v>423.69670000000002</v>
      </c>
      <c r="E31" s="99">
        <v>3311.4679999999998</v>
      </c>
      <c r="F31" s="99">
        <v>3014.8886000000002</v>
      </c>
      <c r="G31" s="99">
        <v>1262.3269</v>
      </c>
      <c r="H31" s="99">
        <v>3467.8842999999997</v>
      </c>
      <c r="I31" s="99">
        <v>354.77080000000001</v>
      </c>
      <c r="J31" s="99">
        <v>508.13499999999999</v>
      </c>
      <c r="K31" s="99">
        <v>127.24549999999999</v>
      </c>
      <c r="L31" s="99">
        <v>1053.4664</v>
      </c>
      <c r="M31" s="99">
        <v>3100.4952999999996</v>
      </c>
      <c r="N31" s="99">
        <v>741.42239999999993</v>
      </c>
    </row>
    <row r="32" spans="1:14" ht="11.1" hidden="1" customHeight="1">
      <c r="A32" s="165"/>
      <c r="B32" s="74" t="s">
        <v>430</v>
      </c>
      <c r="C32" s="99">
        <v>14384.171600000001</v>
      </c>
      <c r="D32" s="99">
        <v>411.28109999999998</v>
      </c>
      <c r="E32" s="99">
        <v>3274.9648999999999</v>
      </c>
      <c r="F32" s="99">
        <v>2981.0929000000001</v>
      </c>
      <c r="G32" s="99">
        <v>1342.6362999999999</v>
      </c>
      <c r="H32" s="99">
        <v>3442.8508000000002</v>
      </c>
      <c r="I32" s="99">
        <v>352.17449999999997</v>
      </c>
      <c r="J32" s="99">
        <v>505.89440000000002</v>
      </c>
      <c r="K32" s="99">
        <v>127.39529999999999</v>
      </c>
      <c r="L32" s="99">
        <v>1058.6912</v>
      </c>
      <c r="M32" s="99">
        <v>3124.9348</v>
      </c>
      <c r="N32" s="99">
        <v>743.34829999999988</v>
      </c>
    </row>
    <row r="33" spans="1:14" ht="11.1" hidden="1" customHeight="1">
      <c r="A33" s="165"/>
      <c r="B33" s="74" t="s">
        <v>431</v>
      </c>
      <c r="C33" s="99">
        <v>14403.279600000002</v>
      </c>
      <c r="D33" s="99">
        <v>411.36170000000004</v>
      </c>
      <c r="E33" s="99">
        <v>3256.9384999999997</v>
      </c>
      <c r="F33" s="99">
        <v>2963.5724</v>
      </c>
      <c r="G33" s="99">
        <v>1364.2031999999999</v>
      </c>
      <c r="H33" s="99">
        <v>3436.8643000000002</v>
      </c>
      <c r="I33" s="99">
        <v>351.85360000000003</v>
      </c>
      <c r="J33" s="99">
        <v>504.36810000000003</v>
      </c>
      <c r="K33" s="99">
        <v>128.67150000000001</v>
      </c>
      <c r="L33" s="99">
        <v>1075.7909</v>
      </c>
      <c r="M33" s="99">
        <v>3127.9234000000001</v>
      </c>
      <c r="N33" s="99">
        <v>745.30439999999999</v>
      </c>
    </row>
    <row r="34" spans="1:14" ht="11.1" hidden="1" customHeight="1">
      <c r="A34" s="165"/>
      <c r="B34" s="74" t="s">
        <v>432</v>
      </c>
      <c r="C34" s="99">
        <v>14233.842399999998</v>
      </c>
      <c r="D34" s="99">
        <v>403.47710000000001</v>
      </c>
      <c r="E34" s="99">
        <v>3211.9411</v>
      </c>
      <c r="F34" s="99">
        <v>2924.2111</v>
      </c>
      <c r="G34" s="99">
        <v>1276.4303</v>
      </c>
      <c r="H34" s="99">
        <v>3412.0328</v>
      </c>
      <c r="I34" s="99">
        <v>350.42270000000002</v>
      </c>
      <c r="J34" s="99">
        <v>502.40370000000001</v>
      </c>
      <c r="K34" s="99">
        <v>128.8099</v>
      </c>
      <c r="L34" s="99">
        <v>1082.1876999999999</v>
      </c>
      <c r="M34" s="99">
        <v>3123.0731999999998</v>
      </c>
      <c r="N34" s="99">
        <v>743.06389999999999</v>
      </c>
    </row>
    <row r="35" spans="1:14" ht="15" hidden="1" customHeight="1">
      <c r="A35" s="165">
        <v>1997</v>
      </c>
      <c r="B35" s="74" t="s">
        <v>429</v>
      </c>
      <c r="C35" s="99">
        <v>14028.1479</v>
      </c>
      <c r="D35" s="99">
        <v>394.96720000000005</v>
      </c>
      <c r="E35" s="99">
        <v>3128.7834000000003</v>
      </c>
      <c r="F35" s="99">
        <v>2853.4036999999998</v>
      </c>
      <c r="G35" s="99">
        <v>1218.3890999999999</v>
      </c>
      <c r="H35" s="99">
        <v>3368.0623000000001</v>
      </c>
      <c r="I35" s="99">
        <v>346.32669999999996</v>
      </c>
      <c r="J35" s="99">
        <v>499.92110000000002</v>
      </c>
      <c r="K35" s="99">
        <v>129.44119999999998</v>
      </c>
      <c r="L35" s="99">
        <v>1080.8611000000001</v>
      </c>
      <c r="M35" s="99">
        <v>3118.2102</v>
      </c>
      <c r="N35" s="99">
        <v>743.18560000000002</v>
      </c>
    </row>
    <row r="36" spans="1:14" ht="11.1" hidden="1" customHeight="1">
      <c r="A36" s="165"/>
      <c r="B36" s="74" t="s">
        <v>430</v>
      </c>
      <c r="C36" s="99">
        <v>14386.973899999997</v>
      </c>
      <c r="D36" s="99">
        <v>408.16429999999997</v>
      </c>
      <c r="E36" s="99">
        <v>3244.9483</v>
      </c>
      <c r="F36" s="99">
        <v>2961.3090999999999</v>
      </c>
      <c r="G36" s="99">
        <v>1323.6703</v>
      </c>
      <c r="H36" s="99">
        <v>3431.9423000000002</v>
      </c>
      <c r="I36" s="99">
        <v>349.86649999999997</v>
      </c>
      <c r="J36" s="99">
        <v>504.733</v>
      </c>
      <c r="K36" s="99">
        <v>131.9743</v>
      </c>
      <c r="L36" s="99">
        <v>1112.9999</v>
      </c>
      <c r="M36" s="99">
        <v>3123.6390999999999</v>
      </c>
      <c r="N36" s="99">
        <v>755.03589999999997</v>
      </c>
    </row>
    <row r="37" spans="1:14" ht="11.1" hidden="1" customHeight="1">
      <c r="A37" s="165"/>
      <c r="B37" s="74" t="s">
        <v>431</v>
      </c>
      <c r="C37" s="99">
        <v>14316.099899999999</v>
      </c>
      <c r="D37" s="99">
        <v>397.68760000000003</v>
      </c>
      <c r="E37" s="99">
        <v>3212.038</v>
      </c>
      <c r="F37" s="99">
        <v>2932.5747999999999</v>
      </c>
      <c r="G37" s="99">
        <v>1316.7004000000002</v>
      </c>
      <c r="H37" s="99">
        <v>3414.5273000000002</v>
      </c>
      <c r="I37" s="99">
        <v>351.38690000000003</v>
      </c>
      <c r="J37" s="99">
        <v>504.36290000000002</v>
      </c>
      <c r="K37" s="99">
        <v>133.8648</v>
      </c>
      <c r="L37" s="99">
        <v>1123.0156999999999</v>
      </c>
      <c r="M37" s="99">
        <v>3116.6321000000003</v>
      </c>
      <c r="N37" s="99">
        <v>745.88420000000008</v>
      </c>
    </row>
    <row r="38" spans="1:14" ht="11.1" hidden="1" customHeight="1">
      <c r="A38" s="165"/>
      <c r="B38" s="74" t="s">
        <v>432</v>
      </c>
      <c r="C38" s="99">
        <v>14228.692500000001</v>
      </c>
      <c r="D38" s="99">
        <v>393.1037</v>
      </c>
      <c r="E38" s="99">
        <v>3196.6118000000001</v>
      </c>
      <c r="F38" s="99">
        <v>2921.5578</v>
      </c>
      <c r="G38" s="99">
        <v>1257.0972999999999</v>
      </c>
      <c r="H38" s="99">
        <v>3402.3987999999999</v>
      </c>
      <c r="I38" s="99">
        <v>351.84050000000002</v>
      </c>
      <c r="J38" s="99">
        <v>503.85450000000003</v>
      </c>
      <c r="K38" s="99">
        <v>135.2149</v>
      </c>
      <c r="L38" s="99">
        <v>1139.6176</v>
      </c>
      <c r="M38" s="99">
        <v>3106.9024999999997</v>
      </c>
      <c r="N38" s="99">
        <v>742.05089999999996</v>
      </c>
    </row>
    <row r="39" spans="1:14" ht="15" hidden="1" customHeight="1">
      <c r="A39" s="165">
        <v>1998</v>
      </c>
      <c r="B39" s="74" t="s">
        <v>429</v>
      </c>
      <c r="C39" s="99">
        <v>14210.726599999998</v>
      </c>
      <c r="D39" s="99">
        <v>389.88260000000002</v>
      </c>
      <c r="E39" s="99">
        <v>3183.2154</v>
      </c>
      <c r="F39" s="99">
        <v>2912.97</v>
      </c>
      <c r="G39" s="99">
        <v>1252.2274</v>
      </c>
      <c r="H39" s="99">
        <v>3393.4256999999998</v>
      </c>
      <c r="I39" s="99">
        <v>353.90559999999999</v>
      </c>
      <c r="J39" s="99">
        <v>499.28480000000002</v>
      </c>
      <c r="K39" s="99">
        <v>140.0196</v>
      </c>
      <c r="L39" s="99">
        <v>1151.6649</v>
      </c>
      <c r="M39" s="99">
        <v>3102.2889999999998</v>
      </c>
      <c r="N39" s="99">
        <v>744.8116</v>
      </c>
    </row>
    <row r="40" spans="1:14" ht="11.1" hidden="1" customHeight="1">
      <c r="A40" s="165"/>
      <c r="B40" s="74" t="s">
        <v>430</v>
      </c>
      <c r="C40" s="99">
        <v>14276.189999999999</v>
      </c>
      <c r="D40" s="99">
        <v>384.25330000000002</v>
      </c>
      <c r="E40" s="99">
        <v>3209.4737999999998</v>
      </c>
      <c r="F40" s="99">
        <v>2940.3199</v>
      </c>
      <c r="G40" s="99">
        <v>1244.3510999999999</v>
      </c>
      <c r="H40" s="99">
        <v>3419.4272000000001</v>
      </c>
      <c r="I40" s="99">
        <v>357.75030000000004</v>
      </c>
      <c r="J40" s="99">
        <v>502.85410000000002</v>
      </c>
      <c r="K40" s="99">
        <v>142.56279999999998</v>
      </c>
      <c r="L40" s="99">
        <v>1174.5259999999998</v>
      </c>
      <c r="M40" s="99">
        <v>3092.8959</v>
      </c>
      <c r="N40" s="99">
        <v>748.09550000000002</v>
      </c>
    </row>
    <row r="41" spans="1:14" ht="11.1" hidden="1" customHeight="1">
      <c r="A41" s="165"/>
      <c r="B41" s="74" t="s">
        <v>431</v>
      </c>
      <c r="C41" s="99">
        <v>14386.023900000002</v>
      </c>
      <c r="D41" s="99">
        <v>389.84500000000003</v>
      </c>
      <c r="E41" s="99">
        <v>3219.2529</v>
      </c>
      <c r="F41" s="99">
        <v>2948.5513000000001</v>
      </c>
      <c r="G41" s="99">
        <v>1256.1072000000001</v>
      </c>
      <c r="H41" s="99">
        <v>3434.2942999999996</v>
      </c>
      <c r="I41" s="99">
        <v>361.76929999999999</v>
      </c>
      <c r="J41" s="99">
        <v>502.74850000000004</v>
      </c>
      <c r="K41" s="99">
        <v>144.48949999999999</v>
      </c>
      <c r="L41" s="99">
        <v>1208.8858</v>
      </c>
      <c r="M41" s="99">
        <v>3109.2840000000001</v>
      </c>
      <c r="N41" s="99">
        <v>759.34740000000011</v>
      </c>
    </row>
    <row r="42" spans="1:14" ht="11.1" hidden="1" customHeight="1">
      <c r="A42" s="165"/>
      <c r="B42" s="74" t="s">
        <v>432</v>
      </c>
      <c r="C42" s="99">
        <v>14447.265499999998</v>
      </c>
      <c r="D42" s="99">
        <v>391.38159999999999</v>
      </c>
      <c r="E42" s="99">
        <v>3245.7013000000002</v>
      </c>
      <c r="F42" s="99">
        <v>2974.9337</v>
      </c>
      <c r="G42" s="99">
        <v>1224.704</v>
      </c>
      <c r="H42" s="99">
        <v>3452.8690999999999</v>
      </c>
      <c r="I42" s="99">
        <v>367.0763</v>
      </c>
      <c r="J42" s="99">
        <v>504.68619999999999</v>
      </c>
      <c r="K42" s="99">
        <v>147.02699999999999</v>
      </c>
      <c r="L42" s="99">
        <v>1225.8409999999999</v>
      </c>
      <c r="M42" s="99">
        <v>3119.2521999999999</v>
      </c>
      <c r="N42" s="99">
        <v>768.72680000000003</v>
      </c>
    </row>
    <row r="43" spans="1:14" ht="15" hidden="1" customHeight="1">
      <c r="A43" s="165">
        <v>1999</v>
      </c>
      <c r="B43" s="74" t="s">
        <v>429</v>
      </c>
      <c r="C43" s="99">
        <v>14312.2246</v>
      </c>
      <c r="D43" s="99">
        <v>390.26769999999999</v>
      </c>
      <c r="E43" s="99">
        <v>3164.7066999999997</v>
      </c>
      <c r="F43" s="99">
        <v>2904.5628000000002</v>
      </c>
      <c r="G43" s="99">
        <v>1216.3130000000001</v>
      </c>
      <c r="H43" s="99">
        <v>3426.3321000000001</v>
      </c>
      <c r="I43" s="99">
        <v>353.11360000000002</v>
      </c>
      <c r="J43" s="99">
        <v>500.91340000000002</v>
      </c>
      <c r="K43" s="99">
        <v>146.86349999999999</v>
      </c>
      <c r="L43" s="99">
        <v>1228.6061</v>
      </c>
      <c r="M43" s="99">
        <v>3118.5558999999998</v>
      </c>
      <c r="N43" s="99">
        <v>766.55259999999998</v>
      </c>
    </row>
    <row r="44" spans="1:14" ht="11.1" hidden="1" customHeight="1">
      <c r="A44" s="165"/>
      <c r="B44" s="74" t="s">
        <v>430</v>
      </c>
      <c r="C44" s="99">
        <v>14380.703800000003</v>
      </c>
      <c r="D44" s="99">
        <v>387.161</v>
      </c>
      <c r="E44" s="99">
        <v>3176.0686000000001</v>
      </c>
      <c r="F44" s="99">
        <v>2914.6412</v>
      </c>
      <c r="G44" s="99">
        <v>1234.954</v>
      </c>
      <c r="H44" s="99">
        <v>3426.9351000000001</v>
      </c>
      <c r="I44" s="99">
        <v>358.41109999999998</v>
      </c>
      <c r="J44" s="99">
        <v>502.60589999999996</v>
      </c>
      <c r="K44" s="99">
        <v>149.79730000000001</v>
      </c>
      <c r="L44" s="99">
        <v>1252.3946000000001</v>
      </c>
      <c r="M44" s="99">
        <v>3119.6869000000002</v>
      </c>
      <c r="N44" s="99">
        <v>772.6893</v>
      </c>
    </row>
    <row r="45" spans="1:14" ht="11.1" hidden="1" customHeight="1">
      <c r="A45" s="165"/>
      <c r="B45" s="74" t="s">
        <v>431</v>
      </c>
      <c r="C45" s="99">
        <v>14385.005499999999</v>
      </c>
      <c r="D45" s="99">
        <v>383.21899999999999</v>
      </c>
      <c r="E45" s="99">
        <v>3158.7498999999998</v>
      </c>
      <c r="F45" s="99">
        <v>2898.7620999999999</v>
      </c>
      <c r="G45" s="99">
        <v>1234.5739000000001</v>
      </c>
      <c r="H45" s="99">
        <v>3427.1628999999998</v>
      </c>
      <c r="I45" s="99">
        <v>365.0575</v>
      </c>
      <c r="J45" s="99">
        <v>503.48570000000001</v>
      </c>
      <c r="K45" s="99">
        <v>149.54390000000001</v>
      </c>
      <c r="L45" s="99">
        <v>1265.1867999999999</v>
      </c>
      <c r="M45" s="99">
        <v>3121.7957000000001</v>
      </c>
      <c r="N45" s="99">
        <v>776.23019999999997</v>
      </c>
    </row>
    <row r="46" spans="1:14" ht="11.1" hidden="1" customHeight="1">
      <c r="A46" s="165"/>
      <c r="B46" s="74" t="s">
        <v>432</v>
      </c>
      <c r="C46" s="99">
        <v>14538.763099999998</v>
      </c>
      <c r="D46" s="99">
        <v>385.76229999999998</v>
      </c>
      <c r="E46" s="99">
        <v>3209.9369999999999</v>
      </c>
      <c r="F46" s="99">
        <v>2948.1061</v>
      </c>
      <c r="G46" s="99">
        <v>1226.9276</v>
      </c>
      <c r="H46" s="99">
        <v>3456.3374999999996</v>
      </c>
      <c r="I46" s="99">
        <v>371.9298</v>
      </c>
      <c r="J46" s="99">
        <v>509.36759999999998</v>
      </c>
      <c r="K46" s="99">
        <v>150.41239999999999</v>
      </c>
      <c r="L46" s="99">
        <v>1296.0108</v>
      </c>
      <c r="M46" s="99">
        <v>3140.5873000000001</v>
      </c>
      <c r="N46" s="99">
        <v>791.49080000000004</v>
      </c>
    </row>
    <row r="47" spans="1:14" ht="15" hidden="1" customHeight="1">
      <c r="A47" s="165">
        <v>2000</v>
      </c>
      <c r="B47" s="74" t="s">
        <v>429</v>
      </c>
      <c r="C47" s="99">
        <v>14579.680200000003</v>
      </c>
      <c r="D47" s="99">
        <v>383.96130000000005</v>
      </c>
      <c r="E47" s="99">
        <v>3189.2871</v>
      </c>
      <c r="F47" s="99">
        <v>2936.0987999999998</v>
      </c>
      <c r="G47" s="99">
        <v>1228.4227000000001</v>
      </c>
      <c r="H47" s="99">
        <v>3470.7995000000001</v>
      </c>
      <c r="I47" s="99">
        <v>382.48230000000001</v>
      </c>
      <c r="J47" s="99">
        <v>511.37970000000001</v>
      </c>
      <c r="K47" s="99">
        <v>150.9239</v>
      </c>
      <c r="L47" s="99">
        <v>1319.0735</v>
      </c>
      <c r="M47" s="99">
        <v>3143.6244000000002</v>
      </c>
      <c r="N47" s="99">
        <v>799.72580000000005</v>
      </c>
    </row>
    <row r="48" spans="1:14" ht="11.1" hidden="1" customHeight="1">
      <c r="A48" s="165"/>
      <c r="B48" s="74" t="s">
        <v>430</v>
      </c>
      <c r="C48" s="99">
        <v>14483.001900000001</v>
      </c>
      <c r="D48" s="99">
        <v>371.3476</v>
      </c>
      <c r="E48" s="99">
        <v>3157.1902</v>
      </c>
      <c r="F48" s="99">
        <v>2908.768</v>
      </c>
      <c r="G48" s="99">
        <v>1191.7406000000001</v>
      </c>
      <c r="H48" s="99">
        <v>3448.0448999999999</v>
      </c>
      <c r="I48" s="99">
        <v>388.29660000000001</v>
      </c>
      <c r="J48" s="99">
        <v>509.9357</v>
      </c>
      <c r="K48" s="99">
        <v>149.4923</v>
      </c>
      <c r="L48" s="99">
        <v>1329.7541999999999</v>
      </c>
      <c r="M48" s="99">
        <v>3140.1790999999998</v>
      </c>
      <c r="N48" s="99">
        <v>797.02070000000003</v>
      </c>
    </row>
    <row r="49" spans="1:14" ht="11.1" hidden="1" customHeight="1">
      <c r="A49" s="165"/>
      <c r="B49" s="74" t="s">
        <v>431</v>
      </c>
      <c r="C49" s="99">
        <v>14478.575699999999</v>
      </c>
      <c r="D49" s="99">
        <v>368.21129999999999</v>
      </c>
      <c r="E49" s="99">
        <v>3153.9159</v>
      </c>
      <c r="F49" s="99">
        <v>2909.4268999999999</v>
      </c>
      <c r="G49" s="99">
        <v>1173.8638999999998</v>
      </c>
      <c r="H49" s="99">
        <v>3449.5428999999999</v>
      </c>
      <c r="I49" s="99">
        <v>397.976</v>
      </c>
      <c r="J49" s="99">
        <v>509.65219999999999</v>
      </c>
      <c r="K49" s="99">
        <v>149.2526</v>
      </c>
      <c r="L49" s="99">
        <v>1347.2030999999999</v>
      </c>
      <c r="M49" s="99">
        <v>3131.0578</v>
      </c>
      <c r="N49" s="99">
        <v>797.9</v>
      </c>
    </row>
    <row r="50" spans="1:14" ht="11.1" hidden="1" customHeight="1">
      <c r="A50" s="165"/>
      <c r="B50" s="74" t="s">
        <v>432</v>
      </c>
      <c r="C50" s="99">
        <v>14451.885499999999</v>
      </c>
      <c r="D50" s="99">
        <v>365.16340000000002</v>
      </c>
      <c r="E50" s="99">
        <v>3152.2233999999999</v>
      </c>
      <c r="F50" s="99">
        <v>2912.3539000000001</v>
      </c>
      <c r="G50" s="99">
        <v>1150.2031999999999</v>
      </c>
      <c r="H50" s="99">
        <v>3436.6718000000001</v>
      </c>
      <c r="I50" s="99">
        <v>404.60020000000003</v>
      </c>
      <c r="J50" s="99">
        <v>508.87880000000001</v>
      </c>
      <c r="K50" s="99">
        <v>148.3734</v>
      </c>
      <c r="L50" s="99">
        <v>1356.7873999999999</v>
      </c>
      <c r="M50" s="99">
        <v>3130.3044</v>
      </c>
      <c r="N50" s="99">
        <v>798.67950000000008</v>
      </c>
    </row>
    <row r="51" spans="1:14" ht="15" hidden="1" customHeight="1">
      <c r="A51" s="165">
        <v>2001</v>
      </c>
      <c r="B51" s="74" t="s">
        <v>429</v>
      </c>
      <c r="C51" s="99">
        <v>14452.232</v>
      </c>
      <c r="D51" s="99">
        <v>357.17619999999999</v>
      </c>
      <c r="E51" s="99">
        <v>3170.8204000000001</v>
      </c>
      <c r="F51" s="99">
        <v>2934.4858999999997</v>
      </c>
      <c r="G51" s="99">
        <v>1134.8149000000001</v>
      </c>
      <c r="H51" s="99">
        <v>3427.6592999999998</v>
      </c>
      <c r="I51" s="99">
        <v>407.77730000000003</v>
      </c>
      <c r="J51" s="99">
        <v>506.53740000000005</v>
      </c>
      <c r="K51" s="99">
        <v>146.95359999999999</v>
      </c>
      <c r="L51" s="99">
        <v>1365.7743</v>
      </c>
      <c r="M51" s="99">
        <v>3134.5178999999998</v>
      </c>
      <c r="N51" s="99">
        <v>800.20069999999998</v>
      </c>
    </row>
    <row r="52" spans="1:14" ht="11.1" hidden="1" customHeight="1">
      <c r="A52" s="165"/>
      <c r="B52" s="74" t="s">
        <v>430</v>
      </c>
      <c r="C52" s="99">
        <v>14388.345599999999</v>
      </c>
      <c r="D52" s="99">
        <v>352.6114</v>
      </c>
      <c r="E52" s="99">
        <v>3147.0201999999999</v>
      </c>
      <c r="F52" s="99">
        <v>2911.5830999999998</v>
      </c>
      <c r="G52" s="99">
        <v>1103.1088</v>
      </c>
      <c r="H52" s="99">
        <v>3416.1696999999999</v>
      </c>
      <c r="I52" s="99">
        <v>411.35329999999999</v>
      </c>
      <c r="J52" s="99">
        <v>506.48110000000003</v>
      </c>
      <c r="K52" s="99">
        <v>146.6472</v>
      </c>
      <c r="L52" s="99">
        <v>1366.8182000000002</v>
      </c>
      <c r="M52" s="99">
        <v>3138.6120000000001</v>
      </c>
      <c r="N52" s="99">
        <v>799.52369999999996</v>
      </c>
    </row>
    <row r="53" spans="1:14" ht="11.1" hidden="1" customHeight="1">
      <c r="A53" s="165"/>
      <c r="B53" s="74" t="s">
        <v>431</v>
      </c>
      <c r="C53" s="99">
        <v>14345.977800000001</v>
      </c>
      <c r="D53" s="99">
        <v>351.12950000000001</v>
      </c>
      <c r="E53" s="99">
        <v>3119.6180999999997</v>
      </c>
      <c r="F53" s="99">
        <v>2887.6633999999999</v>
      </c>
      <c r="G53" s="99">
        <v>1088.8992000000001</v>
      </c>
      <c r="H53" s="99">
        <v>3412.1415999999999</v>
      </c>
      <c r="I53" s="99">
        <v>415.25190000000003</v>
      </c>
      <c r="J53" s="99">
        <v>506.8109</v>
      </c>
      <c r="K53" s="99">
        <v>146.75880000000001</v>
      </c>
      <c r="L53" s="99">
        <v>1364.5962999999999</v>
      </c>
      <c r="M53" s="99">
        <v>3140.3846000000003</v>
      </c>
      <c r="N53" s="99">
        <v>800.38689999999997</v>
      </c>
    </row>
    <row r="54" spans="1:14" ht="11.1" hidden="1" customHeight="1">
      <c r="A54" s="165"/>
      <c r="B54" s="74" t="s">
        <v>432</v>
      </c>
      <c r="C54" s="99">
        <v>14273.897799999999</v>
      </c>
      <c r="D54" s="99">
        <v>345.21090000000004</v>
      </c>
      <c r="E54" s="99">
        <v>3092.1837</v>
      </c>
      <c r="F54" s="99">
        <v>2862.2215999999999</v>
      </c>
      <c r="G54" s="99">
        <v>1070.0639000000001</v>
      </c>
      <c r="H54" s="99">
        <v>3396.8115000000003</v>
      </c>
      <c r="I54" s="99">
        <v>418.55410000000001</v>
      </c>
      <c r="J54" s="99">
        <v>505.32740000000001</v>
      </c>
      <c r="K54" s="99">
        <v>146.75900000000001</v>
      </c>
      <c r="L54" s="99">
        <v>1349.7814000000001</v>
      </c>
      <c r="M54" s="99">
        <v>3146.4643000000001</v>
      </c>
      <c r="N54" s="99">
        <v>802.74159999999995</v>
      </c>
    </row>
    <row r="55" spans="1:14" ht="15" hidden="1" customHeight="1">
      <c r="A55" s="165">
        <v>2002</v>
      </c>
      <c r="B55" s="74" t="s">
        <v>429</v>
      </c>
      <c r="C55" s="99">
        <v>14195.529299999998</v>
      </c>
      <c r="D55" s="99">
        <v>338.68889999999999</v>
      </c>
      <c r="E55" s="99">
        <v>3061.5693999999999</v>
      </c>
      <c r="F55" s="99">
        <v>2831.7630999999997</v>
      </c>
      <c r="G55" s="99">
        <v>1051.1454000000001</v>
      </c>
      <c r="H55" s="99">
        <v>3372.2916</v>
      </c>
      <c r="I55" s="99">
        <v>415.90389999999996</v>
      </c>
      <c r="J55" s="99">
        <v>504.49360000000001</v>
      </c>
      <c r="K55" s="99">
        <v>145.92750000000001</v>
      </c>
      <c r="L55" s="99">
        <v>1350.7918999999999</v>
      </c>
      <c r="M55" s="99">
        <v>3155.346</v>
      </c>
      <c r="N55" s="99">
        <v>799.37110000000007</v>
      </c>
    </row>
    <row r="56" spans="1:14" ht="11.1" hidden="1" customHeight="1">
      <c r="A56" s="165"/>
      <c r="B56" s="74" t="s">
        <v>430</v>
      </c>
      <c r="C56" s="99">
        <v>14297.862799999997</v>
      </c>
      <c r="D56" s="99">
        <v>340.42899999999997</v>
      </c>
      <c r="E56" s="99">
        <v>3105.6372000000001</v>
      </c>
      <c r="F56" s="99">
        <v>2871.4983000000002</v>
      </c>
      <c r="G56" s="99">
        <v>1052.1975</v>
      </c>
      <c r="H56" s="99">
        <v>3389.3665000000001</v>
      </c>
      <c r="I56" s="99">
        <v>416.33870000000002</v>
      </c>
      <c r="J56" s="99">
        <v>506.98570000000001</v>
      </c>
      <c r="K56" s="99">
        <v>145.69569999999999</v>
      </c>
      <c r="L56" s="99">
        <v>1364.3778000000002</v>
      </c>
      <c r="M56" s="99">
        <v>3172.8690999999999</v>
      </c>
      <c r="N56" s="99">
        <v>803.96559999999999</v>
      </c>
    </row>
    <row r="57" spans="1:14" ht="11.1" hidden="1" customHeight="1">
      <c r="A57" s="165"/>
      <c r="B57" s="74" t="s">
        <v>431</v>
      </c>
      <c r="C57" s="99">
        <v>14207.480199999998</v>
      </c>
      <c r="D57" s="99">
        <v>335.52780000000001</v>
      </c>
      <c r="E57" s="99">
        <v>3070.7847000000002</v>
      </c>
      <c r="F57" s="99">
        <v>2837.8821000000003</v>
      </c>
      <c r="G57" s="99">
        <v>1031.1419000000001</v>
      </c>
      <c r="H57" s="99">
        <v>3362.0140999999999</v>
      </c>
      <c r="I57" s="99">
        <v>413.23140000000001</v>
      </c>
      <c r="J57" s="99">
        <v>504.58839999999998</v>
      </c>
      <c r="K57" s="99">
        <v>144.54849999999999</v>
      </c>
      <c r="L57" s="99">
        <v>1367.6421</v>
      </c>
      <c r="M57" s="99">
        <v>3177.5922</v>
      </c>
      <c r="N57" s="99">
        <v>800.40909999999997</v>
      </c>
    </row>
    <row r="58" spans="1:14" ht="11.1" hidden="1" customHeight="1">
      <c r="A58" s="165"/>
      <c r="B58" s="74" t="s">
        <v>432</v>
      </c>
      <c r="C58" s="99">
        <v>14066.056500000001</v>
      </c>
      <c r="D58" s="99">
        <v>328.97489999999999</v>
      </c>
      <c r="E58" s="99">
        <v>3015.0944</v>
      </c>
      <c r="F58" s="99">
        <v>2784.7620999999999</v>
      </c>
      <c r="G58" s="99">
        <v>1010.0353</v>
      </c>
      <c r="H58" s="99">
        <v>3318.6679000000004</v>
      </c>
      <c r="I58" s="99">
        <v>408.98399999999998</v>
      </c>
      <c r="J58" s="99">
        <v>499.62099999999998</v>
      </c>
      <c r="K58" s="99">
        <v>143.4041</v>
      </c>
      <c r="L58" s="99">
        <v>1365.4395999999999</v>
      </c>
      <c r="M58" s="99">
        <v>3181.0007000000001</v>
      </c>
      <c r="N58" s="99">
        <v>794.83460000000002</v>
      </c>
    </row>
    <row r="59" spans="1:14" ht="15" hidden="1" customHeight="1">
      <c r="A59" s="165">
        <v>2003</v>
      </c>
      <c r="B59" s="74" t="s">
        <v>429</v>
      </c>
      <c r="C59" s="99">
        <v>14016.617899999999</v>
      </c>
      <c r="D59" s="99">
        <v>328.29060000000004</v>
      </c>
      <c r="E59" s="99">
        <v>2996.6263999999996</v>
      </c>
      <c r="F59" s="99">
        <v>2769.3254000000002</v>
      </c>
      <c r="G59" s="99">
        <v>990.97289999999998</v>
      </c>
      <c r="H59" s="99">
        <v>3302.9152999999997</v>
      </c>
      <c r="I59" s="99">
        <v>408.0367</v>
      </c>
      <c r="J59" s="99">
        <v>498.23230000000001</v>
      </c>
      <c r="K59" s="99">
        <v>143.5275</v>
      </c>
      <c r="L59" s="99">
        <v>1373.5228</v>
      </c>
      <c r="M59" s="99">
        <v>3181.8937000000001</v>
      </c>
      <c r="N59" s="99">
        <v>792.59969999999998</v>
      </c>
    </row>
    <row r="60" spans="1:14" ht="11.1" hidden="1" customHeight="1">
      <c r="A60" s="165"/>
      <c r="B60" s="74" t="s">
        <v>430</v>
      </c>
      <c r="C60" s="99">
        <v>13966.004499999999</v>
      </c>
      <c r="D60" s="99">
        <v>325.21780000000001</v>
      </c>
      <c r="E60" s="99">
        <v>2979.1637999999998</v>
      </c>
      <c r="F60" s="99">
        <v>2753.3651999999997</v>
      </c>
      <c r="G60" s="99">
        <v>991.8691</v>
      </c>
      <c r="H60" s="99">
        <v>3286.2553000000003</v>
      </c>
      <c r="I60" s="99">
        <v>406.35249999999996</v>
      </c>
      <c r="J60" s="99">
        <v>494.53629999999998</v>
      </c>
      <c r="K60" s="99">
        <v>143.24680000000001</v>
      </c>
      <c r="L60" s="99">
        <v>1372.7693999999999</v>
      </c>
      <c r="M60" s="99">
        <v>3175.8344999999999</v>
      </c>
      <c r="N60" s="99">
        <v>790.75900000000001</v>
      </c>
    </row>
    <row r="61" spans="1:14" ht="11.1" hidden="1" customHeight="1">
      <c r="A61" s="165"/>
      <c r="B61" s="74" t="s">
        <v>431</v>
      </c>
      <c r="C61" s="99">
        <v>14005.8575</v>
      </c>
      <c r="D61" s="99">
        <v>324.38720000000001</v>
      </c>
      <c r="E61" s="99">
        <v>2989.8597</v>
      </c>
      <c r="F61" s="99">
        <v>2764.1747</v>
      </c>
      <c r="G61" s="99">
        <v>991.60140000000001</v>
      </c>
      <c r="H61" s="99">
        <v>3288.6598000000004</v>
      </c>
      <c r="I61" s="99">
        <v>406.51679999999999</v>
      </c>
      <c r="J61" s="99">
        <v>493.512</v>
      </c>
      <c r="K61" s="99">
        <v>143.04040000000001</v>
      </c>
      <c r="L61" s="99">
        <v>1401.9903999999999</v>
      </c>
      <c r="M61" s="99">
        <v>3174.1925000000001</v>
      </c>
      <c r="N61" s="99">
        <v>792.0972999999999</v>
      </c>
    </row>
    <row r="62" spans="1:14" ht="11.1" hidden="1" customHeight="1">
      <c r="A62" s="165"/>
      <c r="B62" s="74" t="s">
        <v>432</v>
      </c>
      <c r="C62" s="99">
        <v>13909.133</v>
      </c>
      <c r="D62" s="99">
        <v>320.90190000000001</v>
      </c>
      <c r="E62" s="99">
        <v>2958.5062000000003</v>
      </c>
      <c r="F62" s="99">
        <v>2735.5976000000001</v>
      </c>
      <c r="G62" s="99">
        <v>976.09730000000002</v>
      </c>
      <c r="H62" s="99">
        <v>3260.7797</v>
      </c>
      <c r="I62" s="99">
        <v>405.2722</v>
      </c>
      <c r="J62" s="99">
        <v>488.1524</v>
      </c>
      <c r="K62" s="99">
        <v>140.6454</v>
      </c>
      <c r="L62" s="99">
        <v>1409.5641000000001</v>
      </c>
      <c r="M62" s="99">
        <v>3160.0334000000003</v>
      </c>
      <c r="N62" s="99">
        <v>789.18039999999996</v>
      </c>
    </row>
    <row r="63" spans="1:14" ht="15" hidden="1" customHeight="1">
      <c r="A63" s="165">
        <v>2004</v>
      </c>
      <c r="B63" s="74" t="s">
        <v>429</v>
      </c>
      <c r="C63" s="99">
        <v>13962.9545</v>
      </c>
      <c r="D63" s="99">
        <v>319.1379</v>
      </c>
      <c r="E63" s="99">
        <v>2960.4065000000001</v>
      </c>
      <c r="F63" s="99">
        <v>2733.8040000000001</v>
      </c>
      <c r="G63" s="99">
        <v>968.65390000000002</v>
      </c>
      <c r="H63" s="99">
        <v>3291.3071</v>
      </c>
      <c r="I63" s="99">
        <v>409.01589999999999</v>
      </c>
      <c r="J63" s="99">
        <v>489.05150000000003</v>
      </c>
      <c r="K63" s="99">
        <v>140.23750000000001</v>
      </c>
      <c r="L63" s="99">
        <v>1409.7385999999999</v>
      </c>
      <c r="M63" s="99">
        <v>3177.3058000000001</v>
      </c>
      <c r="N63" s="99">
        <v>798.09979999999996</v>
      </c>
    </row>
    <row r="64" spans="1:14" ht="11.1" hidden="1" customHeight="1">
      <c r="A64" s="165"/>
      <c r="B64" s="74" t="s">
        <v>430</v>
      </c>
      <c r="C64" s="99">
        <v>13917.6963</v>
      </c>
      <c r="D64" s="99">
        <v>314.24689999999998</v>
      </c>
      <c r="E64" s="99">
        <v>2949.7894999999999</v>
      </c>
      <c r="F64" s="99">
        <v>2724.3588</v>
      </c>
      <c r="G64" s="99">
        <v>959.57479999999998</v>
      </c>
      <c r="H64" s="99">
        <v>3288.5663000000004</v>
      </c>
      <c r="I64" s="99">
        <v>408.60499999999996</v>
      </c>
      <c r="J64" s="99">
        <v>486.09350000000001</v>
      </c>
      <c r="K64" s="99">
        <v>140.03800000000001</v>
      </c>
      <c r="L64" s="99">
        <v>1418.0637999999999</v>
      </c>
      <c r="M64" s="99">
        <v>3155.7867999999999</v>
      </c>
      <c r="N64" s="99">
        <v>796.93170000000009</v>
      </c>
    </row>
    <row r="65" spans="1:14" ht="11.1" hidden="1" customHeight="1">
      <c r="A65" s="165"/>
      <c r="B65" s="74" t="s">
        <v>431</v>
      </c>
      <c r="C65" s="99">
        <v>13910.610400000001</v>
      </c>
      <c r="D65" s="99">
        <v>312.93790000000001</v>
      </c>
      <c r="E65" s="99">
        <v>2945.8374000000003</v>
      </c>
      <c r="F65" s="99">
        <v>2720.13</v>
      </c>
      <c r="G65" s="99">
        <v>949.41099999999994</v>
      </c>
      <c r="H65" s="99">
        <v>3282.1724000000004</v>
      </c>
      <c r="I65" s="99">
        <v>411.83699999999999</v>
      </c>
      <c r="J65" s="99">
        <v>484.5444</v>
      </c>
      <c r="K65" s="99">
        <v>139.45499999999998</v>
      </c>
      <c r="L65" s="99">
        <v>1431.1733999999999</v>
      </c>
      <c r="M65" s="99">
        <v>3156.6185</v>
      </c>
      <c r="N65" s="99">
        <v>796.62339999999995</v>
      </c>
    </row>
    <row r="66" spans="1:14" ht="11.1" hidden="1" customHeight="1">
      <c r="A66" s="165"/>
      <c r="B66" s="74" t="s">
        <v>432</v>
      </c>
      <c r="C66" s="99">
        <v>14022.184399999998</v>
      </c>
      <c r="D66" s="99">
        <v>313.78870000000001</v>
      </c>
      <c r="E66" s="99">
        <v>2974.4924000000001</v>
      </c>
      <c r="F66" s="99">
        <v>2745.317</v>
      </c>
      <c r="G66" s="99">
        <v>960.17100000000005</v>
      </c>
      <c r="H66" s="99">
        <v>3307.8090999999999</v>
      </c>
      <c r="I66" s="99">
        <v>413.8365</v>
      </c>
      <c r="J66" s="99">
        <v>485.92099999999999</v>
      </c>
      <c r="K66" s="99">
        <v>140.8665</v>
      </c>
      <c r="L66" s="99">
        <v>1450.6322</v>
      </c>
      <c r="M66" s="99">
        <v>3169.8420999999998</v>
      </c>
      <c r="N66" s="99">
        <v>804.82490000000007</v>
      </c>
    </row>
    <row r="67" spans="1:14" ht="15" hidden="1" customHeight="1">
      <c r="A67" s="165">
        <v>2005</v>
      </c>
      <c r="B67" s="74" t="s">
        <v>429</v>
      </c>
      <c r="C67" s="99">
        <v>13624.122800000003</v>
      </c>
      <c r="D67" s="99">
        <v>301.37860000000001</v>
      </c>
      <c r="E67" s="99">
        <v>2828.8626999999997</v>
      </c>
      <c r="F67" s="99">
        <v>2610.7692999999999</v>
      </c>
      <c r="G67" s="99">
        <v>898.79390000000001</v>
      </c>
      <c r="H67" s="99">
        <v>3219.5545000000002</v>
      </c>
      <c r="I67" s="99">
        <v>412.1327</v>
      </c>
      <c r="J67" s="99">
        <v>478.58720000000005</v>
      </c>
      <c r="K67" s="99">
        <v>138.929</v>
      </c>
      <c r="L67" s="99">
        <v>1435.7221000000002</v>
      </c>
      <c r="M67" s="99">
        <v>3118.4393</v>
      </c>
      <c r="N67" s="99">
        <v>791.72280000000001</v>
      </c>
    </row>
    <row r="68" spans="1:14" ht="11.1" hidden="1" customHeight="1">
      <c r="A68" s="165"/>
      <c r="B68" s="74" t="s">
        <v>430</v>
      </c>
      <c r="C68" s="99">
        <v>13983.075800000001</v>
      </c>
      <c r="D68" s="99">
        <v>309.91379999999998</v>
      </c>
      <c r="E68" s="99">
        <v>2943.6151</v>
      </c>
      <c r="F68" s="99">
        <v>2718.3416999999999</v>
      </c>
      <c r="G68" s="99">
        <v>939.47810000000004</v>
      </c>
      <c r="H68" s="99">
        <v>3303.4138000000003</v>
      </c>
      <c r="I68" s="99">
        <v>418.75130000000001</v>
      </c>
      <c r="J68" s="99">
        <v>483.61610000000002</v>
      </c>
      <c r="K68" s="99">
        <v>141.3459</v>
      </c>
      <c r="L68" s="99">
        <v>1480.4434999999999</v>
      </c>
      <c r="M68" s="99">
        <v>3154.8901000000001</v>
      </c>
      <c r="N68" s="99">
        <v>807.60809999999992</v>
      </c>
    </row>
    <row r="69" spans="1:14" ht="11.1" hidden="1" customHeight="1">
      <c r="A69" s="165"/>
      <c r="B69" s="74" t="s">
        <v>431</v>
      </c>
      <c r="C69" s="99">
        <v>13882.3189</v>
      </c>
      <c r="D69" s="99">
        <v>300.49979999999999</v>
      </c>
      <c r="E69" s="99">
        <v>2889.2311</v>
      </c>
      <c r="F69" s="99">
        <v>2669.5199000000002</v>
      </c>
      <c r="G69" s="99">
        <v>924.9701</v>
      </c>
      <c r="H69" s="99">
        <v>3273.1152999999999</v>
      </c>
      <c r="I69" s="99">
        <v>419.35910000000001</v>
      </c>
      <c r="J69" s="99">
        <v>479.58480000000003</v>
      </c>
      <c r="K69" s="99">
        <v>140.65870000000001</v>
      </c>
      <c r="L69" s="99">
        <v>1491.1669000000002</v>
      </c>
      <c r="M69" s="99">
        <v>3162.9626999999996</v>
      </c>
      <c r="N69" s="99">
        <v>800.77040000000011</v>
      </c>
    </row>
    <row r="70" spans="1:14" ht="11.1" hidden="1" customHeight="1">
      <c r="A70" s="165"/>
      <c r="B70" s="74" t="s">
        <v>432</v>
      </c>
      <c r="C70" s="99">
        <v>13973.9951</v>
      </c>
      <c r="D70" s="99">
        <v>299.94659999999999</v>
      </c>
      <c r="E70" s="99">
        <v>2890.8351000000002</v>
      </c>
      <c r="F70" s="99">
        <v>2669.7392</v>
      </c>
      <c r="G70" s="99">
        <v>932.4905</v>
      </c>
      <c r="H70" s="99">
        <v>3282.4615000000003</v>
      </c>
      <c r="I70" s="99">
        <v>423.96810000000005</v>
      </c>
      <c r="J70" s="99">
        <v>478.4486</v>
      </c>
      <c r="K70" s="99">
        <v>142.58539999999999</v>
      </c>
      <c r="L70" s="99">
        <v>1530.3551</v>
      </c>
      <c r="M70" s="99">
        <v>3179.7195999999999</v>
      </c>
      <c r="N70" s="99">
        <v>813.18460000000005</v>
      </c>
    </row>
    <row r="71" spans="1:14" ht="15" hidden="1" customHeight="1">
      <c r="A71" s="165">
        <v>2006</v>
      </c>
      <c r="B71" s="74" t="s">
        <v>429</v>
      </c>
      <c r="C71" s="99">
        <v>14026.738399999998</v>
      </c>
      <c r="D71" s="99">
        <v>294.01890000000003</v>
      </c>
      <c r="E71" s="99">
        <v>2904.1857999999997</v>
      </c>
      <c r="F71" s="99">
        <v>2680.5736999999999</v>
      </c>
      <c r="G71" s="99">
        <v>919.27549999999997</v>
      </c>
      <c r="H71" s="99">
        <v>3290.0061999999998</v>
      </c>
      <c r="I71" s="99">
        <v>427.11840000000001</v>
      </c>
      <c r="J71" s="99">
        <v>486.07100000000003</v>
      </c>
      <c r="K71" s="99">
        <v>143.4008</v>
      </c>
      <c r="L71" s="99">
        <v>1536.3966</v>
      </c>
      <c r="M71" s="99">
        <v>3206.5763000000002</v>
      </c>
      <c r="N71" s="99">
        <v>819.68889999999999</v>
      </c>
    </row>
    <row r="72" spans="1:14" ht="11.1" hidden="1" customHeight="1">
      <c r="A72" s="165"/>
      <c r="B72" s="74" t="s">
        <v>430</v>
      </c>
      <c r="C72" s="99">
        <v>14065.281200000001</v>
      </c>
      <c r="D72" s="99">
        <v>289.69029999999998</v>
      </c>
      <c r="E72" s="99">
        <v>2882.5264999999999</v>
      </c>
      <c r="F72" s="99">
        <v>2663.0651000000003</v>
      </c>
      <c r="G72" s="99">
        <v>935.79940000000011</v>
      </c>
      <c r="H72" s="99">
        <v>3280.8588</v>
      </c>
      <c r="I72" s="99">
        <v>431.16339999999997</v>
      </c>
      <c r="J72" s="99">
        <v>485.01900000000001</v>
      </c>
      <c r="K72" s="99">
        <v>144.07229999999998</v>
      </c>
      <c r="L72" s="99">
        <v>1580.5482</v>
      </c>
      <c r="M72" s="99">
        <v>3217.3565000000003</v>
      </c>
      <c r="N72" s="99">
        <v>818.24680000000001</v>
      </c>
    </row>
    <row r="73" spans="1:14" ht="11.1" hidden="1" customHeight="1">
      <c r="A73" s="165"/>
      <c r="B73" s="74" t="s">
        <v>431</v>
      </c>
      <c r="C73" s="99">
        <v>14143.609399999998</v>
      </c>
      <c r="D73" s="99">
        <v>290.86380000000003</v>
      </c>
      <c r="E73" s="99">
        <v>2880.6172999999999</v>
      </c>
      <c r="F73" s="99">
        <v>2662.7195000000002</v>
      </c>
      <c r="G73" s="99">
        <v>951.69489999999996</v>
      </c>
      <c r="H73" s="99">
        <v>3294.4232000000002</v>
      </c>
      <c r="I73" s="99">
        <v>434.84559999999999</v>
      </c>
      <c r="J73" s="99">
        <v>482.19749999999999</v>
      </c>
      <c r="K73" s="99">
        <v>145.40280000000001</v>
      </c>
      <c r="L73" s="99">
        <v>1626.15</v>
      </c>
      <c r="M73" s="99">
        <v>3216.6071999999999</v>
      </c>
      <c r="N73" s="99">
        <v>820.80709999999999</v>
      </c>
    </row>
    <row r="74" spans="1:14" ht="11.1" hidden="1" customHeight="1">
      <c r="A74" s="165"/>
      <c r="B74" s="74" t="s">
        <v>432</v>
      </c>
      <c r="C74" s="99">
        <v>14265.254000000001</v>
      </c>
      <c r="D74" s="99">
        <v>291.11619999999999</v>
      </c>
      <c r="E74" s="99">
        <v>2890.9823999999999</v>
      </c>
      <c r="F74" s="99">
        <v>2671.7606000000001</v>
      </c>
      <c r="G74" s="99">
        <v>965.55219999999997</v>
      </c>
      <c r="H74" s="99">
        <v>3315.2844999999998</v>
      </c>
      <c r="I74" s="99">
        <v>439.9194</v>
      </c>
      <c r="J74" s="99">
        <v>480.49619999999999</v>
      </c>
      <c r="K74" s="99">
        <v>150.23829999999998</v>
      </c>
      <c r="L74" s="99">
        <v>1666.2400000000002</v>
      </c>
      <c r="M74" s="99">
        <v>3234.6706999999997</v>
      </c>
      <c r="N74" s="99">
        <v>830.75409999999999</v>
      </c>
    </row>
    <row r="75" spans="1:14" ht="15" hidden="1" customHeight="1">
      <c r="A75" s="165">
        <v>2007</v>
      </c>
      <c r="B75" s="74" t="s">
        <v>429</v>
      </c>
      <c r="C75" s="99">
        <v>14358.781800000001</v>
      </c>
      <c r="D75" s="99">
        <v>293.52530000000002</v>
      </c>
      <c r="E75" s="99">
        <v>2924.3924999999999</v>
      </c>
      <c r="F75" s="99">
        <v>2701.2692999999999</v>
      </c>
      <c r="G75" s="99">
        <v>985.11880000000008</v>
      </c>
      <c r="H75" s="99">
        <v>3340.1370000000002</v>
      </c>
      <c r="I75" s="99">
        <v>442.697</v>
      </c>
      <c r="J75" s="99">
        <v>476.61689999999999</v>
      </c>
      <c r="K75" s="99">
        <v>149.1317</v>
      </c>
      <c r="L75" s="99">
        <v>1672.5426</v>
      </c>
      <c r="M75" s="99">
        <v>3236.4342000000001</v>
      </c>
      <c r="N75" s="99">
        <v>838.18579999999997</v>
      </c>
    </row>
    <row r="76" spans="1:14" ht="11.1" hidden="1" customHeight="1">
      <c r="A76" s="165"/>
      <c r="B76" s="74" t="s">
        <v>430</v>
      </c>
      <c r="C76" s="99">
        <v>14372.545900000001</v>
      </c>
      <c r="D76" s="99">
        <v>293.69619999999998</v>
      </c>
      <c r="E76" s="99">
        <v>2921.6933999999997</v>
      </c>
      <c r="F76" s="99">
        <v>2703.2730000000001</v>
      </c>
      <c r="G76" s="99">
        <v>961.73299999999995</v>
      </c>
      <c r="H76" s="99">
        <v>3341.1076999999996</v>
      </c>
      <c r="I76" s="99">
        <v>444.67950000000002</v>
      </c>
      <c r="J76" s="99">
        <v>472.92160000000001</v>
      </c>
      <c r="K76" s="99">
        <v>149.1293</v>
      </c>
      <c r="L76" s="99">
        <v>1703.8694</v>
      </c>
      <c r="M76" s="99">
        <v>3239.9669999999996</v>
      </c>
      <c r="N76" s="99">
        <v>843.74879999999996</v>
      </c>
    </row>
    <row r="77" spans="1:14" ht="11.1" hidden="1" customHeight="1">
      <c r="A77" s="165"/>
      <c r="B77" s="74" t="s">
        <v>431</v>
      </c>
      <c r="C77" s="99">
        <v>14370.022499999999</v>
      </c>
      <c r="D77" s="99">
        <v>294.36059999999998</v>
      </c>
      <c r="E77" s="99">
        <v>2923.4469999999997</v>
      </c>
      <c r="F77" s="99">
        <v>2705.5592000000001</v>
      </c>
      <c r="G77" s="99">
        <v>958.10750000000007</v>
      </c>
      <c r="H77" s="99">
        <v>3351.0933</v>
      </c>
      <c r="I77" s="99">
        <v>446.21870000000001</v>
      </c>
      <c r="J77" s="99">
        <v>466.03739999999999</v>
      </c>
      <c r="K77" s="99">
        <v>148.44489999999999</v>
      </c>
      <c r="L77" s="99">
        <v>1716.4591</v>
      </c>
      <c r="M77" s="99">
        <v>3224.2012000000004</v>
      </c>
      <c r="N77" s="99">
        <v>841.65279999999996</v>
      </c>
    </row>
    <row r="78" spans="1:14" ht="11.1" hidden="1" customHeight="1">
      <c r="A78" s="165"/>
      <c r="B78" s="74" t="s">
        <v>432</v>
      </c>
      <c r="C78" s="99">
        <v>14396.609399999999</v>
      </c>
      <c r="D78" s="99">
        <v>289.74060000000003</v>
      </c>
      <c r="E78" s="99">
        <v>2931.9222999999997</v>
      </c>
      <c r="F78" s="99">
        <v>2715.7316000000001</v>
      </c>
      <c r="G78" s="99">
        <v>955.60840000000007</v>
      </c>
      <c r="H78" s="99">
        <v>3350.5214999999998</v>
      </c>
      <c r="I78" s="99">
        <v>450.80880000000002</v>
      </c>
      <c r="J78" s="99">
        <v>464.85969999999998</v>
      </c>
      <c r="K78" s="99">
        <v>148.2824</v>
      </c>
      <c r="L78" s="99">
        <v>1735.7359999999999</v>
      </c>
      <c r="M78" s="99">
        <v>3227.9627999999998</v>
      </c>
      <c r="N78" s="99">
        <v>841.16689999999994</v>
      </c>
    </row>
    <row r="79" spans="1:14" ht="15" hidden="1" customHeight="1">
      <c r="A79" s="165">
        <v>2008</v>
      </c>
      <c r="B79" s="74" t="s">
        <v>429</v>
      </c>
      <c r="C79" s="99">
        <v>14460.075800000001</v>
      </c>
      <c r="D79" s="99">
        <v>298.54599999999999</v>
      </c>
      <c r="E79" s="99">
        <v>2951.9589999999998</v>
      </c>
      <c r="F79" s="99">
        <v>2733.7359999999999</v>
      </c>
      <c r="G79" s="99">
        <v>968.55099999999993</v>
      </c>
      <c r="H79" s="99">
        <v>3359.6532999999999</v>
      </c>
      <c r="I79" s="99">
        <v>453.69920000000002</v>
      </c>
      <c r="J79" s="99">
        <v>463.4692</v>
      </c>
      <c r="K79" s="99">
        <v>147.80590000000001</v>
      </c>
      <c r="L79" s="99">
        <v>1735.4933999999998</v>
      </c>
      <c r="M79" s="99">
        <v>3239.8327000000004</v>
      </c>
      <c r="N79" s="99">
        <v>841.06610000000001</v>
      </c>
    </row>
    <row r="80" spans="1:14" ht="11.1" hidden="1" customHeight="1">
      <c r="A80" s="165"/>
      <c r="B80" s="74" t="s">
        <v>430</v>
      </c>
      <c r="C80" s="99">
        <v>14687.344000000003</v>
      </c>
      <c r="D80" s="99">
        <v>303.25330000000002</v>
      </c>
      <c r="E80" s="99">
        <v>3079.8532</v>
      </c>
      <c r="F80" s="99">
        <v>2858.1152999999999</v>
      </c>
      <c r="G80" s="99">
        <v>983.02969999999993</v>
      </c>
      <c r="H80" s="99">
        <v>3414.2182000000003</v>
      </c>
      <c r="I80" s="99">
        <v>456.86360000000002</v>
      </c>
      <c r="J80" s="99">
        <v>465.57119999999998</v>
      </c>
      <c r="K80" s="99">
        <v>147.17430000000002</v>
      </c>
      <c r="L80" s="99">
        <v>1755.5829999999999</v>
      </c>
      <c r="M80" s="99">
        <v>3229.3534</v>
      </c>
      <c r="N80" s="99">
        <v>852.44410000000005</v>
      </c>
    </row>
    <row r="81" spans="1:14" ht="11.1" hidden="1" customHeight="1">
      <c r="A81" s="165"/>
      <c r="B81" s="74" t="s">
        <v>431</v>
      </c>
      <c r="C81" s="99">
        <v>14461.183000000001</v>
      </c>
      <c r="D81" s="99">
        <v>294.87729999999999</v>
      </c>
      <c r="E81" s="99">
        <v>2999.3851000000004</v>
      </c>
      <c r="F81" s="99">
        <v>2781.3051</v>
      </c>
      <c r="G81" s="99">
        <v>958.31709999999998</v>
      </c>
      <c r="H81" s="99">
        <v>3352.6317000000004</v>
      </c>
      <c r="I81" s="99">
        <v>454.04349999999999</v>
      </c>
      <c r="J81" s="99">
        <v>459.44069999999999</v>
      </c>
      <c r="K81" s="99">
        <v>147.3817</v>
      </c>
      <c r="L81" s="99">
        <v>1734.9674</v>
      </c>
      <c r="M81" s="99">
        <v>3216.3368</v>
      </c>
      <c r="N81" s="99">
        <v>843.8017000000001</v>
      </c>
    </row>
    <row r="82" spans="1:14" ht="11.1" hidden="1" customHeight="1">
      <c r="A82" s="165"/>
      <c r="B82" s="74" t="s">
        <v>432</v>
      </c>
      <c r="C82" s="99">
        <v>14307.515799999999</v>
      </c>
      <c r="D82" s="99">
        <v>288.11660000000001</v>
      </c>
      <c r="E82" s="99">
        <v>2885.7602000000002</v>
      </c>
      <c r="F82" s="99">
        <v>2669.9807000000001</v>
      </c>
      <c r="G82" s="99">
        <v>954.88760000000002</v>
      </c>
      <c r="H82" s="99">
        <v>3331.8638999999998</v>
      </c>
      <c r="I82" s="99">
        <v>450.49299999999999</v>
      </c>
      <c r="J82" s="99">
        <v>460.78359999999998</v>
      </c>
      <c r="K82" s="99">
        <v>142.3133</v>
      </c>
      <c r="L82" s="99">
        <v>1733.6538</v>
      </c>
      <c r="M82" s="99">
        <v>3218.6187</v>
      </c>
      <c r="N82" s="99">
        <v>841.02509999999995</v>
      </c>
    </row>
    <row r="83" spans="1:14" ht="15" hidden="1" customHeight="1">
      <c r="A83" s="165">
        <v>2009</v>
      </c>
      <c r="B83" s="74" t="s">
        <v>429</v>
      </c>
      <c r="C83" s="99">
        <v>14143.7238</v>
      </c>
      <c r="D83" s="99">
        <v>288.6508</v>
      </c>
      <c r="E83" s="99">
        <v>2779.1956</v>
      </c>
      <c r="F83" s="99">
        <v>2562.2945</v>
      </c>
      <c r="G83" s="99">
        <v>958.22080000000005</v>
      </c>
      <c r="H83" s="99">
        <v>3309.1076999999996</v>
      </c>
      <c r="I83" s="99">
        <v>448.99950000000001</v>
      </c>
      <c r="J83" s="99">
        <v>459.18880000000001</v>
      </c>
      <c r="K83" s="99">
        <v>141.08850000000001</v>
      </c>
      <c r="L83" s="99">
        <v>1710.5197000000001</v>
      </c>
      <c r="M83" s="99">
        <v>3211.8272999999999</v>
      </c>
      <c r="N83" s="99">
        <v>836.92510000000004</v>
      </c>
    </row>
    <row r="84" spans="1:14" ht="11.1" hidden="1" customHeight="1">
      <c r="A84" s="165"/>
      <c r="B84" s="74" t="s">
        <v>430</v>
      </c>
      <c r="C84" s="99">
        <v>13960.668299999998</v>
      </c>
      <c r="D84" s="99">
        <v>287.11590000000001</v>
      </c>
      <c r="E84" s="99">
        <v>2694.9326000000001</v>
      </c>
      <c r="F84" s="99">
        <v>2484.4545000000003</v>
      </c>
      <c r="G84" s="99">
        <v>944.46010000000001</v>
      </c>
      <c r="H84" s="99">
        <v>3283.1333999999997</v>
      </c>
      <c r="I84" s="99">
        <v>441.44560000000001</v>
      </c>
      <c r="J84" s="99">
        <v>457.3177</v>
      </c>
      <c r="K84" s="99">
        <v>141.2749</v>
      </c>
      <c r="L84" s="99">
        <v>1665.5396999999998</v>
      </c>
      <c r="M84" s="99">
        <v>3213.4435999999996</v>
      </c>
      <c r="N84" s="99">
        <v>832.00480000000005</v>
      </c>
    </row>
    <row r="85" spans="1:14" ht="11.1" hidden="1" customHeight="1">
      <c r="A85" s="165"/>
      <c r="B85" s="74" t="s">
        <v>431</v>
      </c>
      <c r="C85" s="99">
        <v>13984.113699999998</v>
      </c>
      <c r="D85" s="99">
        <v>292.0052</v>
      </c>
      <c r="E85" s="99">
        <v>2703.0699999999997</v>
      </c>
      <c r="F85" s="99">
        <v>2489.0245999999997</v>
      </c>
      <c r="G85" s="99">
        <v>954.70409999999993</v>
      </c>
      <c r="H85" s="99">
        <v>3272.0389</v>
      </c>
      <c r="I85" s="99">
        <v>436.0204</v>
      </c>
      <c r="J85" s="99">
        <v>456.65639999999996</v>
      </c>
      <c r="K85" s="99">
        <v>141.71299999999999</v>
      </c>
      <c r="L85" s="99">
        <v>1664.7196999999999</v>
      </c>
      <c r="M85" s="99">
        <v>3233.8649</v>
      </c>
      <c r="N85" s="99">
        <v>829.3211</v>
      </c>
    </row>
    <row r="86" spans="1:14" ht="11.1" hidden="1" customHeight="1">
      <c r="A86" s="165"/>
      <c r="B86" s="74" t="s">
        <v>432</v>
      </c>
      <c r="C86" s="99">
        <v>14003.089100000001</v>
      </c>
      <c r="D86" s="99">
        <v>288.45690000000002</v>
      </c>
      <c r="E86" s="99">
        <v>2708.9112</v>
      </c>
      <c r="F86" s="99">
        <v>2495.8589000000002</v>
      </c>
      <c r="G86" s="99">
        <v>966.06970000000001</v>
      </c>
      <c r="H86" s="99">
        <v>3269.4378999999999</v>
      </c>
      <c r="I86" s="99">
        <v>432.40809999999999</v>
      </c>
      <c r="J86" s="99">
        <v>453.24670000000003</v>
      </c>
      <c r="K86" s="99">
        <v>141.8065</v>
      </c>
      <c r="L86" s="99">
        <v>1688.7347</v>
      </c>
      <c r="M86" s="99">
        <v>3227.5944</v>
      </c>
      <c r="N86" s="99">
        <v>826.423</v>
      </c>
    </row>
    <row r="87" spans="1:14" ht="15" customHeight="1">
      <c r="A87" s="165">
        <v>2010</v>
      </c>
      <c r="B87" s="74" t="s">
        <v>429</v>
      </c>
      <c r="C87" s="99">
        <v>13992.135899999997</v>
      </c>
      <c r="D87" s="99">
        <v>283.00530000000003</v>
      </c>
      <c r="E87" s="99">
        <v>2679.7019</v>
      </c>
      <c r="F87" s="99">
        <v>2465.0622000000003</v>
      </c>
      <c r="G87" s="99">
        <v>942.74090000000001</v>
      </c>
      <c r="H87" s="99">
        <v>3244.2043999999996</v>
      </c>
      <c r="I87" s="99">
        <v>425.40370000000001</v>
      </c>
      <c r="J87" s="99">
        <v>451.24590000000001</v>
      </c>
      <c r="K87" s="99">
        <v>141.6319</v>
      </c>
      <c r="L87" s="99">
        <v>1710.1322</v>
      </c>
      <c r="M87" s="99">
        <v>3292.5050000000001</v>
      </c>
      <c r="N87" s="99">
        <v>821.56470000000002</v>
      </c>
    </row>
    <row r="88" spans="1:14" ht="11.1" customHeight="1">
      <c r="A88" s="165"/>
      <c r="B88" s="74" t="s">
        <v>430</v>
      </c>
      <c r="C88" s="99">
        <v>14206.0736</v>
      </c>
      <c r="D88" s="99">
        <v>283.61959999999999</v>
      </c>
      <c r="E88" s="99">
        <v>2758.4999000000003</v>
      </c>
      <c r="F88" s="99">
        <v>2545.6311000000001</v>
      </c>
      <c r="G88" s="99">
        <v>970.29819999999995</v>
      </c>
      <c r="H88" s="99">
        <v>3284.6765999999998</v>
      </c>
      <c r="I88" s="99">
        <v>427.76130000000001</v>
      </c>
      <c r="J88" s="99">
        <v>453.69729999999998</v>
      </c>
      <c r="K88" s="99">
        <v>142.2184</v>
      </c>
      <c r="L88" s="99">
        <v>1747.1675</v>
      </c>
      <c r="M88" s="99">
        <v>3314.3516</v>
      </c>
      <c r="N88" s="99">
        <v>823.78320000000008</v>
      </c>
    </row>
    <row r="89" spans="1:14" ht="11.1" customHeight="1">
      <c r="A89" s="165"/>
      <c r="B89" s="74" t="s">
        <v>431</v>
      </c>
      <c r="C89" s="99">
        <v>14244.842199999999</v>
      </c>
      <c r="D89" s="99">
        <v>285.31899999999996</v>
      </c>
      <c r="E89" s="99">
        <v>2790.6065000000003</v>
      </c>
      <c r="F89" s="99">
        <v>2573.9204</v>
      </c>
      <c r="G89" s="99">
        <v>976.01130000000012</v>
      </c>
      <c r="H89" s="99">
        <v>3274.7624999999998</v>
      </c>
      <c r="I89" s="99">
        <v>426.74849999999998</v>
      </c>
      <c r="J89" s="99">
        <v>451.54480000000001</v>
      </c>
      <c r="K89" s="99">
        <v>141.7638</v>
      </c>
      <c r="L89" s="99">
        <v>1770.2023999999999</v>
      </c>
      <c r="M89" s="99">
        <v>3307.4619000000002</v>
      </c>
      <c r="N89" s="99">
        <v>820.42150000000004</v>
      </c>
    </row>
    <row r="90" spans="1:14" ht="11.1" customHeight="1">
      <c r="A90" s="165"/>
      <c r="B90" s="74" t="s">
        <v>432</v>
      </c>
      <c r="C90" s="99">
        <v>14471.196599999999</v>
      </c>
      <c r="D90" s="99">
        <v>295.00630000000001</v>
      </c>
      <c r="E90" s="99">
        <v>2859.8487</v>
      </c>
      <c r="F90" s="99">
        <v>2641.0982000000004</v>
      </c>
      <c r="G90" s="99">
        <v>997.52369999999996</v>
      </c>
      <c r="H90" s="99">
        <v>3324.5322999999999</v>
      </c>
      <c r="I90" s="99">
        <v>433.95120000000003</v>
      </c>
      <c r="J90" s="99">
        <v>454.54239999999999</v>
      </c>
      <c r="K90" s="99">
        <v>142.0487</v>
      </c>
      <c r="L90" s="99">
        <v>1813.2417</v>
      </c>
      <c r="M90" s="99">
        <v>3320.8567000000003</v>
      </c>
      <c r="N90" s="99">
        <v>829.64490000000001</v>
      </c>
    </row>
    <row r="91" spans="1:14" ht="15" customHeight="1">
      <c r="A91" s="165">
        <v>2011</v>
      </c>
      <c r="B91" s="74" t="s">
        <v>429</v>
      </c>
      <c r="C91" s="99">
        <v>14451.2871</v>
      </c>
      <c r="D91" s="99">
        <v>290.28179999999998</v>
      </c>
      <c r="E91" s="99">
        <v>2840.8555000000001</v>
      </c>
      <c r="F91" s="99">
        <v>2617.6131</v>
      </c>
      <c r="G91" s="99">
        <v>990.89390000000003</v>
      </c>
      <c r="H91" s="99">
        <v>3315.7161999999998</v>
      </c>
      <c r="I91" s="99">
        <v>433.73410000000001</v>
      </c>
      <c r="J91" s="99">
        <v>452.96660000000003</v>
      </c>
      <c r="K91" s="99">
        <v>140.25299999999999</v>
      </c>
      <c r="L91" s="99">
        <v>1834.8507</v>
      </c>
      <c r="M91" s="99">
        <v>3322.9173000000001</v>
      </c>
      <c r="N91" s="99">
        <v>828.81799999999998</v>
      </c>
    </row>
    <row r="92" spans="1:14" ht="11.1" customHeight="1">
      <c r="A92" s="165"/>
      <c r="B92" s="74" t="s">
        <v>430</v>
      </c>
      <c r="C92" s="99">
        <v>14462.640000000001</v>
      </c>
      <c r="D92" s="99">
        <v>286.71429999999998</v>
      </c>
      <c r="E92" s="99">
        <v>2865.9712</v>
      </c>
      <c r="F92" s="99">
        <v>2649.2251000000001</v>
      </c>
      <c r="G92" s="99">
        <v>984.96720000000005</v>
      </c>
      <c r="H92" s="99">
        <v>3321.0321000000004</v>
      </c>
      <c r="I92" s="99">
        <v>435.13</v>
      </c>
      <c r="J92" s="99">
        <v>451.21109999999999</v>
      </c>
      <c r="K92" s="99">
        <v>138.76670000000001</v>
      </c>
      <c r="L92" s="99">
        <v>1835.5610000000001</v>
      </c>
      <c r="M92" s="99">
        <v>3322.4802</v>
      </c>
      <c r="N92" s="99">
        <v>820.80619999999999</v>
      </c>
    </row>
    <row r="93" spans="1:14" ht="11.1" customHeight="1">
      <c r="A93" s="165"/>
      <c r="B93" s="74" t="s">
        <v>431</v>
      </c>
      <c r="C93" s="99">
        <v>14462.209499999999</v>
      </c>
      <c r="D93" s="99">
        <v>281.85399999999998</v>
      </c>
      <c r="E93" s="99">
        <v>2887.0043999999998</v>
      </c>
      <c r="F93" s="99">
        <v>2667.5364000000004</v>
      </c>
      <c r="G93" s="99">
        <v>984.2826</v>
      </c>
      <c r="H93" s="99">
        <v>3317.5054</v>
      </c>
      <c r="I93" s="99">
        <v>435.43049999999999</v>
      </c>
      <c r="J93" s="99">
        <v>449.29560000000004</v>
      </c>
      <c r="K93" s="99">
        <v>139.0187</v>
      </c>
      <c r="L93" s="99">
        <v>1839.3712999999998</v>
      </c>
      <c r="M93" s="99">
        <v>3312.9733999999999</v>
      </c>
      <c r="N93" s="99">
        <v>815.47360000000003</v>
      </c>
    </row>
    <row r="94" spans="1:14" ht="11.1" customHeight="1">
      <c r="A94" s="165"/>
      <c r="B94" s="74" t="s">
        <v>432</v>
      </c>
      <c r="C94" s="99">
        <v>14490.027300000002</v>
      </c>
      <c r="D94" s="99">
        <v>288.77659999999997</v>
      </c>
      <c r="E94" s="99">
        <v>2897.7883999999999</v>
      </c>
      <c r="F94" s="99">
        <v>2679.4404</v>
      </c>
      <c r="G94" s="99">
        <v>992.27819999999997</v>
      </c>
      <c r="H94" s="99">
        <v>3317.2421000000004</v>
      </c>
      <c r="I94" s="99">
        <v>438.41870000000006</v>
      </c>
      <c r="J94" s="99">
        <v>449.41980000000001</v>
      </c>
      <c r="K94" s="99">
        <v>139.24209999999999</v>
      </c>
      <c r="L94" s="99">
        <v>1853.2207000000001</v>
      </c>
      <c r="M94" s="99">
        <v>3299.9781999999996</v>
      </c>
      <c r="N94" s="99">
        <v>813.66250000000002</v>
      </c>
    </row>
    <row r="95" spans="1:14" ht="15" customHeight="1">
      <c r="A95" s="165">
        <v>2012</v>
      </c>
      <c r="B95" s="74" t="s">
        <v>429</v>
      </c>
      <c r="C95" s="99">
        <v>14598.302500000002</v>
      </c>
      <c r="D95" s="99">
        <v>286.92910000000001</v>
      </c>
      <c r="E95" s="99">
        <v>2928.8865999999998</v>
      </c>
      <c r="F95" s="99">
        <v>2701.8775999999998</v>
      </c>
      <c r="G95" s="99">
        <v>1006.8768</v>
      </c>
      <c r="H95" s="99">
        <v>3334.5682000000002</v>
      </c>
      <c r="I95" s="99">
        <v>441.67770000000002</v>
      </c>
      <c r="J95" s="99">
        <v>449.47980000000001</v>
      </c>
      <c r="K95" s="99">
        <v>140.63470000000001</v>
      </c>
      <c r="L95" s="99">
        <v>1859.5583000000001</v>
      </c>
      <c r="M95" s="99">
        <v>3322.2716</v>
      </c>
      <c r="N95" s="99">
        <v>827.41970000000003</v>
      </c>
    </row>
    <row r="96" spans="1:14" ht="11.1" customHeight="1">
      <c r="A96" s="165"/>
      <c r="B96" s="74" t="s">
        <v>430</v>
      </c>
      <c r="C96" s="99">
        <v>14425.5059</v>
      </c>
      <c r="D96" s="99">
        <v>283.48649999999998</v>
      </c>
      <c r="E96" s="99">
        <v>2858.1644999999999</v>
      </c>
      <c r="F96" s="99">
        <v>2643.3682999999996</v>
      </c>
      <c r="G96" s="99">
        <v>983.3882000000001</v>
      </c>
      <c r="H96" s="99">
        <v>3290.2939999999999</v>
      </c>
      <c r="I96" s="99">
        <v>442.70850000000002</v>
      </c>
      <c r="J96" s="99">
        <v>446.54809999999998</v>
      </c>
      <c r="K96" s="99">
        <v>139.5444</v>
      </c>
      <c r="L96" s="99">
        <v>1840.0979</v>
      </c>
      <c r="M96" s="99">
        <v>3327.7545</v>
      </c>
      <c r="N96" s="99">
        <v>813.51929999999993</v>
      </c>
    </row>
    <row r="97" spans="1:14" ht="11.1" customHeight="1">
      <c r="A97" s="165"/>
      <c r="B97" s="74" t="s">
        <v>431</v>
      </c>
      <c r="C97" s="99">
        <v>14447.542099999999</v>
      </c>
      <c r="D97" s="99">
        <v>279.86669999999998</v>
      </c>
      <c r="E97" s="99">
        <v>2858.6495999999997</v>
      </c>
      <c r="F97" s="99">
        <v>2642.1309999999999</v>
      </c>
      <c r="G97" s="99">
        <v>983.96010000000001</v>
      </c>
      <c r="H97" s="99">
        <v>3292.9908999999998</v>
      </c>
      <c r="I97" s="99">
        <v>445.9443</v>
      </c>
      <c r="J97" s="99">
        <v>447.07810000000001</v>
      </c>
      <c r="K97" s="99">
        <v>140.03890000000001</v>
      </c>
      <c r="L97" s="99">
        <v>1841.8780999999999</v>
      </c>
      <c r="M97" s="99">
        <v>3341.8712999999998</v>
      </c>
      <c r="N97" s="99">
        <v>815.2641000000001</v>
      </c>
    </row>
    <row r="98" spans="1:14" ht="11.1" customHeight="1">
      <c r="A98" s="165"/>
      <c r="B98" s="74" t="s">
        <v>432</v>
      </c>
      <c r="C98" s="99">
        <v>14407.164900000002</v>
      </c>
      <c r="D98" s="99">
        <v>269.13130000000001</v>
      </c>
      <c r="E98" s="99">
        <v>2874.1508999999996</v>
      </c>
      <c r="F98" s="99">
        <v>2657.9258</v>
      </c>
      <c r="G98" s="99">
        <v>977.87130000000002</v>
      </c>
      <c r="H98" s="99">
        <v>3278.1756</v>
      </c>
      <c r="I98" s="99">
        <v>447.47930000000002</v>
      </c>
      <c r="J98" s="99">
        <v>444.91239999999999</v>
      </c>
      <c r="K98" s="99">
        <v>137.8964</v>
      </c>
      <c r="L98" s="99">
        <v>1831.7839999999999</v>
      </c>
      <c r="M98" s="99">
        <v>3334.6816999999996</v>
      </c>
      <c r="N98" s="99">
        <v>811.08199999999999</v>
      </c>
    </row>
    <row r="99" spans="1:14" ht="15" customHeight="1">
      <c r="A99" s="165">
        <v>2013</v>
      </c>
      <c r="B99" s="74" t="s">
        <v>429</v>
      </c>
      <c r="C99" s="99">
        <v>14289.270500000001</v>
      </c>
      <c r="D99" s="99">
        <v>264.50060000000002</v>
      </c>
      <c r="E99" s="99">
        <v>2856.1875</v>
      </c>
      <c r="F99" s="99">
        <v>2635.8960999999999</v>
      </c>
      <c r="G99" s="99">
        <v>968.21669999999995</v>
      </c>
      <c r="H99" s="99">
        <v>3245.5519999999997</v>
      </c>
      <c r="I99" s="99">
        <v>444.94589999999999</v>
      </c>
      <c r="J99" s="99">
        <v>443.37829999999997</v>
      </c>
      <c r="K99" s="99">
        <v>134.8126</v>
      </c>
      <c r="L99" s="99">
        <v>1832.145</v>
      </c>
      <c r="M99" s="99">
        <v>3296.4511000000002</v>
      </c>
      <c r="N99" s="99">
        <v>803.08079999999995</v>
      </c>
    </row>
    <row r="100" spans="1:14" ht="11.1" customHeight="1">
      <c r="A100" s="165"/>
      <c r="B100" s="74" t="s">
        <v>430</v>
      </c>
      <c r="C100" s="99">
        <v>14468.933799999999</v>
      </c>
      <c r="D100" s="99">
        <v>271.04359999999997</v>
      </c>
      <c r="E100" s="99">
        <v>2919.0686000000001</v>
      </c>
      <c r="F100" s="99">
        <v>2701.7593999999999</v>
      </c>
      <c r="G100" s="99">
        <v>987.49469999999997</v>
      </c>
      <c r="H100" s="99">
        <v>3284.2918</v>
      </c>
      <c r="I100" s="99">
        <v>446.14859999999999</v>
      </c>
      <c r="J100" s="99">
        <v>447.35680000000002</v>
      </c>
      <c r="K100" s="99">
        <v>134.9119</v>
      </c>
      <c r="L100" s="99">
        <v>1845.9937</v>
      </c>
      <c r="M100" s="99">
        <v>3320.3020000000001</v>
      </c>
      <c r="N100" s="99">
        <v>812.32210000000009</v>
      </c>
    </row>
    <row r="101" spans="1:14" ht="11.1" customHeight="1">
      <c r="A101" s="165"/>
      <c r="B101" s="74" t="s">
        <v>431</v>
      </c>
      <c r="C101" s="99">
        <v>14508.584000000001</v>
      </c>
      <c r="D101" s="99">
        <v>265.2912</v>
      </c>
      <c r="E101" s="99">
        <v>2926.1343000000002</v>
      </c>
      <c r="F101" s="99">
        <v>2707.1730000000002</v>
      </c>
      <c r="G101" s="99">
        <v>988.80220000000008</v>
      </c>
      <c r="H101" s="99">
        <v>3284.9263999999998</v>
      </c>
      <c r="I101" s="99">
        <v>447.11250000000001</v>
      </c>
      <c r="J101" s="99">
        <v>447.94670000000002</v>
      </c>
      <c r="K101" s="99">
        <v>135.63480000000001</v>
      </c>
      <c r="L101" s="99">
        <v>1854.7360999999999</v>
      </c>
      <c r="M101" s="99">
        <v>3340.1434999999997</v>
      </c>
      <c r="N101" s="99">
        <v>817.85630000000003</v>
      </c>
    </row>
    <row r="102" spans="1:14" ht="11.1" customHeight="1">
      <c r="A102" s="165"/>
      <c r="B102" s="74" t="s">
        <v>432</v>
      </c>
      <c r="C102" s="99">
        <v>14435.851999999999</v>
      </c>
      <c r="D102" s="99">
        <v>264.39139999999998</v>
      </c>
      <c r="E102" s="99">
        <v>2897.9528</v>
      </c>
      <c r="F102" s="99">
        <v>2680.777</v>
      </c>
      <c r="G102" s="99">
        <v>978.53699999999992</v>
      </c>
      <c r="H102" s="99">
        <v>3272.6828999999998</v>
      </c>
      <c r="I102" s="99">
        <v>448.21289999999999</v>
      </c>
      <c r="J102" s="99">
        <v>445.12759999999997</v>
      </c>
      <c r="K102" s="99">
        <v>134.35980000000001</v>
      </c>
      <c r="L102" s="99">
        <v>1849.4249</v>
      </c>
      <c r="M102" s="99">
        <v>3336.5962</v>
      </c>
      <c r="N102" s="99">
        <v>808.56650000000002</v>
      </c>
    </row>
    <row r="103" spans="1:14" ht="15" customHeight="1">
      <c r="A103" s="165">
        <v>2014</v>
      </c>
      <c r="B103" s="74" t="s">
        <v>429</v>
      </c>
      <c r="C103" s="99">
        <v>14586.8272</v>
      </c>
      <c r="D103" s="99">
        <v>267.66890000000001</v>
      </c>
      <c r="E103" s="99">
        <v>2937.7359000000001</v>
      </c>
      <c r="F103" s="99">
        <v>2713.6812</v>
      </c>
      <c r="G103" s="99">
        <v>992.51140000000009</v>
      </c>
      <c r="H103" s="99">
        <v>3291.1451999999999</v>
      </c>
      <c r="I103" s="99">
        <v>454.87509999999997</v>
      </c>
      <c r="J103" s="99">
        <v>447.84460000000001</v>
      </c>
      <c r="K103" s="99">
        <v>137.18189999999998</v>
      </c>
      <c r="L103" s="99">
        <v>1866.2089000000001</v>
      </c>
      <c r="M103" s="99">
        <v>3379.7768000000001</v>
      </c>
      <c r="N103" s="99">
        <v>811.87849999999992</v>
      </c>
    </row>
    <row r="104" spans="1:14" ht="11.1" customHeight="1">
      <c r="A104" s="165"/>
      <c r="B104" s="74" t="s">
        <v>430</v>
      </c>
      <c r="C104" s="99">
        <v>14570.152700000001</v>
      </c>
      <c r="D104" s="99">
        <v>264.00829999999996</v>
      </c>
      <c r="E104" s="99">
        <v>2931.9847</v>
      </c>
      <c r="F104" s="99">
        <v>2716.5632000000001</v>
      </c>
      <c r="G104" s="99">
        <v>989.07249999999999</v>
      </c>
      <c r="H104" s="99">
        <v>3295.8887000000004</v>
      </c>
      <c r="I104" s="99">
        <v>455.79649999999998</v>
      </c>
      <c r="J104" s="99">
        <v>446.5872</v>
      </c>
      <c r="K104" s="99">
        <v>136.7209</v>
      </c>
      <c r="L104" s="99">
        <v>1864.4225000000001</v>
      </c>
      <c r="M104" s="99">
        <v>3377.0510999999997</v>
      </c>
      <c r="N104" s="99">
        <v>808.62029999999993</v>
      </c>
    </row>
    <row r="105" spans="1:14" ht="11.1" customHeight="1">
      <c r="A105" s="165"/>
      <c r="B105" s="74" t="s">
        <v>431</v>
      </c>
      <c r="C105" s="99">
        <v>14616.031699999998</v>
      </c>
      <c r="D105" s="99">
        <v>268.7269</v>
      </c>
      <c r="E105" s="99">
        <v>2938.4645</v>
      </c>
      <c r="F105" s="99">
        <v>2722.5440999999996</v>
      </c>
      <c r="G105" s="99">
        <v>990.50559999999996</v>
      </c>
      <c r="H105" s="99">
        <v>3300.6952999999999</v>
      </c>
      <c r="I105" s="99">
        <v>455.23149999999998</v>
      </c>
      <c r="J105" s="99">
        <v>446.84680000000003</v>
      </c>
      <c r="K105" s="99">
        <v>135.99610000000001</v>
      </c>
      <c r="L105" s="99">
        <v>1879.6534999999999</v>
      </c>
      <c r="M105" s="99">
        <v>3386.1972000000001</v>
      </c>
      <c r="N105" s="99">
        <v>813.71429999999998</v>
      </c>
    </row>
    <row r="106" spans="1:14" ht="11.1" customHeight="1">
      <c r="A106" s="165"/>
      <c r="B106" s="74" t="s">
        <v>432</v>
      </c>
      <c r="C106" s="99">
        <v>14625.841499999999</v>
      </c>
      <c r="D106" s="99">
        <v>268.0471</v>
      </c>
      <c r="E106" s="99">
        <v>2935.9691000000003</v>
      </c>
      <c r="F106" s="99">
        <v>2718.1111000000001</v>
      </c>
      <c r="G106" s="99">
        <v>982.75760000000002</v>
      </c>
      <c r="H106" s="99">
        <v>3305.8678</v>
      </c>
      <c r="I106" s="99">
        <v>450.6925</v>
      </c>
      <c r="J106" s="99">
        <v>447.24860000000001</v>
      </c>
      <c r="K106" s="99">
        <v>136.88050000000001</v>
      </c>
      <c r="L106" s="99">
        <v>1879.9481000000001</v>
      </c>
      <c r="M106" s="99">
        <v>3408.0185000000001</v>
      </c>
      <c r="N106" s="99">
        <v>810.4117</v>
      </c>
    </row>
    <row r="107" spans="1:14" ht="15" customHeight="1">
      <c r="A107" s="165">
        <v>2015</v>
      </c>
      <c r="B107" s="74" t="s">
        <v>429</v>
      </c>
      <c r="C107" s="99">
        <v>14660.0563</v>
      </c>
      <c r="D107" s="99">
        <v>262.28210000000001</v>
      </c>
      <c r="E107" s="99">
        <v>2944.2498000000001</v>
      </c>
      <c r="F107" s="99">
        <v>2723.7676000000001</v>
      </c>
      <c r="G107" s="99">
        <v>981.79470000000003</v>
      </c>
      <c r="H107" s="99">
        <v>3308.0216</v>
      </c>
      <c r="I107" s="99">
        <v>452.82740000000001</v>
      </c>
      <c r="J107" s="99">
        <v>446.35309999999998</v>
      </c>
      <c r="K107" s="99">
        <v>138.5617</v>
      </c>
      <c r="L107" s="99">
        <v>1901.3224999999998</v>
      </c>
      <c r="M107" s="99">
        <v>3417.3843999999999</v>
      </c>
      <c r="N107" s="99">
        <v>807.25900000000001</v>
      </c>
    </row>
    <row r="108" spans="1:14" ht="10.5" customHeight="1">
      <c r="A108" s="165"/>
      <c r="B108" s="74" t="s">
        <v>430</v>
      </c>
      <c r="C108" s="99">
        <v>14666.2392</v>
      </c>
      <c r="D108" s="99">
        <v>255.6353</v>
      </c>
      <c r="E108" s="99">
        <v>2951.1412</v>
      </c>
      <c r="F108" s="99">
        <v>2736.3066000000003</v>
      </c>
      <c r="G108" s="99">
        <v>980.97540000000004</v>
      </c>
      <c r="H108" s="99">
        <v>3308.7062999999998</v>
      </c>
      <c r="I108" s="99">
        <v>454.40219999999999</v>
      </c>
      <c r="J108" s="99">
        <v>444.6413</v>
      </c>
      <c r="K108" s="99">
        <v>137.78039999999999</v>
      </c>
      <c r="L108" s="99">
        <v>1904.4907000000001</v>
      </c>
      <c r="M108" s="99">
        <v>3423.3837000000003</v>
      </c>
      <c r="N108" s="99">
        <v>805.08269999999993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-0.36618011271164619</v>
      </c>
      <c r="D143" s="252">
        <v>-2.5764256779789321</v>
      </c>
      <c r="E143" s="252">
        <v>-1.2768207051145453</v>
      </c>
      <c r="F143" s="252">
        <v>-1.376542385508003</v>
      </c>
      <c r="G143" s="252">
        <v>2.285926753181684</v>
      </c>
      <c r="H143" s="252">
        <v>-4.8183465098489364E-2</v>
      </c>
      <c r="I143" s="252">
        <v>-1.1383593109376733</v>
      </c>
      <c r="J143" s="252">
        <v>1.1511902079358975</v>
      </c>
      <c r="K143" s="252">
        <v>-0.86947412528807888</v>
      </c>
      <c r="L143" s="252">
        <v>0.29367064516252128</v>
      </c>
      <c r="M143" s="252">
        <v>-0.86110245243500572</v>
      </c>
      <c r="N143" s="252">
        <v>1.5079212127628239</v>
      </c>
    </row>
    <row r="144" spans="1:14" s="46" customFormat="1" ht="10.5" hidden="1" customHeight="1">
      <c r="A144" s="165"/>
      <c r="B144" s="74" t="s">
        <v>431</v>
      </c>
      <c r="C144" s="252">
        <v>-1.0595856262212209</v>
      </c>
      <c r="D144" s="252">
        <v>-1.4988785065879</v>
      </c>
      <c r="E144" s="252">
        <v>-1.9280921122764738</v>
      </c>
      <c r="F144" s="252">
        <v>-2.0072735578237229</v>
      </c>
      <c r="G144" s="252">
        <v>0.10025165344755749</v>
      </c>
      <c r="H144" s="252">
        <v>-0.74774780271533814</v>
      </c>
      <c r="I144" s="252">
        <v>-0.55194776257417288</v>
      </c>
      <c r="J144" s="252">
        <v>-4.5644850136136768</v>
      </c>
      <c r="K144" s="252">
        <v>-0.3018454651129332</v>
      </c>
      <c r="L144" s="252">
        <v>-0.19648329219015181</v>
      </c>
      <c r="M144" s="252">
        <v>-0.55204614409390729</v>
      </c>
      <c r="N144" s="252">
        <v>-0.1444194129888956</v>
      </c>
    </row>
    <row r="145" spans="1:14" s="46" customFormat="1" ht="10.5" hidden="1" customHeight="1">
      <c r="A145" s="165"/>
      <c r="B145" s="74" t="s">
        <v>432</v>
      </c>
      <c r="C145" s="252">
        <v>-0.16545801398501681</v>
      </c>
      <c r="D145" s="252">
        <v>-2.7810562534717747</v>
      </c>
      <c r="E145" s="252">
        <v>-1.4888980325078904</v>
      </c>
      <c r="F145" s="252">
        <v>-1.4746457958367216</v>
      </c>
      <c r="G145" s="252">
        <v>1.358459939991107</v>
      </c>
      <c r="H145" s="252">
        <v>5.396652545670122E-3</v>
      </c>
      <c r="I145" s="252">
        <v>-0.14056622506448946</v>
      </c>
      <c r="J145" s="252">
        <v>0.37963561316645666</v>
      </c>
      <c r="K145" s="252">
        <v>0.28792007616198134</v>
      </c>
      <c r="L145" s="252">
        <v>-0.24217156938716755</v>
      </c>
      <c r="M145" s="252">
        <v>1.2331479619321186</v>
      </c>
      <c r="N145" s="252">
        <v>-0.14259816802308478</v>
      </c>
    </row>
    <row r="146" spans="1:14" ht="15" hidden="1" customHeight="1">
      <c r="A146" s="165">
        <v>1992</v>
      </c>
      <c r="B146" s="74" t="s">
        <v>429</v>
      </c>
      <c r="C146" s="252">
        <v>0.78959700358080909</v>
      </c>
      <c r="D146" s="252">
        <v>-7.2786419729581553E-2</v>
      </c>
      <c r="E146" s="252">
        <v>0.21236989830921971</v>
      </c>
      <c r="F146" s="252">
        <v>0.23334195396303414</v>
      </c>
      <c r="G146" s="252">
        <v>2.9133623665111799</v>
      </c>
      <c r="H146" s="252">
        <v>0.40884306403978599</v>
      </c>
      <c r="I146" s="252">
        <v>2.0951945567852448</v>
      </c>
      <c r="J146" s="252">
        <v>2.2677788930372031</v>
      </c>
      <c r="K146" s="252">
        <v>5.3983758272673583</v>
      </c>
      <c r="L146" s="252">
        <v>2.6080657488415397</v>
      </c>
      <c r="M146" s="252">
        <v>-7.6811176918468504E-2</v>
      </c>
      <c r="N146" s="252">
        <v>1.9304952719775059</v>
      </c>
    </row>
    <row r="147" spans="1:14" ht="11.1" hidden="1" customHeight="1">
      <c r="A147" s="165"/>
      <c r="B147" s="74" t="s">
        <v>430</v>
      </c>
      <c r="C147" s="252">
        <v>-0.38476402629670758</v>
      </c>
      <c r="D147" s="252">
        <v>-2.6337245141361052</v>
      </c>
      <c r="E147" s="252">
        <v>-1.3422313020056293</v>
      </c>
      <c r="F147" s="252">
        <v>-1.3144631610783648</v>
      </c>
      <c r="G147" s="252">
        <v>0.9838344823775742</v>
      </c>
      <c r="H147" s="252">
        <v>-0.62979087591331506</v>
      </c>
      <c r="I147" s="252">
        <v>6.807234128474704E-2</v>
      </c>
      <c r="J147" s="252">
        <v>-2.4639111414376202</v>
      </c>
      <c r="K147" s="252">
        <v>0.97578674173466595</v>
      </c>
      <c r="L147" s="252">
        <v>0.4708777943553315</v>
      </c>
      <c r="M147" s="252">
        <v>1.1298407958971524</v>
      </c>
      <c r="N147" s="252">
        <v>-0.87850660891660937</v>
      </c>
    </row>
    <row r="148" spans="1:14" ht="11.1" hidden="1" customHeight="1">
      <c r="A148" s="165"/>
      <c r="B148" s="74" t="s">
        <v>431</v>
      </c>
      <c r="C148" s="252">
        <v>-0.83994138052912604</v>
      </c>
      <c r="D148" s="252">
        <v>-1.2656522190474675</v>
      </c>
      <c r="E148" s="252">
        <v>-1.7126763493292003</v>
      </c>
      <c r="F148" s="252">
        <v>-1.7873377129481014</v>
      </c>
      <c r="G148" s="252">
        <v>0.51159716079507689</v>
      </c>
      <c r="H148" s="252">
        <v>-0.54796262110599514</v>
      </c>
      <c r="I148" s="252">
        <v>-0.94692898691445748</v>
      </c>
      <c r="J148" s="252">
        <v>0.30759532667075007</v>
      </c>
      <c r="K148" s="252">
        <v>0.5298533401344514</v>
      </c>
      <c r="L148" s="252">
        <v>-0.30898249575733416</v>
      </c>
      <c r="M148" s="252">
        <v>-1.0060066806589987</v>
      </c>
      <c r="N148" s="252">
        <v>-0.4575439309339373</v>
      </c>
    </row>
    <row r="149" spans="1:14" ht="11.1" hidden="1" customHeight="1">
      <c r="A149" s="165"/>
      <c r="B149" s="74" t="s">
        <v>432</v>
      </c>
      <c r="C149" s="252">
        <v>-0.71383597544775057</v>
      </c>
      <c r="D149" s="252">
        <v>-1.4676360679335829</v>
      </c>
      <c r="E149" s="252">
        <v>-1.7663762911282532</v>
      </c>
      <c r="F149" s="252">
        <v>-1.7936182737615098</v>
      </c>
      <c r="G149" s="252">
        <v>1.4986806229092764</v>
      </c>
      <c r="H149" s="252">
        <v>-0.40840258442769084</v>
      </c>
      <c r="I149" s="252">
        <v>-1.5030642456451631</v>
      </c>
      <c r="J149" s="252">
        <v>-0.43387839183101562</v>
      </c>
      <c r="K149" s="252">
        <v>1.0255636558919434</v>
      </c>
      <c r="L149" s="252">
        <v>-0.50532807022707971</v>
      </c>
      <c r="M149" s="252">
        <v>-0.70252743584539701</v>
      </c>
      <c r="N149" s="252">
        <v>-0.25252634386212947</v>
      </c>
    </row>
    <row r="150" spans="1:14" ht="15" hidden="1" customHeight="1">
      <c r="A150" s="165">
        <v>1993</v>
      </c>
      <c r="B150" s="74" t="s">
        <v>429</v>
      </c>
      <c r="C150" s="252">
        <v>-1.5342767181733734</v>
      </c>
      <c r="D150" s="252">
        <v>-3.3219462554445016</v>
      </c>
      <c r="E150" s="252">
        <v>-4.4326598238184687</v>
      </c>
      <c r="F150" s="252">
        <v>-4.6213680924706608</v>
      </c>
      <c r="G150" s="252">
        <v>-2.9937749129555868</v>
      </c>
      <c r="H150" s="252">
        <v>-0.34397171933318305</v>
      </c>
      <c r="I150" s="252">
        <v>1.0536593326664843</v>
      </c>
      <c r="J150" s="252">
        <v>1.6498839796944793</v>
      </c>
      <c r="K150" s="252">
        <v>-0.53939983323762419</v>
      </c>
      <c r="L150" s="252">
        <v>7.3725237753862416E-2</v>
      </c>
      <c r="M150" s="252">
        <v>-6.1458484284855786E-2</v>
      </c>
      <c r="N150" s="252">
        <v>0.35078970660933351</v>
      </c>
    </row>
    <row r="151" spans="1:14" ht="11.1" hidden="1" customHeight="1">
      <c r="A151" s="165"/>
      <c r="B151" s="74" t="s">
        <v>430</v>
      </c>
      <c r="C151" s="252">
        <v>1.9761716501136561E-3</v>
      </c>
      <c r="D151" s="252">
        <v>-0.71436950565021107</v>
      </c>
      <c r="E151" s="252">
        <v>-1.7051292969936753</v>
      </c>
      <c r="F151" s="252">
        <v>-1.8588219896862057</v>
      </c>
      <c r="G151" s="252">
        <v>2.1659220711584197</v>
      </c>
      <c r="H151" s="252">
        <v>0.31030078907079428</v>
      </c>
      <c r="I151" s="252">
        <v>0.24650265826370799</v>
      </c>
      <c r="J151" s="252">
        <v>0.30643688866733498</v>
      </c>
      <c r="K151" s="252">
        <v>2.1709986540183763</v>
      </c>
      <c r="L151" s="252">
        <v>0.92815834169708467</v>
      </c>
      <c r="M151" s="252">
        <v>0.47361522023916791</v>
      </c>
      <c r="N151" s="252">
        <v>0.1148452291319586</v>
      </c>
    </row>
    <row r="152" spans="1:14" ht="11.1" hidden="1" customHeight="1">
      <c r="A152" s="165"/>
      <c r="B152" s="74" t="s">
        <v>431</v>
      </c>
      <c r="C152" s="252">
        <v>-0.40626707166617848</v>
      </c>
      <c r="D152" s="252">
        <v>-0.96255920320876953</v>
      </c>
      <c r="E152" s="252">
        <v>-1.233465765294298</v>
      </c>
      <c r="F152" s="252">
        <v>-1.2626877522922371</v>
      </c>
      <c r="G152" s="252">
        <v>0.79628624706187168</v>
      </c>
      <c r="H152" s="252">
        <v>-0.53211704722680508</v>
      </c>
      <c r="I152" s="252">
        <v>-0.66711200054439246</v>
      </c>
      <c r="J152" s="252">
        <v>-9.1127876897161286E-2</v>
      </c>
      <c r="K152" s="252">
        <v>1.536419994454036</v>
      </c>
      <c r="L152" s="252">
        <v>0.17409839488489354</v>
      </c>
      <c r="M152" s="252">
        <v>-9.6335302645982779E-2</v>
      </c>
      <c r="N152" s="252">
        <v>0.13602576615699036</v>
      </c>
    </row>
    <row r="153" spans="1:14" ht="11.1" hidden="1" customHeight="1">
      <c r="A153" s="165"/>
      <c r="B153" s="74" t="s">
        <v>432</v>
      </c>
      <c r="C153" s="252">
        <v>-6.1811663499810265E-2</v>
      </c>
      <c r="D153" s="252">
        <v>-7.2305647337060464E-2</v>
      </c>
      <c r="E153" s="252">
        <v>-0.87662753667903814</v>
      </c>
      <c r="F153" s="252">
        <v>-1.0863843530865154</v>
      </c>
      <c r="G153" s="252">
        <v>1.8800991366455264</v>
      </c>
      <c r="H153" s="252">
        <v>5.1013440986608316E-2</v>
      </c>
      <c r="I153" s="252">
        <v>-0.99866425335622466</v>
      </c>
      <c r="J153" s="252">
        <v>-0.11756558960728114</v>
      </c>
      <c r="K153" s="252">
        <v>1.0790520882781038</v>
      </c>
      <c r="L153" s="252">
        <v>0.82820252214943935</v>
      </c>
      <c r="M153" s="252">
        <v>-0.32343258248985762</v>
      </c>
      <c r="N153" s="252">
        <v>0.18636805544558399</v>
      </c>
    </row>
    <row r="154" spans="1:14" ht="15" hidden="1" customHeight="1">
      <c r="A154" s="165">
        <v>1994</v>
      </c>
      <c r="B154" s="74" t="s">
        <v>429</v>
      </c>
      <c r="C154" s="252">
        <v>8.487553943270143E-2</v>
      </c>
      <c r="D154" s="252">
        <v>-1.4076931764098504</v>
      </c>
      <c r="E154" s="252">
        <v>-1.9486286011383385</v>
      </c>
      <c r="F154" s="252">
        <v>-1.8259293125763634</v>
      </c>
      <c r="G154" s="252">
        <v>0.77337362424985656</v>
      </c>
      <c r="H154" s="252">
        <v>0.31157768784734685</v>
      </c>
      <c r="I154" s="252">
        <v>1.4928138527160399</v>
      </c>
      <c r="J154" s="252">
        <v>1.2410384257050424</v>
      </c>
      <c r="K154" s="252">
        <v>0.1644128441461703</v>
      </c>
      <c r="L154" s="252">
        <v>1.4696449783217105</v>
      </c>
      <c r="M154" s="252">
        <v>1.1758815018973365</v>
      </c>
      <c r="N154" s="252">
        <v>0.88549777946087715</v>
      </c>
    </row>
    <row r="155" spans="1:14" ht="11.1" hidden="1" customHeight="1">
      <c r="A155" s="165"/>
      <c r="B155" s="74" t="s">
        <v>430</v>
      </c>
      <c r="C155" s="252">
        <v>-0.17380733117671809</v>
      </c>
      <c r="D155" s="252">
        <v>-0.97926374502775104</v>
      </c>
      <c r="E155" s="252">
        <v>-0.49347260545647487</v>
      </c>
      <c r="F155" s="252">
        <v>-0.46549340903594327</v>
      </c>
      <c r="G155" s="252">
        <v>-4.3978195846676726E-2</v>
      </c>
      <c r="H155" s="252">
        <v>-0.37457419963978111</v>
      </c>
      <c r="I155" s="252">
        <v>-0.42519429979719803</v>
      </c>
      <c r="J155" s="252">
        <v>-0.30071442258737591</v>
      </c>
      <c r="K155" s="252">
        <v>0.7335803845319333</v>
      </c>
      <c r="L155" s="252">
        <v>0.88332053310374192</v>
      </c>
      <c r="M155" s="252">
        <v>0.16075662618781905</v>
      </c>
      <c r="N155" s="252">
        <v>-9.862007492378666E-2</v>
      </c>
    </row>
    <row r="156" spans="1:14" ht="11.1" hidden="1" customHeight="1">
      <c r="A156" s="165"/>
      <c r="B156" s="74" t="s">
        <v>431</v>
      </c>
      <c r="C156" s="252">
        <v>0.23055624535129482</v>
      </c>
      <c r="D156" s="252">
        <v>-1.0632922688319439</v>
      </c>
      <c r="E156" s="252">
        <v>-0.50733463992831673</v>
      </c>
      <c r="F156" s="252">
        <v>-0.63145812682614633</v>
      </c>
      <c r="G156" s="252">
        <v>1.0316573520819219</v>
      </c>
      <c r="H156" s="252">
        <v>7.4292928413413506E-2</v>
      </c>
      <c r="I156" s="252">
        <v>0.53253969873151163</v>
      </c>
      <c r="J156" s="252">
        <v>-4.6093370015256596E-2</v>
      </c>
      <c r="K156" s="252">
        <v>1.7416557978604743</v>
      </c>
      <c r="L156" s="252">
        <v>2.1044726152793771</v>
      </c>
      <c r="M156" s="252">
        <v>0.35701962288112554</v>
      </c>
      <c r="N156" s="252">
        <v>0.66408281532481794</v>
      </c>
    </row>
    <row r="157" spans="1:14" ht="11.1" hidden="1" customHeight="1">
      <c r="A157" s="165"/>
      <c r="B157" s="74" t="s">
        <v>432</v>
      </c>
      <c r="C157" s="252">
        <v>8.8130593181261929E-2</v>
      </c>
      <c r="D157" s="252">
        <v>-0.83860037982866231</v>
      </c>
      <c r="E157" s="252">
        <v>-0.7295433346897795</v>
      </c>
      <c r="F157" s="252">
        <v>-0.67775303890435623</v>
      </c>
      <c r="G157" s="252">
        <v>4.7313021346451478</v>
      </c>
      <c r="H157" s="252">
        <v>-0.3995984798887946</v>
      </c>
      <c r="I157" s="252">
        <v>-0.74341319562591934</v>
      </c>
      <c r="J157" s="252">
        <v>-1.0068070665119109</v>
      </c>
      <c r="K157" s="252">
        <v>-0.62411057808066062</v>
      </c>
      <c r="L157" s="252">
        <v>0.99352795114258186</v>
      </c>
      <c r="M157" s="252">
        <v>-0.34620019239997646</v>
      </c>
      <c r="N157" s="252">
        <v>0.13558419498318131</v>
      </c>
    </row>
    <row r="158" spans="1:14" ht="15" hidden="1" customHeight="1">
      <c r="A158" s="165">
        <v>1995</v>
      </c>
      <c r="B158" s="74" t="s">
        <v>429</v>
      </c>
      <c r="C158" s="252">
        <v>1.8270660560332885E-2</v>
      </c>
      <c r="D158" s="252">
        <v>-0.96452934846207938</v>
      </c>
      <c r="E158" s="252">
        <v>0.28226562868098881</v>
      </c>
      <c r="F158" s="252">
        <v>0.26152269165294229</v>
      </c>
      <c r="G158" s="252">
        <v>-1.484821441362655</v>
      </c>
      <c r="H158" s="252">
        <v>8.0919509429051573E-2</v>
      </c>
      <c r="I158" s="252">
        <v>-0.42728507611084865</v>
      </c>
      <c r="J158" s="252">
        <v>-0.1415628097782502</v>
      </c>
      <c r="K158" s="252">
        <v>1.5911713176435853</v>
      </c>
      <c r="L158" s="252">
        <v>1.6576005654920607</v>
      </c>
      <c r="M158" s="252">
        <v>-2.2841761318431963E-2</v>
      </c>
      <c r="N158" s="252">
        <v>6.6499172104400373E-2</v>
      </c>
    </row>
    <row r="159" spans="1:14" ht="11.1" hidden="1" customHeight="1">
      <c r="A159" s="165"/>
      <c r="B159" s="74" t="s">
        <v>430</v>
      </c>
      <c r="C159" s="252">
        <v>-0.67798214116716338</v>
      </c>
      <c r="D159" s="252">
        <v>-2.1748235483211431</v>
      </c>
      <c r="E159" s="252">
        <v>-1.2641995681592135</v>
      </c>
      <c r="F159" s="252">
        <v>-1.2548038406113307</v>
      </c>
      <c r="G159" s="252">
        <v>-3.3026623833122954</v>
      </c>
      <c r="H159" s="252">
        <v>-0.3630124320775252</v>
      </c>
      <c r="I159" s="252">
        <v>-0.17951200412692003</v>
      </c>
      <c r="J159" s="252">
        <v>-0.31099781130899373</v>
      </c>
      <c r="K159" s="252">
        <v>0.99369881624589596</v>
      </c>
      <c r="L159" s="252">
        <v>0.8435639455584294</v>
      </c>
      <c r="M159" s="252">
        <v>0.29065705950830534</v>
      </c>
      <c r="N159" s="252">
        <v>-0.33088360161984554</v>
      </c>
    </row>
    <row r="160" spans="1:14" ht="11.1" hidden="1" customHeight="1">
      <c r="A160" s="165"/>
      <c r="B160" s="74" t="s">
        <v>431</v>
      </c>
      <c r="C160" s="252">
        <v>0.33152004498748511</v>
      </c>
      <c r="D160" s="252">
        <v>-1.957876755497395</v>
      </c>
      <c r="E160" s="252">
        <v>-0.17965232643041418</v>
      </c>
      <c r="F160" s="252">
        <v>-0.12862217188455816</v>
      </c>
      <c r="G160" s="252">
        <v>0.12138634917393176</v>
      </c>
      <c r="H160" s="252">
        <v>0.60626390513876061</v>
      </c>
      <c r="I160" s="252">
        <v>0.32864519168667528</v>
      </c>
      <c r="J160" s="252">
        <v>0.21561805093182329</v>
      </c>
      <c r="K160" s="252">
        <v>1.063316083694005</v>
      </c>
      <c r="L160" s="252">
        <v>1.2046814889799577</v>
      </c>
      <c r="M160" s="252">
        <v>0.7073758541559414</v>
      </c>
      <c r="N160" s="252">
        <v>0.41090616819083436</v>
      </c>
    </row>
    <row r="161" spans="1:14" ht="11.1" hidden="1" customHeight="1">
      <c r="A161" s="165"/>
      <c r="B161" s="74" t="s">
        <v>432</v>
      </c>
      <c r="C161" s="252">
        <v>0.30983620311297955</v>
      </c>
      <c r="D161" s="252">
        <v>-2.3155839955594786</v>
      </c>
      <c r="E161" s="252">
        <v>-1.6882339238133994</v>
      </c>
      <c r="F161" s="252">
        <v>-1.8026340895101924</v>
      </c>
      <c r="G161" s="252">
        <v>4.4889053558325287</v>
      </c>
      <c r="H161" s="252">
        <v>0.18837020159408269</v>
      </c>
      <c r="I161" s="252">
        <v>4.6201700615782215E-2</v>
      </c>
      <c r="J161" s="252">
        <v>-0.17515816280200625</v>
      </c>
      <c r="K161" s="252">
        <v>1.3540374972907046</v>
      </c>
      <c r="L161" s="252">
        <v>1.2296647055908068</v>
      </c>
      <c r="M161" s="252">
        <v>0.91508388046747768</v>
      </c>
      <c r="N161" s="252">
        <v>0.44248052963003204</v>
      </c>
    </row>
    <row r="162" spans="1:14" ht="15" hidden="1" customHeight="1">
      <c r="A162" s="165">
        <v>1996</v>
      </c>
      <c r="B162" s="74" t="s">
        <v>429</v>
      </c>
      <c r="C162" s="252">
        <v>-1.3067721585116772</v>
      </c>
      <c r="D162" s="252">
        <v>-3.8519867302454145</v>
      </c>
      <c r="E162" s="252">
        <v>-0.5123565508161505</v>
      </c>
      <c r="F162" s="252">
        <v>-0.49106421296399105</v>
      </c>
      <c r="G162" s="252">
        <v>-11.047831119206975</v>
      </c>
      <c r="H162" s="252">
        <v>-0.1993116170380631</v>
      </c>
      <c r="I162" s="252">
        <v>-0.40459052474368207</v>
      </c>
      <c r="J162" s="252">
        <v>-0.59074103999063254</v>
      </c>
      <c r="K162" s="252">
        <v>1.1564438734788212</v>
      </c>
      <c r="L162" s="252">
        <v>0.94301122941777749</v>
      </c>
      <c r="M162" s="252">
        <v>-0.11561220637071301</v>
      </c>
      <c r="N162" s="252">
        <v>0.60672953741433844</v>
      </c>
    </row>
    <row r="163" spans="1:14" ht="11.1" hidden="1" customHeight="1">
      <c r="A163" s="165"/>
      <c r="B163" s="74" t="s">
        <v>430</v>
      </c>
      <c r="C163" s="252">
        <v>0.23176437582750964</v>
      </c>
      <c r="D163" s="252">
        <v>-2.9303036818554489</v>
      </c>
      <c r="E163" s="252">
        <v>-1.1023238032195906</v>
      </c>
      <c r="F163" s="252">
        <v>-1.1209601575328634</v>
      </c>
      <c r="G163" s="252">
        <v>6.3620128827168259</v>
      </c>
      <c r="H163" s="252">
        <v>-0.72186664359014685</v>
      </c>
      <c r="I163" s="252">
        <v>-0.73182460337774558</v>
      </c>
      <c r="J163" s="252">
        <v>-0.44094581164453928</v>
      </c>
      <c r="K163" s="252">
        <v>0.11772518478059624</v>
      </c>
      <c r="L163" s="252">
        <v>0.49596266193208294</v>
      </c>
      <c r="M163" s="252">
        <v>0.78824502652852857</v>
      </c>
      <c r="N163" s="252">
        <v>0.25975746079427608</v>
      </c>
    </row>
    <row r="164" spans="1:14" ht="11.1" hidden="1" customHeight="1">
      <c r="A164" s="165"/>
      <c r="B164" s="74" t="s">
        <v>431</v>
      </c>
      <c r="C164" s="252">
        <v>0.13284046194222299</v>
      </c>
      <c r="D164" s="252">
        <v>1.9597302185786702E-2</v>
      </c>
      <c r="E164" s="252">
        <v>-0.55043032674946346</v>
      </c>
      <c r="F164" s="252">
        <v>-0.58772069800306781</v>
      </c>
      <c r="G164" s="252">
        <v>1.6063099143081416</v>
      </c>
      <c r="H164" s="252">
        <v>-0.17388206308562815</v>
      </c>
      <c r="I164" s="252">
        <v>-9.1119601220398749E-2</v>
      </c>
      <c r="J164" s="252">
        <v>-0.30170328036838612</v>
      </c>
      <c r="K164" s="252">
        <v>1.0017638013333396</v>
      </c>
      <c r="L164" s="252">
        <v>1.6151735274648473</v>
      </c>
      <c r="M164" s="252">
        <v>9.5637195374436601E-2</v>
      </c>
      <c r="N164" s="252">
        <v>0.26314716802340854</v>
      </c>
    </row>
    <row r="165" spans="1:14" ht="11.1" hidden="1" customHeight="1">
      <c r="A165" s="165"/>
      <c r="B165" s="74" t="s">
        <v>432</v>
      </c>
      <c r="C165" s="252">
        <v>-1.1763793018362634</v>
      </c>
      <c r="D165" s="252">
        <v>-1.9167073648324759</v>
      </c>
      <c r="E165" s="252">
        <v>-1.381585805197119</v>
      </c>
      <c r="F165" s="252">
        <v>-1.3281706902115786</v>
      </c>
      <c r="G165" s="252">
        <v>-6.4340048461988602</v>
      </c>
      <c r="H165" s="252">
        <v>-0.72250452250908381</v>
      </c>
      <c r="I165" s="252">
        <v>-0.40667482157351742</v>
      </c>
      <c r="J165" s="252">
        <v>-0.38947744712642418</v>
      </c>
      <c r="K165" s="252">
        <v>0.10756072634576697</v>
      </c>
      <c r="L165" s="252">
        <v>0.59461369305131484</v>
      </c>
      <c r="M165" s="252">
        <v>-0.15506134197532617</v>
      </c>
      <c r="N165" s="252">
        <v>-0.30061542639489858</v>
      </c>
    </row>
    <row r="166" spans="1:14" ht="15" hidden="1" customHeight="1">
      <c r="A166" s="165">
        <v>1997</v>
      </c>
      <c r="B166" s="74" t="s">
        <v>429</v>
      </c>
      <c r="C166" s="252">
        <v>-1.4451087360641139</v>
      </c>
      <c r="D166" s="252">
        <v>-2.109140766601115</v>
      </c>
      <c r="E166" s="252">
        <v>-2.5890169654729931</v>
      </c>
      <c r="F166" s="252">
        <v>-2.4214188914063044</v>
      </c>
      <c r="G166" s="252">
        <v>-4.547149969724174</v>
      </c>
      <c r="H166" s="252">
        <v>-1.2886892529286342</v>
      </c>
      <c r="I166" s="252">
        <v>-1.1688740483992888</v>
      </c>
      <c r="J166" s="252">
        <v>-0.49414444997120199</v>
      </c>
      <c r="K166" s="252">
        <v>0.49010208066304983</v>
      </c>
      <c r="L166" s="252">
        <v>-0.12258501921616016</v>
      </c>
      <c r="M166" s="252">
        <v>-0.15571200828721032</v>
      </c>
      <c r="N166" s="252">
        <v>1.6378133832105846E-2</v>
      </c>
    </row>
    <row r="167" spans="1:14" ht="11.1" hidden="1" customHeight="1">
      <c r="A167" s="165"/>
      <c r="B167" s="74" t="s">
        <v>430</v>
      </c>
      <c r="C167" s="252">
        <v>2.557900034686682</v>
      </c>
      <c r="D167" s="252">
        <v>3.341315430749674</v>
      </c>
      <c r="E167" s="252">
        <v>3.712781779652758</v>
      </c>
      <c r="F167" s="252">
        <v>3.7816380486224119</v>
      </c>
      <c r="G167" s="252">
        <v>8.6410162402142561</v>
      </c>
      <c r="H167" s="252">
        <v>1.8966395009973667</v>
      </c>
      <c r="I167" s="252">
        <v>1.0220984983254198</v>
      </c>
      <c r="J167" s="252">
        <v>0.9625318875318527</v>
      </c>
      <c r="K167" s="252">
        <v>1.9569503372960213</v>
      </c>
      <c r="L167" s="252">
        <v>2.9734440438276408</v>
      </c>
      <c r="M167" s="252">
        <v>0.17410308002969543</v>
      </c>
      <c r="N167" s="252">
        <v>1.5945276657674583</v>
      </c>
    </row>
    <row r="168" spans="1:14" ht="11.1" hidden="1" customHeight="1">
      <c r="A168" s="165"/>
      <c r="B168" s="74" t="s">
        <v>431</v>
      </c>
      <c r="C168" s="252">
        <v>-0.49262618040891937</v>
      </c>
      <c r="D168" s="252">
        <v>-2.5667849932000166</v>
      </c>
      <c r="E168" s="252">
        <v>-1.0142010583034562</v>
      </c>
      <c r="F168" s="252">
        <v>-0.97032423937103829</v>
      </c>
      <c r="G168" s="252">
        <v>-0.52655861508713997</v>
      </c>
      <c r="H168" s="252">
        <v>-0.50743860116762107</v>
      </c>
      <c r="I168" s="252">
        <v>0.43456575579543255</v>
      </c>
      <c r="J168" s="252">
        <v>-7.3325897058438727E-2</v>
      </c>
      <c r="K168" s="252">
        <v>1.4324758684077068</v>
      </c>
      <c r="L168" s="252">
        <v>0.89989226414124346</v>
      </c>
      <c r="M168" s="252">
        <v>-0.22432168940386532</v>
      </c>
      <c r="N168" s="252">
        <v>-1.2120880609782745</v>
      </c>
    </row>
    <row r="169" spans="1:14" ht="11.1" hidden="1" customHeight="1">
      <c r="A169" s="165"/>
      <c r="B169" s="74" t="s">
        <v>432</v>
      </c>
      <c r="C169" s="252">
        <v>-0.61055315770741458</v>
      </c>
      <c r="D169" s="252">
        <v>-1.1526384026054615</v>
      </c>
      <c r="E169" s="252">
        <v>-0.48026206414742489</v>
      </c>
      <c r="F169" s="252">
        <v>-0.37567669203185972</v>
      </c>
      <c r="G169" s="252">
        <v>-4.52670174627427</v>
      </c>
      <c r="H169" s="252">
        <v>-0.35520290026676093</v>
      </c>
      <c r="I169" s="252">
        <v>0.12908847768655107</v>
      </c>
      <c r="J169" s="252">
        <v>-0.10080043555939255</v>
      </c>
      <c r="K169" s="252">
        <v>1.0085549001679368</v>
      </c>
      <c r="L169" s="252">
        <v>1.4783319592059314</v>
      </c>
      <c r="M169" s="252">
        <v>-0.31218314153925064</v>
      </c>
      <c r="N169" s="252">
        <v>-0.51392696078025324</v>
      </c>
    </row>
    <row r="170" spans="1:14" ht="15" hidden="1" customHeight="1">
      <c r="A170" s="165">
        <v>1998</v>
      </c>
      <c r="B170" s="74" t="s">
        <v>429</v>
      </c>
      <c r="C170" s="252">
        <v>-0.1262652910659483</v>
      </c>
      <c r="D170" s="252">
        <v>-0.81940210687407955</v>
      </c>
      <c r="E170" s="252">
        <v>-0.41908122844318996</v>
      </c>
      <c r="F170" s="252">
        <v>-0.29394592159019339</v>
      </c>
      <c r="G170" s="252">
        <v>-0.38739244766495062</v>
      </c>
      <c r="H170" s="252">
        <v>-0.2637286375718304</v>
      </c>
      <c r="I170" s="252">
        <v>0.58694209450021617</v>
      </c>
      <c r="J170" s="252">
        <v>-0.90694833528330321</v>
      </c>
      <c r="K170" s="252">
        <v>3.553380581577926</v>
      </c>
      <c r="L170" s="252">
        <v>1.0571353057376314</v>
      </c>
      <c r="M170" s="252">
        <v>-0.14849194656092379</v>
      </c>
      <c r="N170" s="252">
        <v>0.37203647350875713</v>
      </c>
    </row>
    <row r="171" spans="1:14" ht="11.1" hidden="1" customHeight="1">
      <c r="A171" s="165"/>
      <c r="B171" s="74" t="s">
        <v>430</v>
      </c>
      <c r="C171" s="252">
        <v>0.46066187776774825</v>
      </c>
      <c r="D171" s="252">
        <v>-1.443844890744046</v>
      </c>
      <c r="E171" s="252">
        <v>0.82490176442347263</v>
      </c>
      <c r="F171" s="252">
        <v>0.93890084690195863</v>
      </c>
      <c r="G171" s="252">
        <v>-0.62898320225225746</v>
      </c>
      <c r="H171" s="252">
        <v>0.76623159894144521</v>
      </c>
      <c r="I171" s="252">
        <v>1.0863631431658831</v>
      </c>
      <c r="J171" s="252">
        <v>0.71488256802530259</v>
      </c>
      <c r="K171" s="252">
        <v>1.8163171441712365</v>
      </c>
      <c r="L171" s="252">
        <v>1.9850479075988119</v>
      </c>
      <c r="M171" s="252">
        <v>-0.30277965721438704</v>
      </c>
      <c r="N171" s="252">
        <v>0.44090344457579533</v>
      </c>
    </row>
    <row r="172" spans="1:14" ht="11.1" hidden="1" customHeight="1">
      <c r="A172" s="165"/>
      <c r="B172" s="74" t="s">
        <v>431</v>
      </c>
      <c r="C172" s="252">
        <v>0.76935022579556289</v>
      </c>
      <c r="D172" s="252">
        <v>1.4552119656487008</v>
      </c>
      <c r="E172" s="252">
        <v>0.30469480698052109</v>
      </c>
      <c r="F172" s="252">
        <v>0.27994913070511984</v>
      </c>
      <c r="G172" s="252">
        <v>0.94475747238864471</v>
      </c>
      <c r="H172" s="252">
        <v>0.43478334616978032</v>
      </c>
      <c r="I172" s="252">
        <v>1.1234092605932062</v>
      </c>
      <c r="J172" s="252">
        <v>-2.1000127074628949E-2</v>
      </c>
      <c r="K172" s="252">
        <v>1.3514745782209729</v>
      </c>
      <c r="L172" s="252">
        <v>2.925418424113218</v>
      </c>
      <c r="M172" s="252">
        <v>0.52986264426164098</v>
      </c>
      <c r="N172" s="252">
        <v>1.5040726752132656</v>
      </c>
    </row>
    <row r="173" spans="1:14" ht="11.1" hidden="1" customHeight="1">
      <c r="A173" s="165"/>
      <c r="B173" s="74" t="s">
        <v>432</v>
      </c>
      <c r="C173" s="252">
        <v>0.42570205934381988</v>
      </c>
      <c r="D173" s="252">
        <v>0.39415665200270666</v>
      </c>
      <c r="E173" s="252">
        <v>0.82156950142066876</v>
      </c>
      <c r="F173" s="252">
        <v>0.8947580460953759</v>
      </c>
      <c r="G173" s="252">
        <v>-2.5000413977405884</v>
      </c>
      <c r="H173" s="252">
        <v>0.5408622085766126</v>
      </c>
      <c r="I173" s="252">
        <v>1.4669569805950857</v>
      </c>
      <c r="J173" s="252">
        <v>0.38542133890004493</v>
      </c>
      <c r="K173" s="252">
        <v>1.7561829752335001</v>
      </c>
      <c r="L173" s="252">
        <v>1.4025477013626784</v>
      </c>
      <c r="M173" s="252">
        <v>0.32059470926424183</v>
      </c>
      <c r="N173" s="252">
        <v>1.2351922190027835</v>
      </c>
    </row>
    <row r="174" spans="1:14" ht="15" hidden="1" customHeight="1">
      <c r="A174" s="165">
        <v>1999</v>
      </c>
      <c r="B174" s="74" t="s">
        <v>429</v>
      </c>
      <c r="C174" s="252">
        <v>-0.93471598483462515</v>
      </c>
      <c r="D174" s="252">
        <v>-0.28460714555819777</v>
      </c>
      <c r="E174" s="252">
        <v>-2.4954422022753704</v>
      </c>
      <c r="F174" s="252">
        <v>-2.3654611193519912</v>
      </c>
      <c r="G174" s="252">
        <v>-0.68514514527591075</v>
      </c>
      <c r="H174" s="252">
        <v>-0.76854926240905286</v>
      </c>
      <c r="I174" s="252">
        <v>-3.8037595998434028</v>
      </c>
      <c r="J174" s="252">
        <v>-0.74755362837342432</v>
      </c>
      <c r="K174" s="252">
        <v>-0.11120406455957266</v>
      </c>
      <c r="L174" s="252">
        <v>0.22556758992398329</v>
      </c>
      <c r="M174" s="252">
        <v>-2.232265797552202E-2</v>
      </c>
      <c r="N174" s="252">
        <v>-0.28283129975434917</v>
      </c>
    </row>
    <row r="175" spans="1:14" ht="11.1" hidden="1" customHeight="1">
      <c r="A175" s="165"/>
      <c r="B175" s="74" t="s">
        <v>430</v>
      </c>
      <c r="C175" s="252">
        <v>0.47846649919121376</v>
      </c>
      <c r="D175" s="252">
        <v>-0.79604333128260407</v>
      </c>
      <c r="E175" s="252">
        <v>0.35901905222371511</v>
      </c>
      <c r="F175" s="252">
        <v>0.34698509531278887</v>
      </c>
      <c r="G175" s="252">
        <v>1.5325824849360146</v>
      </c>
      <c r="H175" s="252">
        <v>1.7598994563300607E-2</v>
      </c>
      <c r="I175" s="252">
        <v>1.5002254232065866</v>
      </c>
      <c r="J175" s="252">
        <v>0.33788275578172033</v>
      </c>
      <c r="K175" s="252">
        <v>1.9976372618111498</v>
      </c>
      <c r="L175" s="252">
        <v>1.9362186139235433</v>
      </c>
      <c r="M175" s="252">
        <v>3.6266786174991239E-2</v>
      </c>
      <c r="N175" s="252">
        <v>0.80055823957808059</v>
      </c>
    </row>
    <row r="176" spans="1:14" ht="11.1" hidden="1" customHeight="1">
      <c r="A176" s="165"/>
      <c r="B176" s="74" t="s">
        <v>431</v>
      </c>
      <c r="C176" s="252">
        <v>2.9913000502773457E-2</v>
      </c>
      <c r="D176" s="252">
        <v>-1.0181810667913282</v>
      </c>
      <c r="E176" s="252">
        <v>-0.54528734045607052</v>
      </c>
      <c r="F176" s="252">
        <v>-0.54480462294982601</v>
      </c>
      <c r="G176" s="252">
        <v>-3.077847433992531E-2</v>
      </c>
      <c r="H176" s="252">
        <v>6.6473391923835834E-3</v>
      </c>
      <c r="I176" s="252">
        <v>1.85440685291276</v>
      </c>
      <c r="J176" s="252">
        <v>0.17504768646767843</v>
      </c>
      <c r="K176" s="252">
        <v>-0.16916192748468006</v>
      </c>
      <c r="L176" s="252">
        <v>1.0214192874992989</v>
      </c>
      <c r="M176" s="252">
        <v>6.7596527074556434E-2</v>
      </c>
      <c r="N176" s="252">
        <v>0.45825663691732643</v>
      </c>
    </row>
    <row r="177" spans="1:14" ht="11.1" hidden="1" customHeight="1">
      <c r="A177" s="165"/>
      <c r="B177" s="74" t="s">
        <v>432</v>
      </c>
      <c r="C177" s="252">
        <v>1.0688741133953528</v>
      </c>
      <c r="D177" s="252">
        <v>0.66366751126641077</v>
      </c>
      <c r="E177" s="252">
        <v>1.6204860030229185</v>
      </c>
      <c r="F177" s="252">
        <v>1.7022438647172891</v>
      </c>
      <c r="G177" s="252">
        <v>-0.61934729059152005</v>
      </c>
      <c r="H177" s="252">
        <v>0.85127555506625185</v>
      </c>
      <c r="I177" s="252">
        <v>1.8825253555946517</v>
      </c>
      <c r="J177" s="252">
        <v>1.1682357612142766</v>
      </c>
      <c r="K177" s="252">
        <v>0.58076591556057622</v>
      </c>
      <c r="L177" s="252">
        <v>2.43632007542287</v>
      </c>
      <c r="M177" s="252">
        <v>0.60194842346665212</v>
      </c>
      <c r="N177" s="252">
        <v>1.9659889553382612</v>
      </c>
    </row>
    <row r="178" spans="1:14" ht="15" hidden="1" customHeight="1">
      <c r="A178" s="165">
        <v>2000</v>
      </c>
      <c r="B178" s="74" t="s">
        <v>429</v>
      </c>
      <c r="C178" s="252">
        <v>0.28143453276298658</v>
      </c>
      <c r="D178" s="252">
        <v>-0.46686780952931883</v>
      </c>
      <c r="E178" s="252">
        <v>-0.64331169116402975</v>
      </c>
      <c r="F178" s="252">
        <v>-0.40728859792393735</v>
      </c>
      <c r="G178" s="252">
        <v>0.12185723102162171</v>
      </c>
      <c r="H178" s="252">
        <v>0.41841978684085745</v>
      </c>
      <c r="I178" s="252">
        <v>2.8372289609490906</v>
      </c>
      <c r="J178" s="252">
        <v>0.39501923561687136</v>
      </c>
      <c r="K178" s="252">
        <v>0.340065047828503</v>
      </c>
      <c r="L178" s="252">
        <v>1.7795144917002119</v>
      </c>
      <c r="M178" s="252">
        <v>9.670484243504518E-2</v>
      </c>
      <c r="N178" s="252">
        <v>1.0404416576920426</v>
      </c>
    </row>
    <row r="179" spans="1:14" ht="11.1" hidden="1" customHeight="1">
      <c r="A179" s="165"/>
      <c r="B179" s="74" t="s">
        <v>430</v>
      </c>
      <c r="C179" s="252">
        <v>-0.66310302197165072</v>
      </c>
      <c r="D179" s="252">
        <v>-3.2851487897348193</v>
      </c>
      <c r="E179" s="252">
        <v>-1.0063973230882794</v>
      </c>
      <c r="F179" s="252">
        <v>-0.93085423419674385</v>
      </c>
      <c r="G179" s="252">
        <v>-2.9861138189647534</v>
      </c>
      <c r="H179" s="252">
        <v>-0.65560110862065812</v>
      </c>
      <c r="I179" s="252">
        <v>1.52014877551197</v>
      </c>
      <c r="J179" s="252">
        <v>-0.28237335193399815</v>
      </c>
      <c r="K179" s="252">
        <v>-0.94855751806043997</v>
      </c>
      <c r="L179" s="252">
        <v>0.80971227152997471</v>
      </c>
      <c r="M179" s="252">
        <v>-0.10959642634152544</v>
      </c>
      <c r="N179" s="252">
        <v>-0.33825343636532068</v>
      </c>
    </row>
    <row r="180" spans="1:14" ht="11.1" hidden="1" customHeight="1">
      <c r="A180" s="165"/>
      <c r="B180" s="74" t="s">
        <v>431</v>
      </c>
      <c r="C180" s="252">
        <v>-3.0561343777776528E-2</v>
      </c>
      <c r="D180" s="252">
        <v>-0.84457257836054112</v>
      </c>
      <c r="E180" s="252">
        <v>-0.10370930455820826</v>
      </c>
      <c r="F180" s="252">
        <v>2.2652201894416635E-2</v>
      </c>
      <c r="G180" s="252">
        <v>-1.5000495913288745</v>
      </c>
      <c r="H180" s="252">
        <v>4.3444909896635409E-2</v>
      </c>
      <c r="I180" s="252">
        <v>2.4927851544412221</v>
      </c>
      <c r="J180" s="252">
        <v>-5.5595244655364695E-2</v>
      </c>
      <c r="K180" s="252">
        <v>-0.1603427066143297</v>
      </c>
      <c r="L180" s="252">
        <v>1.3121898768960563</v>
      </c>
      <c r="M180" s="252">
        <v>-0.29047069321617869</v>
      </c>
      <c r="N180" s="252">
        <v>0.11032335797551696</v>
      </c>
    </row>
    <row r="181" spans="1:14" ht="11.1" hidden="1" customHeight="1">
      <c r="A181" s="165"/>
      <c r="B181" s="74" t="s">
        <v>432</v>
      </c>
      <c r="C181" s="252">
        <v>-0.18434271818603065</v>
      </c>
      <c r="D181" s="252">
        <v>-0.82775840936982092</v>
      </c>
      <c r="E181" s="252">
        <v>-5.3663447398847097E-2</v>
      </c>
      <c r="F181" s="252">
        <v>0.10060400555174454</v>
      </c>
      <c r="G181" s="252">
        <v>-2.0156254911663893</v>
      </c>
      <c r="H181" s="252">
        <v>-0.37312479865086345</v>
      </c>
      <c r="I181" s="252">
        <v>1.6644722294811913</v>
      </c>
      <c r="J181" s="252">
        <v>-0.15175054674540434</v>
      </c>
      <c r="K181" s="252">
        <v>-0.58906846513896483</v>
      </c>
      <c r="L181" s="252">
        <v>0.71142205655554847</v>
      </c>
      <c r="M181" s="252">
        <v>-2.406215560760927E-2</v>
      </c>
      <c r="N181" s="252">
        <v>9.7693946609851423E-2</v>
      </c>
    </row>
    <row r="182" spans="1:14" ht="15" hidden="1" customHeight="1">
      <c r="A182" s="165">
        <v>2001</v>
      </c>
      <c r="B182" s="74" t="s">
        <v>429</v>
      </c>
      <c r="C182" s="252">
        <v>2.3976110245342852E-3</v>
      </c>
      <c r="D182" s="252">
        <v>-2.1872947836502874</v>
      </c>
      <c r="E182" s="252">
        <v>0.5899645310671815</v>
      </c>
      <c r="F182" s="252">
        <v>0.75993511640186284</v>
      </c>
      <c r="G182" s="252">
        <v>-1.3378766464916652</v>
      </c>
      <c r="H182" s="252">
        <v>-0.26224500110835436</v>
      </c>
      <c r="I182" s="252">
        <v>0.78524429795140804</v>
      </c>
      <c r="J182" s="252">
        <v>-0.46010955850390189</v>
      </c>
      <c r="K182" s="252">
        <v>-0.95691006609001761</v>
      </c>
      <c r="L182" s="252">
        <v>0.66236611572307424</v>
      </c>
      <c r="M182" s="252">
        <v>0.13460352290340438</v>
      </c>
      <c r="N182" s="252">
        <v>0.19046438527593068</v>
      </c>
    </row>
    <row r="183" spans="1:14" ht="11.1" hidden="1" customHeight="1">
      <c r="A183" s="165"/>
      <c r="B183" s="74" t="s">
        <v>430</v>
      </c>
      <c r="C183" s="252">
        <v>-0.44205213423089162</v>
      </c>
      <c r="D183" s="252">
        <v>-1.2780246836155271</v>
      </c>
      <c r="E183" s="252">
        <v>-0.75060069627406278</v>
      </c>
      <c r="F183" s="252">
        <v>-0.78047060986048677</v>
      </c>
      <c r="G183" s="252">
        <v>-2.793944633613819</v>
      </c>
      <c r="H183" s="252">
        <v>-0.33520250977102251</v>
      </c>
      <c r="I183" s="252">
        <v>0.87694925637104859</v>
      </c>
      <c r="J183" s="252">
        <v>-1.1114677810567741E-2</v>
      </c>
      <c r="K183" s="252">
        <v>-0.20850118676915486</v>
      </c>
      <c r="L183" s="252">
        <v>7.6432833741279183E-2</v>
      </c>
      <c r="M183" s="252">
        <v>0.13061338714959447</v>
      </c>
      <c r="N183" s="252">
        <v>-8.4603775027943584E-2</v>
      </c>
    </row>
    <row r="184" spans="1:14" ht="11.1" hidden="1" customHeight="1">
      <c r="A184" s="165"/>
      <c r="B184" s="74" t="s">
        <v>431</v>
      </c>
      <c r="C184" s="252">
        <v>-0.29445914893786096</v>
      </c>
      <c r="D184" s="252">
        <v>-0.42026434766431464</v>
      </c>
      <c r="E184" s="252">
        <v>-0.8707316209791145</v>
      </c>
      <c r="F184" s="252">
        <v>-0.82153588540886346</v>
      </c>
      <c r="G184" s="252">
        <v>-1.288141296669906</v>
      </c>
      <c r="H184" s="252">
        <v>-0.11791276059851441</v>
      </c>
      <c r="I184" s="252">
        <v>0.94774978102765317</v>
      </c>
      <c r="J184" s="252">
        <v>6.5115953981305097E-2</v>
      </c>
      <c r="K184" s="252">
        <v>7.6101009770397354E-2</v>
      </c>
      <c r="L184" s="252">
        <v>-0.16256002444218609</v>
      </c>
      <c r="M184" s="252">
        <v>5.6477194377649198E-2</v>
      </c>
      <c r="N184" s="252">
        <v>0.10796427923274621</v>
      </c>
    </row>
    <row r="185" spans="1:14" ht="11.1" hidden="1" customHeight="1">
      <c r="A185" s="165"/>
      <c r="B185" s="74" t="s">
        <v>432</v>
      </c>
      <c r="C185" s="252">
        <v>-0.50244048195865787</v>
      </c>
      <c r="D185" s="252">
        <v>-1.6855889351364652</v>
      </c>
      <c r="E185" s="252">
        <v>-0.87941533612718104</v>
      </c>
      <c r="F185" s="252">
        <v>-0.88105144110632239</v>
      </c>
      <c r="G185" s="252">
        <v>-1.7297560692486513</v>
      </c>
      <c r="H185" s="252">
        <v>-0.44928088564671498</v>
      </c>
      <c r="I185" s="252">
        <v>0.7952281494678175</v>
      </c>
      <c r="J185" s="252">
        <v>-0.29271272579181584</v>
      </c>
      <c r="K185" s="252">
        <v>1.3627802898952268E-4</v>
      </c>
      <c r="L185" s="252">
        <v>-1.085661744795857</v>
      </c>
      <c r="M185" s="252">
        <v>0.19359730652097085</v>
      </c>
      <c r="N185" s="252">
        <v>0.29419521983680852</v>
      </c>
    </row>
    <row r="186" spans="1:14" ht="15" hidden="1" customHeight="1">
      <c r="A186" s="165">
        <v>2002</v>
      </c>
      <c r="B186" s="74" t="s">
        <v>429</v>
      </c>
      <c r="C186" s="252">
        <v>-0.5490336353676355</v>
      </c>
      <c r="D186" s="252">
        <v>-1.8892798576174812</v>
      </c>
      <c r="E186" s="252">
        <v>-0.99005437484196079</v>
      </c>
      <c r="F186" s="252">
        <v>-1.0641558990401023</v>
      </c>
      <c r="G186" s="252">
        <v>-1.7679785291326908</v>
      </c>
      <c r="H186" s="252">
        <v>-0.72185047654249956</v>
      </c>
      <c r="I186" s="252">
        <v>-0.63317979682913972</v>
      </c>
      <c r="J186" s="252">
        <v>-0.16500193735782887</v>
      </c>
      <c r="K186" s="252">
        <v>-0.56657513338194576</v>
      </c>
      <c r="L186" s="252">
        <v>7.4863974270186873E-2</v>
      </c>
      <c r="M186" s="252">
        <v>0.28227556880273141</v>
      </c>
      <c r="N186" s="252">
        <v>-0.41987359319610107</v>
      </c>
    </row>
    <row r="187" spans="1:14" ht="11.1" hidden="1" customHeight="1">
      <c r="A187" s="165"/>
      <c r="B187" s="74" t="s">
        <v>430</v>
      </c>
      <c r="C187" s="252">
        <v>0.72088541284614394</v>
      </c>
      <c r="D187" s="252">
        <v>0.51377532597022935</v>
      </c>
      <c r="E187" s="252">
        <v>1.4393859567580165</v>
      </c>
      <c r="F187" s="252">
        <v>1.403196475015875</v>
      </c>
      <c r="G187" s="252">
        <v>0.10009081521926078</v>
      </c>
      <c r="H187" s="252">
        <v>0.5063292865895761</v>
      </c>
      <c r="I187" s="252">
        <v>0.10454338129555651</v>
      </c>
      <c r="J187" s="252">
        <v>0.49398049846421088</v>
      </c>
      <c r="K187" s="252">
        <v>-0.15884600229567525</v>
      </c>
      <c r="L187" s="252">
        <v>1.0057729839807479</v>
      </c>
      <c r="M187" s="252">
        <v>0.55534638673539405</v>
      </c>
      <c r="N187" s="252">
        <v>0.57476433661412329</v>
      </c>
    </row>
    <row r="188" spans="1:14" ht="11.1" hidden="1" customHeight="1">
      <c r="A188" s="165"/>
      <c r="B188" s="74" t="s">
        <v>431</v>
      </c>
      <c r="C188" s="252">
        <v>-0.6321406301366892</v>
      </c>
      <c r="D188" s="252">
        <v>-1.439712832925494</v>
      </c>
      <c r="E188" s="252">
        <v>-1.1222334662915614</v>
      </c>
      <c r="F188" s="252">
        <v>-1.1706850044104158</v>
      </c>
      <c r="G188" s="252">
        <v>-2.0011072065843081</v>
      </c>
      <c r="H188" s="252">
        <v>-0.80700626503508488</v>
      </c>
      <c r="I188" s="252">
        <v>-0.7463394587147576</v>
      </c>
      <c r="J188" s="252">
        <v>-0.47285357358207136</v>
      </c>
      <c r="K188" s="252">
        <v>-0.78739454904983575</v>
      </c>
      <c r="L188" s="252">
        <v>0.23925191394933165</v>
      </c>
      <c r="M188" s="252">
        <v>0.14885896175169933</v>
      </c>
      <c r="N188" s="252">
        <v>-0.44236967352831869</v>
      </c>
    </row>
    <row r="189" spans="1:14" ht="11.1" hidden="1" customHeight="1">
      <c r="A189" s="165"/>
      <c r="B189" s="74" t="s">
        <v>432</v>
      </c>
      <c r="C189" s="252">
        <v>-0.99541718875664742</v>
      </c>
      <c r="D189" s="252">
        <v>-1.9530125372621967</v>
      </c>
      <c r="E189" s="252">
        <v>-1.8135527378393022</v>
      </c>
      <c r="F189" s="252">
        <v>-1.8718184240282767</v>
      </c>
      <c r="G189" s="252">
        <v>-2.0469151723928576</v>
      </c>
      <c r="H189" s="252">
        <v>-1.289292629676936</v>
      </c>
      <c r="I189" s="252">
        <v>-1.0278502553290991</v>
      </c>
      <c r="J189" s="252">
        <v>-0.98444593652965295</v>
      </c>
      <c r="K189" s="252">
        <v>-0.7917065898297011</v>
      </c>
      <c r="L189" s="252">
        <v>-0.1610435946655997</v>
      </c>
      <c r="M189" s="252">
        <v>0.10726675373888384</v>
      </c>
      <c r="N189" s="252">
        <v>-0.69645634963420378</v>
      </c>
    </row>
    <row r="190" spans="1:14" ht="15" hidden="1" customHeight="1">
      <c r="A190" s="165">
        <v>2003</v>
      </c>
      <c r="B190" s="74" t="s">
        <v>429</v>
      </c>
      <c r="C190" s="252">
        <v>-0.35147448753673416</v>
      </c>
      <c r="D190" s="252">
        <v>-0.20800979041256085</v>
      </c>
      <c r="E190" s="252">
        <v>-0.61251813541890954</v>
      </c>
      <c r="F190" s="252">
        <v>-0.55432742351671038</v>
      </c>
      <c r="G190" s="252">
        <v>-1.8873003745512733</v>
      </c>
      <c r="H190" s="252">
        <v>-0.47466635634137333</v>
      </c>
      <c r="I190" s="252">
        <v>-0.23162275296833457</v>
      </c>
      <c r="J190" s="252">
        <v>-0.27795068662045708</v>
      </c>
      <c r="K190" s="252">
        <v>8.6050538303993562E-2</v>
      </c>
      <c r="L190" s="252">
        <v>0.59198517459140021</v>
      </c>
      <c r="M190" s="252">
        <v>2.8072926862293457E-2</v>
      </c>
      <c r="N190" s="252">
        <v>-0.28117799602584626</v>
      </c>
    </row>
    <row r="191" spans="1:14" ht="11.1" hidden="1" customHeight="1">
      <c r="A191" s="165"/>
      <c r="B191" s="74" t="s">
        <v>430</v>
      </c>
      <c r="C191" s="252">
        <v>-0.36109566773593826</v>
      </c>
      <c r="D191" s="252">
        <v>-0.93599999512628074</v>
      </c>
      <c r="E191" s="252">
        <v>-0.58274197944729167</v>
      </c>
      <c r="F191" s="252">
        <v>-0.57632086139102512</v>
      </c>
      <c r="G191" s="252">
        <v>9.043637822992423E-2</v>
      </c>
      <c r="H191" s="252">
        <v>-0.50440288311357051</v>
      </c>
      <c r="I191" s="252">
        <v>-0.41275698975117336</v>
      </c>
      <c r="J191" s="252">
        <v>-0.74182263976061336</v>
      </c>
      <c r="K191" s="252">
        <v>-0.19557227708975233</v>
      </c>
      <c r="L191" s="252">
        <v>-5.4851655902623975E-2</v>
      </c>
      <c r="M191" s="252">
        <v>-0.1904274803397783</v>
      </c>
      <c r="N191" s="252">
        <v>-0.23223576794187295</v>
      </c>
    </row>
    <row r="192" spans="1:14" ht="11.1" hidden="1" customHeight="1">
      <c r="A192" s="165"/>
      <c r="B192" s="74" t="s">
        <v>431</v>
      </c>
      <c r="C192" s="252">
        <v>0.2853572043457433</v>
      </c>
      <c r="D192" s="252">
        <v>-0.25539807476711474</v>
      </c>
      <c r="E192" s="252">
        <v>0.3590235622492628</v>
      </c>
      <c r="F192" s="252">
        <v>0.39259230849582138</v>
      </c>
      <c r="G192" s="252">
        <v>-2.6989448506867575E-2</v>
      </c>
      <c r="H192" s="252">
        <v>7.3168387130493784E-2</v>
      </c>
      <c r="I192" s="252">
        <v>4.0432875397584667E-2</v>
      </c>
      <c r="J192" s="252">
        <v>-0.20712331935996531</v>
      </c>
      <c r="K192" s="252">
        <v>-0.14408698833062772</v>
      </c>
      <c r="L192" s="252">
        <v>2.1286167946342545</v>
      </c>
      <c r="M192" s="252">
        <v>-5.170294610753956E-2</v>
      </c>
      <c r="N192" s="252">
        <v>0.16924246198904314</v>
      </c>
    </row>
    <row r="193" spans="1:14" ht="11.1" hidden="1" customHeight="1">
      <c r="A193" s="165"/>
      <c r="B193" s="74" t="s">
        <v>432</v>
      </c>
      <c r="C193" s="252">
        <v>-0.69060034346344423</v>
      </c>
      <c r="D193" s="252">
        <v>-1.0744258713044132</v>
      </c>
      <c r="E193" s="252">
        <v>-1.0486612465461178</v>
      </c>
      <c r="F193" s="252">
        <v>-1.0338384183893936</v>
      </c>
      <c r="G193" s="252">
        <v>-1.5635415601470584</v>
      </c>
      <c r="H193" s="252">
        <v>-0.8477647946437088</v>
      </c>
      <c r="I193" s="252">
        <v>-0.3061620085565977</v>
      </c>
      <c r="J193" s="252">
        <v>-1.0860120929176986</v>
      </c>
      <c r="K193" s="252">
        <v>-1.6743521410734417</v>
      </c>
      <c r="L193" s="252">
        <v>0.54021054637749444</v>
      </c>
      <c r="M193" s="252">
        <v>-0.44606935464688036</v>
      </c>
      <c r="N193" s="252">
        <v>-0.3682502137047976</v>
      </c>
    </row>
    <row r="194" spans="1:14" ht="15" hidden="1" customHeight="1">
      <c r="A194" s="165">
        <v>2004</v>
      </c>
      <c r="B194" s="74" t="s">
        <v>429</v>
      </c>
      <c r="C194" s="252">
        <v>0.38695078981558595</v>
      </c>
      <c r="D194" s="252">
        <v>-0.54970070292510798</v>
      </c>
      <c r="E194" s="252">
        <v>6.4231739652925057E-2</v>
      </c>
      <c r="F194" s="252">
        <v>-6.5565198624241816E-2</v>
      </c>
      <c r="G194" s="252">
        <v>-0.76256742027665325</v>
      </c>
      <c r="H194" s="252">
        <v>0.93619940040721872</v>
      </c>
      <c r="I194" s="252">
        <v>0.9237495194587666</v>
      </c>
      <c r="J194" s="252">
        <v>0.18418428343281334</v>
      </c>
      <c r="K194" s="252">
        <v>-0.29002014996578396</v>
      </c>
      <c r="L194" s="252">
        <v>1.2379713700141792E-2</v>
      </c>
      <c r="M194" s="252">
        <v>0.54658915946900777</v>
      </c>
      <c r="N194" s="252">
        <v>1.1302105323447051</v>
      </c>
    </row>
    <row r="195" spans="1:14" ht="11.1" hidden="1" customHeight="1">
      <c r="A195" s="165"/>
      <c r="B195" s="74" t="s">
        <v>430</v>
      </c>
      <c r="C195" s="252">
        <v>-0.32413054128336682</v>
      </c>
      <c r="D195" s="252">
        <v>-1.5325663294770209</v>
      </c>
      <c r="E195" s="252">
        <v>-0.35863318094997965</v>
      </c>
      <c r="F195" s="252">
        <v>-0.34549660473099664</v>
      </c>
      <c r="G195" s="252">
        <v>-0.93729039856238217</v>
      </c>
      <c r="H195" s="252">
        <v>-8.3273906588658519E-2</v>
      </c>
      <c r="I195" s="252">
        <v>-0.10046064223909923</v>
      </c>
      <c r="J195" s="252">
        <v>-0.60484427509169336</v>
      </c>
      <c r="K195" s="252">
        <v>-0.14225866833051271</v>
      </c>
      <c r="L195" s="252">
        <v>0.59054919826979813</v>
      </c>
      <c r="M195" s="252">
        <v>-0.6772719201280637</v>
      </c>
      <c r="N195" s="252">
        <v>-0.14636014192709013</v>
      </c>
    </row>
    <row r="196" spans="1:14" ht="11.1" hidden="1" customHeight="1">
      <c r="A196" s="165"/>
      <c r="B196" s="74" t="s">
        <v>431</v>
      </c>
      <c r="C196" s="252">
        <v>-5.0912879885146367E-2</v>
      </c>
      <c r="D196" s="252">
        <v>-0.41655144410334799</v>
      </c>
      <c r="E196" s="252">
        <v>-0.13397905172554658</v>
      </c>
      <c r="F196" s="252">
        <v>-0.15522184522831139</v>
      </c>
      <c r="G196" s="252">
        <v>-1.0591983032484933</v>
      </c>
      <c r="H196" s="252">
        <v>-0.19442819200573069</v>
      </c>
      <c r="I196" s="252">
        <v>0.79098395761188556</v>
      </c>
      <c r="J196" s="252">
        <v>-0.31868354544958777</v>
      </c>
      <c r="K196" s="252">
        <v>-0.41631557148775755</v>
      </c>
      <c r="L196" s="252">
        <v>0.92447180444207788</v>
      </c>
      <c r="M196" s="252">
        <v>2.635475881957916E-2</v>
      </c>
      <c r="N196" s="252">
        <v>-3.8685874837213419E-2</v>
      </c>
    </row>
    <row r="197" spans="1:14" ht="11.1" hidden="1" customHeight="1">
      <c r="A197" s="165"/>
      <c r="B197" s="74" t="s">
        <v>432</v>
      </c>
      <c r="C197" s="252">
        <v>0.80207839046370566</v>
      </c>
      <c r="D197" s="252">
        <v>0.27187502696222055</v>
      </c>
      <c r="E197" s="252">
        <v>0.97272850157987989</v>
      </c>
      <c r="F197" s="252">
        <v>0.92594839217244385</v>
      </c>
      <c r="G197" s="252">
        <v>1.1333342461800129</v>
      </c>
      <c r="H197" s="252">
        <v>0.78108937848601556</v>
      </c>
      <c r="I197" s="252">
        <v>0.48550761587715385</v>
      </c>
      <c r="J197" s="252">
        <v>0.28410193162898167</v>
      </c>
      <c r="K197" s="252">
        <v>1.0121544584274602</v>
      </c>
      <c r="L197" s="252">
        <v>1.3596395796624137</v>
      </c>
      <c r="M197" s="252">
        <v>0.41891663500040011</v>
      </c>
      <c r="N197" s="252">
        <v>1.0295329009918817</v>
      </c>
    </row>
    <row r="198" spans="1:14" ht="15" hidden="1" customHeight="1">
      <c r="A198" s="165">
        <v>2005</v>
      </c>
      <c r="B198" s="74" t="s">
        <v>429</v>
      </c>
      <c r="C198" s="252">
        <v>-2.838798782306668</v>
      </c>
      <c r="D198" s="252">
        <v>-3.9549225322645469</v>
      </c>
      <c r="E198" s="252">
        <v>-4.8959513226525786</v>
      </c>
      <c r="F198" s="252">
        <v>-4.9009895760671753</v>
      </c>
      <c r="G198" s="252">
        <v>-6.3923092865749993</v>
      </c>
      <c r="H198" s="252">
        <v>-2.6680681179575885</v>
      </c>
      <c r="I198" s="252">
        <v>-0.41170848873890975</v>
      </c>
      <c r="J198" s="252">
        <v>-1.5092576776883391</v>
      </c>
      <c r="K198" s="252">
        <v>-1.3754157304966128</v>
      </c>
      <c r="L198" s="252">
        <v>-1.027834622725166</v>
      </c>
      <c r="M198" s="252">
        <v>-1.6216202062556988</v>
      </c>
      <c r="N198" s="252">
        <v>-1.6279441652463902</v>
      </c>
    </row>
    <row r="199" spans="1:14" ht="11.1" hidden="1" customHeight="1">
      <c r="A199" s="165"/>
      <c r="B199" s="74" t="s">
        <v>430</v>
      </c>
      <c r="C199" s="252">
        <v>2.6346870566962082</v>
      </c>
      <c r="D199" s="252">
        <v>2.8320524416796502</v>
      </c>
      <c r="E199" s="252">
        <v>4.0564853147521092</v>
      </c>
      <c r="F199" s="252">
        <v>4.1203334204979285</v>
      </c>
      <c r="G199" s="252">
        <v>4.5265327234642001</v>
      </c>
      <c r="H199" s="252">
        <v>2.6046864558435061</v>
      </c>
      <c r="I199" s="252">
        <v>1.6059390579781621</v>
      </c>
      <c r="J199" s="252">
        <v>1.05078029667321</v>
      </c>
      <c r="K199" s="252">
        <v>1.7396655845791713</v>
      </c>
      <c r="L199" s="252">
        <v>3.1149064293152264</v>
      </c>
      <c r="M199" s="252">
        <v>1.1688795738304094</v>
      </c>
      <c r="N199" s="252">
        <v>2.0064219446502989</v>
      </c>
    </row>
    <row r="200" spans="1:14" ht="11.1" hidden="1" customHeight="1">
      <c r="A200" s="165"/>
      <c r="B200" s="74" t="s">
        <v>431</v>
      </c>
      <c r="C200" s="252">
        <v>-0.72056321113556976</v>
      </c>
      <c r="D200" s="252">
        <v>-3.0376188475634223</v>
      </c>
      <c r="E200" s="252">
        <v>-1.8475241549073473</v>
      </c>
      <c r="F200" s="252">
        <v>-1.7960140919737881</v>
      </c>
      <c r="G200" s="252">
        <v>-1.5442616491007044</v>
      </c>
      <c r="H200" s="252">
        <v>-0.91718754701575733</v>
      </c>
      <c r="I200" s="252">
        <v>0.14514581805478599</v>
      </c>
      <c r="J200" s="252">
        <v>-0.833574399198028</v>
      </c>
      <c r="K200" s="252">
        <v>-0.48618318607047684</v>
      </c>
      <c r="L200" s="252">
        <v>0.72433699766321524</v>
      </c>
      <c r="M200" s="252">
        <v>0.25587579104575298</v>
      </c>
      <c r="N200" s="252">
        <v>-0.84666065137284363</v>
      </c>
    </row>
    <row r="201" spans="1:14" ht="11.1" hidden="1" customHeight="1">
      <c r="A201" s="165"/>
      <c r="B201" s="74" t="s">
        <v>432</v>
      </c>
      <c r="C201" s="252">
        <v>0.660381026112276</v>
      </c>
      <c r="D201" s="252">
        <v>-0.18409330056125839</v>
      </c>
      <c r="E201" s="252">
        <v>5.5516500566540117E-2</v>
      </c>
      <c r="F201" s="252">
        <v>8.2149603005206018E-3</v>
      </c>
      <c r="G201" s="252">
        <v>0.81304249726559874</v>
      </c>
      <c r="H201" s="252">
        <v>0.28554447806956773</v>
      </c>
      <c r="I201" s="252">
        <v>1.0990580626484672</v>
      </c>
      <c r="J201" s="252">
        <v>-0.23691326330610707</v>
      </c>
      <c r="K201" s="252">
        <v>1.369769520122091</v>
      </c>
      <c r="L201" s="252">
        <v>2.6280223897137205</v>
      </c>
      <c r="M201" s="252">
        <v>0.52978493865893483</v>
      </c>
      <c r="N201" s="252">
        <v>1.5502820783585207</v>
      </c>
    </row>
    <row r="202" spans="1:14" ht="15" hidden="1" customHeight="1">
      <c r="A202" s="165">
        <v>2006</v>
      </c>
      <c r="B202" s="74" t="s">
        <v>429</v>
      </c>
      <c r="C202" s="252">
        <v>0.37743894729145211</v>
      </c>
      <c r="D202" s="252">
        <v>-1.9762517728155444</v>
      </c>
      <c r="E202" s="252">
        <v>0.46182848686177635</v>
      </c>
      <c r="F202" s="252">
        <v>0.40582615710178516</v>
      </c>
      <c r="G202" s="252">
        <v>-1.4171726146271766</v>
      </c>
      <c r="H202" s="252">
        <v>0.22984884971231168</v>
      </c>
      <c r="I202" s="252">
        <v>0.74305118710580587</v>
      </c>
      <c r="J202" s="252">
        <v>1.593149190947571</v>
      </c>
      <c r="K202" s="252">
        <v>0.57186780694237882</v>
      </c>
      <c r="L202" s="252">
        <v>0.39477765650599395</v>
      </c>
      <c r="M202" s="252">
        <v>0.84462479018591807</v>
      </c>
      <c r="N202" s="252">
        <v>0.7998552850115459</v>
      </c>
    </row>
    <row r="203" spans="1:14" ht="11.1" hidden="1" customHeight="1">
      <c r="A203" s="165"/>
      <c r="B203" s="74" t="s">
        <v>430</v>
      </c>
      <c r="C203" s="252">
        <v>0.274780914143264</v>
      </c>
      <c r="D203" s="252">
        <v>-1.4722182825662031</v>
      </c>
      <c r="E203" s="252">
        <v>-0.74579594735294563</v>
      </c>
      <c r="F203" s="252">
        <v>-0.6531661487240541</v>
      </c>
      <c r="G203" s="252">
        <v>1.7974916116006767</v>
      </c>
      <c r="H203" s="252">
        <v>-0.27803595020580474</v>
      </c>
      <c r="I203" s="252">
        <v>0.94704419196173717</v>
      </c>
      <c r="J203" s="252">
        <v>-0.21642928707946396</v>
      </c>
      <c r="K203" s="252">
        <v>0.46826795945349886</v>
      </c>
      <c r="L203" s="252">
        <v>2.8737111238074817</v>
      </c>
      <c r="M203" s="252">
        <v>0.33619034731842135</v>
      </c>
      <c r="N203" s="252">
        <v>-0.17593260077084949</v>
      </c>
    </row>
    <row r="204" spans="1:14" ht="11.1" hidden="1" customHeight="1">
      <c r="A204" s="165"/>
      <c r="B204" s="74" t="s">
        <v>431</v>
      </c>
      <c r="C204" s="252">
        <v>0.55689039476862945</v>
      </c>
      <c r="D204" s="252">
        <v>0.40508777822385866</v>
      </c>
      <c r="E204" s="252">
        <v>-6.6233562813735603E-2</v>
      </c>
      <c r="F204" s="252">
        <v>-1.2977527286139434E-2</v>
      </c>
      <c r="G204" s="252">
        <v>1.6986012173121594</v>
      </c>
      <c r="H204" s="252">
        <v>0.41344052965644096</v>
      </c>
      <c r="I204" s="252">
        <v>0.85401497436934903</v>
      </c>
      <c r="J204" s="252">
        <v>-0.58172978790521768</v>
      </c>
      <c r="K204" s="252">
        <v>0.92349466205511987</v>
      </c>
      <c r="L204" s="252">
        <v>2.8851888224604778</v>
      </c>
      <c r="M204" s="252">
        <v>-2.3289305987702846E-2</v>
      </c>
      <c r="N204" s="252">
        <v>0.31290070428629235</v>
      </c>
    </row>
    <row r="205" spans="1:14" ht="11.1" hidden="1" customHeight="1">
      <c r="A205" s="165"/>
      <c r="B205" s="74" t="s">
        <v>432</v>
      </c>
      <c r="C205" s="252">
        <v>0.86006758642531622</v>
      </c>
      <c r="D205" s="252">
        <v>8.6776009940024323E-2</v>
      </c>
      <c r="E205" s="252">
        <v>0.35982218116930653</v>
      </c>
      <c r="F205" s="252">
        <v>0.3395438385455094</v>
      </c>
      <c r="G205" s="252">
        <v>1.4560653839796913</v>
      </c>
      <c r="H205" s="252">
        <v>0.63323072761262722</v>
      </c>
      <c r="I205" s="252">
        <v>1.1668049532983673</v>
      </c>
      <c r="J205" s="252">
        <v>-0.35282223570217752</v>
      </c>
      <c r="K205" s="252">
        <v>3.3255893284035665</v>
      </c>
      <c r="L205" s="252">
        <v>2.4653322264243798</v>
      </c>
      <c r="M205" s="252">
        <v>0.56156996726240038</v>
      </c>
      <c r="N205" s="252">
        <v>1.2118559890624852</v>
      </c>
    </row>
    <row r="206" spans="1:14" ht="15" hidden="1" customHeight="1">
      <c r="A206" s="165">
        <v>2007</v>
      </c>
      <c r="B206" s="74" t="s">
        <v>429</v>
      </c>
      <c r="C206" s="252">
        <v>0.65563361157117583</v>
      </c>
      <c r="D206" s="252">
        <v>0.82753896897528989</v>
      </c>
      <c r="E206" s="252">
        <v>1.1556659770740794</v>
      </c>
      <c r="F206" s="252">
        <v>1.1044664705363232</v>
      </c>
      <c r="G206" s="252">
        <v>2.0264673416931771</v>
      </c>
      <c r="H206" s="252">
        <v>0.74963400576935157</v>
      </c>
      <c r="I206" s="252">
        <v>0.63138838614527515</v>
      </c>
      <c r="J206" s="252">
        <v>-0.80735289894072082</v>
      </c>
      <c r="K206" s="252">
        <v>-0.73656317996142207</v>
      </c>
      <c r="L206" s="252">
        <v>0.37825283272516685</v>
      </c>
      <c r="M206" s="252">
        <v>5.4518687172716795E-2</v>
      </c>
      <c r="N206" s="252">
        <v>0.89457277430228999</v>
      </c>
    </row>
    <row r="207" spans="1:14" ht="11.1" hidden="1" customHeight="1">
      <c r="A207" s="165"/>
      <c r="B207" s="74" t="s">
        <v>430</v>
      </c>
      <c r="C207" s="252">
        <v>9.5858410495537782E-2</v>
      </c>
      <c r="D207" s="252">
        <v>5.8223260482122896E-2</v>
      </c>
      <c r="E207" s="252">
        <v>-9.2296092265314655E-2</v>
      </c>
      <c r="F207" s="252">
        <v>7.4176240036493368E-2</v>
      </c>
      <c r="G207" s="252">
        <v>-2.3739065785771345</v>
      </c>
      <c r="H207" s="252">
        <v>2.9061682200449468E-2</v>
      </c>
      <c r="I207" s="252">
        <v>0.44782322898053906</v>
      </c>
      <c r="J207" s="252">
        <v>-0.77531870984851992</v>
      </c>
      <c r="K207" s="252">
        <v>-1.6093157926775348E-3</v>
      </c>
      <c r="L207" s="252">
        <v>1.8730046098676354</v>
      </c>
      <c r="M207" s="252">
        <v>0.10915717056751362</v>
      </c>
      <c r="N207" s="252">
        <v>0.66369532864909786</v>
      </c>
    </row>
    <row r="208" spans="1:14" ht="11.1" hidden="1" customHeight="1">
      <c r="A208" s="165"/>
      <c r="B208" s="74" t="s">
        <v>431</v>
      </c>
      <c r="C208" s="252">
        <v>-1.7557084301969894E-2</v>
      </c>
      <c r="D208" s="252">
        <v>0.22622015538505025</v>
      </c>
      <c r="E208" s="252">
        <v>6.001998703901279E-2</v>
      </c>
      <c r="F208" s="252">
        <v>8.4571554556276851E-2</v>
      </c>
      <c r="G208" s="252">
        <v>-0.37697573027023168</v>
      </c>
      <c r="H208" s="252">
        <v>0.29887094031720096</v>
      </c>
      <c r="I208" s="252">
        <v>0.34613693682752</v>
      </c>
      <c r="J208" s="252">
        <v>-1.4556746826535374</v>
      </c>
      <c r="K208" s="252">
        <v>-0.45893060585680701</v>
      </c>
      <c r="L208" s="252">
        <v>0.73888879042020505</v>
      </c>
      <c r="M208" s="252">
        <v>-0.48660372158109055</v>
      </c>
      <c r="N208" s="252">
        <v>-0.24841516811639508</v>
      </c>
    </row>
    <row r="209" spans="1:14" ht="11.1" hidden="1" customHeight="1">
      <c r="A209" s="165"/>
      <c r="B209" s="74" t="s">
        <v>432</v>
      </c>
      <c r="C209" s="252">
        <v>0.18501641176970907</v>
      </c>
      <c r="D209" s="252">
        <v>-1.5695035273062814</v>
      </c>
      <c r="E209" s="252">
        <v>0.28990776983472699</v>
      </c>
      <c r="F209" s="252">
        <v>0.3759814237293142</v>
      </c>
      <c r="G209" s="252">
        <v>-0.26083711900804474</v>
      </c>
      <c r="H209" s="252">
        <v>-1.7063088037573948E-2</v>
      </c>
      <c r="I209" s="252">
        <v>1.0286659882250575</v>
      </c>
      <c r="J209" s="252">
        <v>-0.25270504041093034</v>
      </c>
      <c r="K209" s="252">
        <v>-0.10946822693132674</v>
      </c>
      <c r="L209" s="252">
        <v>1.1230620059633054</v>
      </c>
      <c r="M209" s="252">
        <v>0.11666765709283311</v>
      </c>
      <c r="N209" s="252">
        <v>-5.7731644212438482E-2</v>
      </c>
    </row>
    <row r="210" spans="1:14" ht="15" hidden="1" customHeight="1">
      <c r="A210" s="165">
        <v>2008</v>
      </c>
      <c r="B210" s="74" t="s">
        <v>429</v>
      </c>
      <c r="C210" s="252">
        <v>0.44084268897370293</v>
      </c>
      <c r="D210" s="252">
        <v>3.0390632172363752</v>
      </c>
      <c r="E210" s="252">
        <v>0.6833980559443944</v>
      </c>
      <c r="F210" s="252">
        <v>0.66296684105307691</v>
      </c>
      <c r="G210" s="252">
        <v>1.3543832389920141</v>
      </c>
      <c r="H210" s="252">
        <v>0.27254861668548358</v>
      </c>
      <c r="I210" s="252">
        <v>0.6411587351444723</v>
      </c>
      <c r="J210" s="252">
        <v>-0.29912250943671381</v>
      </c>
      <c r="K210" s="252">
        <v>-0.32134629598657227</v>
      </c>
      <c r="L210" s="252">
        <v>-1.3976779878959178E-2</v>
      </c>
      <c r="M210" s="252">
        <v>0.36772109021828214</v>
      </c>
      <c r="N210" s="252">
        <v>-1.1983353125273766E-2</v>
      </c>
    </row>
    <row r="211" spans="1:14" ht="11.1" hidden="1" customHeight="1">
      <c r="A211" s="165"/>
      <c r="B211" s="74" t="s">
        <v>430</v>
      </c>
      <c r="C211" s="252">
        <v>1.5716943890432589</v>
      </c>
      <c r="D211" s="252">
        <v>1.5767419426152145</v>
      </c>
      <c r="E211" s="252">
        <v>4.3325195234757814</v>
      </c>
      <c r="F211" s="252">
        <v>4.5497919330908445</v>
      </c>
      <c r="G211" s="252">
        <v>1.4948825616823598</v>
      </c>
      <c r="H211" s="252">
        <v>1.6241229414951874</v>
      </c>
      <c r="I211" s="252">
        <v>0.6974665152594639</v>
      </c>
      <c r="J211" s="252">
        <v>0.45353607100535953</v>
      </c>
      <c r="K211" s="252">
        <v>-0.42731717746042364</v>
      </c>
      <c r="L211" s="252">
        <v>1.1575728262637028</v>
      </c>
      <c r="M211" s="252">
        <v>-0.32345188688293547</v>
      </c>
      <c r="N211" s="252">
        <v>1.3528068721352611</v>
      </c>
    </row>
    <row r="212" spans="1:14" ht="11.1" hidden="1" customHeight="1">
      <c r="A212" s="165"/>
      <c r="B212" s="74" t="s">
        <v>431</v>
      </c>
      <c r="C212" s="252">
        <v>-1.5398359294914172</v>
      </c>
      <c r="D212" s="252">
        <v>-2.7620474369116579</v>
      </c>
      <c r="E212" s="252">
        <v>-2.6127251779402911</v>
      </c>
      <c r="F212" s="252">
        <v>-2.6874423155706779</v>
      </c>
      <c r="G212" s="252">
        <v>-2.5139220106981384</v>
      </c>
      <c r="H212" s="252">
        <v>-1.8038243718576581</v>
      </c>
      <c r="I212" s="252">
        <v>-0.61727395222557391</v>
      </c>
      <c r="J212" s="252">
        <v>-1.3167695939955024</v>
      </c>
      <c r="K212" s="252">
        <v>0.14092134292467051</v>
      </c>
      <c r="L212" s="252">
        <v>-1.1742879715741026</v>
      </c>
      <c r="M212" s="252">
        <v>-0.4030714012284875</v>
      </c>
      <c r="N212" s="252">
        <v>-1.0138377402107608</v>
      </c>
    </row>
    <row r="213" spans="1:14" ht="11.1" hidden="1" customHeight="1">
      <c r="A213" s="165"/>
      <c r="B213" s="74" t="s">
        <v>432</v>
      </c>
      <c r="C213" s="252">
        <v>-1.0626184593611896</v>
      </c>
      <c r="D213" s="252">
        <v>-2.2927163264178034</v>
      </c>
      <c r="E213" s="252">
        <v>-3.7882731363838502</v>
      </c>
      <c r="F213" s="252">
        <v>-4.0025957598107453</v>
      </c>
      <c r="G213" s="252">
        <v>-0.35786693151985105</v>
      </c>
      <c r="H213" s="252">
        <v>-0.61944770133864324</v>
      </c>
      <c r="I213" s="252">
        <v>-0.78197353337290565</v>
      </c>
      <c r="J213" s="252">
        <v>0.2922901693297888</v>
      </c>
      <c r="K213" s="252">
        <v>-3.4389615535714455</v>
      </c>
      <c r="L213" s="252">
        <v>-7.5713238185343812E-2</v>
      </c>
      <c r="M213" s="252">
        <v>7.0947171950393795E-2</v>
      </c>
      <c r="N213" s="252">
        <v>-0.32905835577247444</v>
      </c>
    </row>
    <row r="214" spans="1:14" ht="15" hidden="1" customHeight="1">
      <c r="A214" s="165">
        <v>2009</v>
      </c>
      <c r="B214" s="74" t="s">
        <v>429</v>
      </c>
      <c r="C214" s="252">
        <v>-1.1447969185538085</v>
      </c>
      <c r="D214" s="252">
        <v>0.185411045389273</v>
      </c>
      <c r="E214" s="252">
        <v>-3.6927739179436969</v>
      </c>
      <c r="F214" s="252">
        <v>-4.0332201652244208</v>
      </c>
      <c r="G214" s="252">
        <v>0.34906726194789428</v>
      </c>
      <c r="H214" s="252">
        <v>-0.68298708119500873</v>
      </c>
      <c r="I214" s="252">
        <v>-0.3315256840838714</v>
      </c>
      <c r="J214" s="252">
        <v>-0.34610606801109611</v>
      </c>
      <c r="K214" s="252">
        <v>-0.86063635654572579</v>
      </c>
      <c r="L214" s="252">
        <v>-1.3344129029682819</v>
      </c>
      <c r="M214" s="252">
        <v>-0.21100355876264132</v>
      </c>
      <c r="N214" s="252">
        <v>-0.48750031360536639</v>
      </c>
    </row>
    <row r="215" spans="1:14" ht="11.1" hidden="1" customHeight="1">
      <c r="A215" s="165"/>
      <c r="B215" s="74" t="s">
        <v>430</v>
      </c>
      <c r="C215" s="252">
        <v>-1.2942525079569407</v>
      </c>
      <c r="D215" s="252">
        <v>-0.53174978208964774</v>
      </c>
      <c r="E215" s="252">
        <v>-3.0319204592868516</v>
      </c>
      <c r="F215" s="252">
        <v>-3.0379021615196677</v>
      </c>
      <c r="G215" s="252">
        <v>-1.4360677622527191</v>
      </c>
      <c r="H215" s="252">
        <v>-0.78493365447125996</v>
      </c>
      <c r="I215" s="252">
        <v>-1.6823849469765548</v>
      </c>
      <c r="J215" s="252">
        <v>-0.40747945071831282</v>
      </c>
      <c r="K215" s="252">
        <v>0.13211565790265922</v>
      </c>
      <c r="L215" s="252">
        <v>-2.6296101705230512</v>
      </c>
      <c r="M215" s="252">
        <v>5.032337822147781E-2</v>
      </c>
      <c r="N215" s="252">
        <v>-0.58790207152348728</v>
      </c>
    </row>
    <row r="216" spans="1:14" ht="11.1" hidden="1" customHeight="1">
      <c r="A216" s="165"/>
      <c r="B216" s="74" t="s">
        <v>431</v>
      </c>
      <c r="C216" s="252">
        <v>0.16793895174775741</v>
      </c>
      <c r="D216" s="252">
        <v>1.702901162910166</v>
      </c>
      <c r="E216" s="252">
        <v>0.30195189297126035</v>
      </c>
      <c r="F216" s="252">
        <v>0.18394782436142521</v>
      </c>
      <c r="G216" s="252">
        <v>1.0846408440123696</v>
      </c>
      <c r="H216" s="252">
        <v>-0.33792413064908544</v>
      </c>
      <c r="I216" s="252">
        <v>-1.2289623002245378</v>
      </c>
      <c r="J216" s="252">
        <v>-0.14460406846269791</v>
      </c>
      <c r="K216" s="252">
        <v>0.31010462580400144</v>
      </c>
      <c r="L216" s="252">
        <v>-4.9233290566405685E-2</v>
      </c>
      <c r="M216" s="252">
        <v>0.63549582759132761</v>
      </c>
      <c r="N216" s="252">
        <v>-0.32255823524096172</v>
      </c>
    </row>
    <row r="217" spans="1:14" ht="11.1" hidden="1" customHeight="1">
      <c r="A217" s="165"/>
      <c r="B217" s="74" t="s">
        <v>432</v>
      </c>
      <c r="C217" s="252">
        <v>0.1356925466073875</v>
      </c>
      <c r="D217" s="252">
        <v>-1.215149593226414</v>
      </c>
      <c r="E217" s="252">
        <v>0.21609503268507524</v>
      </c>
      <c r="F217" s="252">
        <v>0.27457743888912489</v>
      </c>
      <c r="G217" s="252">
        <v>1.190484046313415</v>
      </c>
      <c r="H217" s="252">
        <v>-7.949171997924509E-2</v>
      </c>
      <c r="I217" s="252">
        <v>-0.82847041101746299</v>
      </c>
      <c r="J217" s="252">
        <v>-0.74666642140566353</v>
      </c>
      <c r="K217" s="252">
        <v>6.5978421175188373E-2</v>
      </c>
      <c r="L217" s="252">
        <v>1.4425851991779979</v>
      </c>
      <c r="M217" s="252">
        <v>-0.19390111194812221</v>
      </c>
      <c r="N217" s="252">
        <v>-0.34945451164813335</v>
      </c>
    </row>
    <row r="218" spans="1:14" ht="15" customHeight="1">
      <c r="A218" s="165">
        <v>2010</v>
      </c>
      <c r="B218" s="74" t="s">
        <v>429</v>
      </c>
      <c r="C218" s="252">
        <v>-7.8219883639846444E-2</v>
      </c>
      <c r="D218" s="252">
        <v>-1.889918389887697</v>
      </c>
      <c r="E218" s="252">
        <v>-1.0782671650514004</v>
      </c>
      <c r="F218" s="252">
        <v>-1.2339119010293444</v>
      </c>
      <c r="G218" s="252">
        <v>-2.4148154113517961</v>
      </c>
      <c r="H218" s="252">
        <v>-0.77179933590420546</v>
      </c>
      <c r="I218" s="252">
        <v>-1.6198586474212533</v>
      </c>
      <c r="J218" s="252">
        <v>-0.44143730114306834</v>
      </c>
      <c r="K218" s="252">
        <v>-0.12312552668601029</v>
      </c>
      <c r="L218" s="252">
        <v>1.2670729155976943</v>
      </c>
      <c r="M218" s="252">
        <v>2.0111139119587165</v>
      </c>
      <c r="N218" s="252">
        <v>-0.5878708603221412</v>
      </c>
    </row>
    <row r="219" spans="1:14" ht="11.1" customHeight="1">
      <c r="A219" s="165"/>
      <c r="B219" s="74" t="s">
        <v>430</v>
      </c>
      <c r="C219" s="252">
        <v>1.5289852923741591</v>
      </c>
      <c r="D219" s="252">
        <v>0.21706307267035641</v>
      </c>
      <c r="E219" s="252">
        <v>2.9405509620305139</v>
      </c>
      <c r="F219" s="252">
        <v>3.268432739749926</v>
      </c>
      <c r="G219" s="252">
        <v>2.9231043227253508</v>
      </c>
      <c r="H219" s="252">
        <v>1.2475231215394444</v>
      </c>
      <c r="I219" s="252">
        <v>0.5542029841301428</v>
      </c>
      <c r="J219" s="252">
        <v>0.54325147330978041</v>
      </c>
      <c r="K219" s="252">
        <v>0.41410162541066597</v>
      </c>
      <c r="L219" s="252">
        <v>2.1656395920736315</v>
      </c>
      <c r="M219" s="252">
        <v>0.66352518826850826</v>
      </c>
      <c r="N219" s="252">
        <v>0.27003351044658075</v>
      </c>
    </row>
    <row r="220" spans="1:14" ht="11.1" customHeight="1">
      <c r="A220" s="165"/>
      <c r="B220" s="74" t="s">
        <v>431</v>
      </c>
      <c r="C220" s="252">
        <v>0.27290158485450888</v>
      </c>
      <c r="D220" s="252">
        <v>0.59918284914017761</v>
      </c>
      <c r="E220" s="252">
        <v>1.163915213482511</v>
      </c>
      <c r="F220" s="252">
        <v>1.1112882773941521</v>
      </c>
      <c r="G220" s="252">
        <v>0.58879837146974978</v>
      </c>
      <c r="H220" s="252">
        <v>-0.30182880104543131</v>
      </c>
      <c r="I220" s="252">
        <v>-0.23676756172193336</v>
      </c>
      <c r="J220" s="252">
        <v>-0.47443526774348754</v>
      </c>
      <c r="K220" s="252">
        <v>-0.31964921557266734</v>
      </c>
      <c r="L220" s="252">
        <v>1.3184139471458707</v>
      </c>
      <c r="M220" s="252">
        <v>-0.20787474690372676</v>
      </c>
      <c r="N220" s="252">
        <v>-0.40808066976846646</v>
      </c>
    </row>
    <row r="221" spans="1:14" ht="11.1" customHeight="1">
      <c r="A221" s="165"/>
      <c r="B221" s="74" t="s">
        <v>432</v>
      </c>
      <c r="C221" s="252">
        <v>1.5890270795698882</v>
      </c>
      <c r="D221" s="252">
        <v>3.395252331600787</v>
      </c>
      <c r="E221" s="252">
        <v>2.4812598981619089</v>
      </c>
      <c r="F221" s="252">
        <v>2.6099408513177167</v>
      </c>
      <c r="G221" s="252">
        <v>2.2041138253214569</v>
      </c>
      <c r="H221" s="252">
        <v>1.519798764032501</v>
      </c>
      <c r="I221" s="252">
        <v>1.687809095989806</v>
      </c>
      <c r="J221" s="252">
        <v>0.6638543949570419</v>
      </c>
      <c r="K221" s="252">
        <v>0.20096808917367071</v>
      </c>
      <c r="L221" s="252">
        <v>2.4313208478307331</v>
      </c>
      <c r="M221" s="252">
        <v>0.40498728042793175</v>
      </c>
      <c r="N221" s="252">
        <v>1.1242269979516522</v>
      </c>
    </row>
    <row r="222" spans="1:14" ht="15" customHeight="1">
      <c r="A222" s="165">
        <v>2011</v>
      </c>
      <c r="B222" s="74" t="s">
        <v>429</v>
      </c>
      <c r="C222" s="252">
        <v>-0.13758019153716816</v>
      </c>
      <c r="D222" s="252">
        <v>-1.6014912223908624</v>
      </c>
      <c r="E222" s="252">
        <v>-0.6641330361288027</v>
      </c>
      <c r="F222" s="252">
        <v>-0.88921722032146988</v>
      </c>
      <c r="G222" s="252">
        <v>-0.66462581290048206</v>
      </c>
      <c r="H222" s="252">
        <v>-0.26518316576439815</v>
      </c>
      <c r="I222" s="252">
        <v>-5.0028666817837575E-2</v>
      </c>
      <c r="J222" s="252">
        <v>-0.34667832967836887</v>
      </c>
      <c r="K222" s="252">
        <v>-1.2641439168397994</v>
      </c>
      <c r="L222" s="252">
        <v>1.1917330160673032</v>
      </c>
      <c r="M222" s="252">
        <v>6.2050253478247441E-2</v>
      </c>
      <c r="N222" s="252">
        <v>-9.9669147607613695E-2</v>
      </c>
    </row>
    <row r="223" spans="1:14" ht="11.1" customHeight="1">
      <c r="A223" s="165"/>
      <c r="B223" s="74" t="s">
        <v>430</v>
      </c>
      <c r="C223" s="252">
        <v>7.8559784477619132E-2</v>
      </c>
      <c r="D223" s="252">
        <v>-1.2289781860247473</v>
      </c>
      <c r="E223" s="252">
        <v>0.88408931746086239</v>
      </c>
      <c r="F223" s="252">
        <v>1.2076651052823593</v>
      </c>
      <c r="G223" s="252">
        <v>-0.59811650874024735</v>
      </c>
      <c r="H223" s="252">
        <v>0.16032433656417311</v>
      </c>
      <c r="I223" s="252">
        <v>0.32183312310468182</v>
      </c>
      <c r="J223" s="252">
        <v>-0.38755616860052555</v>
      </c>
      <c r="K223" s="252">
        <v>-1.0597277776589209</v>
      </c>
      <c r="L223" s="252">
        <v>3.8711596534810155E-2</v>
      </c>
      <c r="M223" s="252">
        <v>-1.3154104075965734E-2</v>
      </c>
      <c r="N223" s="252">
        <v>-0.96665371649746135</v>
      </c>
    </row>
    <row r="224" spans="1:14" ht="11.1" customHeight="1">
      <c r="A224" s="165"/>
      <c r="B224" s="74" t="s">
        <v>431</v>
      </c>
      <c r="C224" s="252">
        <v>-2.9766349712190276E-3</v>
      </c>
      <c r="D224" s="252">
        <v>-1.6951718138927845</v>
      </c>
      <c r="E224" s="252">
        <v>0.7338943252465242</v>
      </c>
      <c r="F224" s="252">
        <v>0.69119456855517569</v>
      </c>
      <c r="G224" s="252">
        <v>-6.9504852547368046E-2</v>
      </c>
      <c r="H224" s="252">
        <v>-0.10619289105939345</v>
      </c>
      <c r="I224" s="252">
        <v>6.9059821202870353E-2</v>
      </c>
      <c r="J224" s="252">
        <v>-0.4245241307228298</v>
      </c>
      <c r="K224" s="252">
        <v>0.18159976420855628</v>
      </c>
      <c r="L224" s="252">
        <v>0.20758231407181427</v>
      </c>
      <c r="M224" s="252">
        <v>-0.28613564047725504</v>
      </c>
      <c r="N224" s="252">
        <v>-0.64967832845316309</v>
      </c>
    </row>
    <row r="225" spans="1:14" ht="11.1" customHeight="1">
      <c r="A225" s="165"/>
      <c r="B225" s="74" t="s">
        <v>432</v>
      </c>
      <c r="C225" s="252">
        <v>0.19234820239606165</v>
      </c>
      <c r="D225" s="252">
        <v>2.4560942899515226</v>
      </c>
      <c r="E225" s="252">
        <v>0.37353597382809767</v>
      </c>
      <c r="F225" s="252">
        <v>0.44625445410977704</v>
      </c>
      <c r="G225" s="252">
        <v>0.81232767906288927</v>
      </c>
      <c r="H225" s="252">
        <v>-7.9366864029708495E-3</v>
      </c>
      <c r="I225" s="252">
        <v>0.68626336464718918</v>
      </c>
      <c r="J225" s="252">
        <v>2.7643270933424446E-2</v>
      </c>
      <c r="K225" s="252">
        <v>0.16069780540316003</v>
      </c>
      <c r="L225" s="252">
        <v>0.75294205144986392</v>
      </c>
      <c r="M225" s="252">
        <v>-0.39225186655589539</v>
      </c>
      <c r="N225" s="252">
        <v>-0.2220918003967256</v>
      </c>
    </row>
    <row r="226" spans="1:14" ht="15" customHeight="1">
      <c r="A226" s="165">
        <v>2012</v>
      </c>
      <c r="B226" s="74" t="s">
        <v>429</v>
      </c>
      <c r="C226" s="252">
        <v>0.74723944792016539</v>
      </c>
      <c r="D226" s="252">
        <v>-0.6397679036320767</v>
      </c>
      <c r="E226" s="252">
        <v>1.073170145894693</v>
      </c>
      <c r="F226" s="252">
        <v>0.83738380596184925</v>
      </c>
      <c r="G226" s="252">
        <v>1.47122047022701</v>
      </c>
      <c r="H226" s="252">
        <v>0.52230435638085737</v>
      </c>
      <c r="I226" s="252">
        <v>0.74335332867872239</v>
      </c>
      <c r="J226" s="252">
        <v>1.3350546638136507E-2</v>
      </c>
      <c r="K226" s="252">
        <v>1.00012855307412</v>
      </c>
      <c r="L226" s="252">
        <v>0.34197761766851897</v>
      </c>
      <c r="M226" s="252">
        <v>0.67556203856136676</v>
      </c>
      <c r="N226" s="252">
        <v>1.6907747376830002</v>
      </c>
    </row>
    <row r="227" spans="1:14" ht="11.1" customHeight="1">
      <c r="A227" s="165"/>
      <c r="B227" s="74" t="s">
        <v>430</v>
      </c>
      <c r="C227" s="252">
        <v>-1.1836759787653506</v>
      </c>
      <c r="D227" s="252">
        <v>-1.1998085938303262</v>
      </c>
      <c r="E227" s="252">
        <v>-2.4146411131110312</v>
      </c>
      <c r="F227" s="252">
        <v>-2.1655052027523425</v>
      </c>
      <c r="G227" s="252">
        <v>-2.3328176793824156</v>
      </c>
      <c r="H227" s="252">
        <v>-1.3277341276150878</v>
      </c>
      <c r="I227" s="252">
        <v>0.23338284907750051</v>
      </c>
      <c r="J227" s="252">
        <v>-0.65224288166008648</v>
      </c>
      <c r="K227" s="252">
        <v>-0.77527096797589934</v>
      </c>
      <c r="L227" s="252">
        <v>-1.0465065816973862</v>
      </c>
      <c r="M227" s="252">
        <v>0.16503467085593115</v>
      </c>
      <c r="N227" s="252">
        <v>-1.6799696695643149</v>
      </c>
    </row>
    <row r="228" spans="1:14" ht="11.1" customHeight="1">
      <c r="A228" s="165"/>
      <c r="B228" s="74" t="s">
        <v>431</v>
      </c>
      <c r="C228" s="252">
        <v>0.15275859406773407</v>
      </c>
      <c r="D228" s="252">
        <v>-1.2768862009302069</v>
      </c>
      <c r="E228" s="252">
        <v>1.6972431082962203E-2</v>
      </c>
      <c r="F228" s="252">
        <v>-4.6807703640837417E-2</v>
      </c>
      <c r="G228" s="252">
        <v>5.8156077121921612E-2</v>
      </c>
      <c r="H228" s="252">
        <v>8.1965319816418969E-2</v>
      </c>
      <c r="I228" s="252">
        <v>0.73090984248098323</v>
      </c>
      <c r="J228" s="252">
        <v>0.11868822194071527</v>
      </c>
      <c r="K228" s="252">
        <v>0.35436749880327056</v>
      </c>
      <c r="L228" s="252">
        <v>9.6744852542897775E-2</v>
      </c>
      <c r="M228" s="252">
        <v>0.42421398573722513</v>
      </c>
      <c r="N228" s="252">
        <v>0.2144755508566476</v>
      </c>
    </row>
    <row r="229" spans="1:14" ht="11.1" customHeight="1">
      <c r="A229" s="165"/>
      <c r="B229" s="74" t="s">
        <v>432</v>
      </c>
      <c r="C229" s="252">
        <v>-0.27947452736613343</v>
      </c>
      <c r="D229" s="252">
        <v>-3.8358975898168666</v>
      </c>
      <c r="E229" s="252">
        <v>0.5422595340121461</v>
      </c>
      <c r="F229" s="252">
        <v>0.59780533213530873</v>
      </c>
      <c r="G229" s="252">
        <v>-0.61880557961649174</v>
      </c>
      <c r="H229" s="252">
        <v>-0.44990406745429823</v>
      </c>
      <c r="I229" s="252">
        <v>0.34421339167245435</v>
      </c>
      <c r="J229" s="252">
        <v>-0.48441200765593351</v>
      </c>
      <c r="K229" s="252">
        <v>-1.5299320403116639</v>
      </c>
      <c r="L229" s="252">
        <v>-0.54803301043646968</v>
      </c>
      <c r="M229" s="252">
        <v>-0.21513695036669844</v>
      </c>
      <c r="N229" s="252">
        <v>-0.51297487525823726</v>
      </c>
    </row>
    <row r="230" spans="1:14" ht="15" customHeight="1">
      <c r="A230" s="165">
        <v>2013</v>
      </c>
      <c r="B230" s="74" t="s">
        <v>429</v>
      </c>
      <c r="C230" s="252">
        <v>-0.81830395375013154</v>
      </c>
      <c r="D230" s="252">
        <v>-1.7206099773604819</v>
      </c>
      <c r="E230" s="252">
        <v>-0.62499849955685249</v>
      </c>
      <c r="F230" s="252">
        <v>-0.82883051137093844</v>
      </c>
      <c r="G230" s="252">
        <v>-0.98730783897636343</v>
      </c>
      <c r="H230" s="252">
        <v>-0.99517548724358562</v>
      </c>
      <c r="I230" s="252">
        <v>-0.56614909337706365</v>
      </c>
      <c r="J230" s="252">
        <v>-0.34480945012997211</v>
      </c>
      <c r="K230" s="252">
        <v>-2.2363165390829636</v>
      </c>
      <c r="L230" s="252">
        <v>1.9707563773891934E-2</v>
      </c>
      <c r="M230" s="252">
        <v>-1.1464542477922066</v>
      </c>
      <c r="N230" s="252">
        <v>-0.98648472041051605</v>
      </c>
    </row>
    <row r="231" spans="1:14" ht="11.1" customHeight="1">
      <c r="A231" s="165"/>
      <c r="B231" s="74" t="s">
        <v>430</v>
      </c>
      <c r="C231" s="252">
        <v>1.2573301065299347</v>
      </c>
      <c r="D231" s="252">
        <v>2.4737183961019156</v>
      </c>
      <c r="E231" s="252">
        <v>2.2015746515241119</v>
      </c>
      <c r="F231" s="252">
        <v>2.4987062274571343</v>
      </c>
      <c r="G231" s="252">
        <v>1.9910831944956158</v>
      </c>
      <c r="H231" s="252">
        <v>1.1936274630633079</v>
      </c>
      <c r="I231" s="252">
        <v>0.2703025244192645</v>
      </c>
      <c r="J231" s="252">
        <v>0.89731500165885336</v>
      </c>
      <c r="K231" s="252">
        <v>7.3657803499088459E-2</v>
      </c>
      <c r="L231" s="252">
        <v>0.75587357987497228</v>
      </c>
      <c r="M231" s="252">
        <v>0.72353265000654687</v>
      </c>
      <c r="N231" s="252">
        <v>1.1507310347850677</v>
      </c>
    </row>
    <row r="232" spans="1:14" ht="11.1" customHeight="1">
      <c r="A232" s="165"/>
      <c r="B232" s="74" t="s">
        <v>431</v>
      </c>
      <c r="C232" s="252">
        <v>0.27403677802439574</v>
      </c>
      <c r="D232" s="252">
        <v>-2.1223153765667035</v>
      </c>
      <c r="E232" s="252">
        <v>0.24205323574786064</v>
      </c>
      <c r="F232" s="252">
        <v>0.20037313463221551</v>
      </c>
      <c r="G232" s="252">
        <v>0.13240577392468822</v>
      </c>
      <c r="H232" s="252">
        <v>1.9322278245795133E-2</v>
      </c>
      <c r="I232" s="252">
        <v>0.21604909216345902</v>
      </c>
      <c r="J232" s="252">
        <v>0.1318634253463955</v>
      </c>
      <c r="K232" s="252">
        <v>0.53583116092798377</v>
      </c>
      <c r="L232" s="252">
        <v>0.4735877484305604</v>
      </c>
      <c r="M232" s="252">
        <v>0.59758118388025139</v>
      </c>
      <c r="N232" s="252">
        <v>0.68128147689196794</v>
      </c>
    </row>
    <row r="233" spans="1:14" ht="11.1" customHeight="1">
      <c r="A233" s="165"/>
      <c r="B233" s="74" t="s">
        <v>432</v>
      </c>
      <c r="C233" s="252">
        <v>-0.50130322848875153</v>
      </c>
      <c r="D233" s="252">
        <v>-0.3391744618743644</v>
      </c>
      <c r="E233" s="252">
        <v>-0.9630966015469653</v>
      </c>
      <c r="F233" s="252">
        <v>-0.97503927528829593</v>
      </c>
      <c r="G233" s="252">
        <v>-1.0381449394024571</v>
      </c>
      <c r="H233" s="252">
        <v>-0.37271763531748547</v>
      </c>
      <c r="I233" s="252">
        <v>0.24611255556486356</v>
      </c>
      <c r="J233" s="252">
        <v>-0.62933826725368647</v>
      </c>
      <c r="K233" s="252">
        <v>-0.94002424156633424</v>
      </c>
      <c r="L233" s="252">
        <v>-0.28635879789042917</v>
      </c>
      <c r="M233" s="252">
        <v>-0.10620202395494971</v>
      </c>
      <c r="N233" s="252">
        <v>-1.1358719129509751</v>
      </c>
    </row>
    <row r="234" spans="1:14" ht="15" customHeight="1">
      <c r="A234" s="165">
        <v>2014</v>
      </c>
      <c r="B234" s="74" t="s">
        <v>429</v>
      </c>
      <c r="C234" s="252">
        <v>1.0458350501238129</v>
      </c>
      <c r="D234" s="252">
        <v>1.2396394133848787</v>
      </c>
      <c r="E234" s="252">
        <v>1.372800136703404</v>
      </c>
      <c r="F234" s="252">
        <v>1.227412798602785</v>
      </c>
      <c r="G234" s="252">
        <v>1.4280911197021879</v>
      </c>
      <c r="H234" s="252">
        <v>0.56413348204313252</v>
      </c>
      <c r="I234" s="252">
        <v>1.4863918463747723</v>
      </c>
      <c r="J234" s="252">
        <v>0.61038677448894418</v>
      </c>
      <c r="K234" s="252">
        <v>2.100405031862195</v>
      </c>
      <c r="L234" s="252">
        <v>0.90752536099194003</v>
      </c>
      <c r="M234" s="252">
        <v>1.294151207149369</v>
      </c>
      <c r="N234" s="252">
        <v>0.40961380418306703</v>
      </c>
    </row>
    <row r="235" spans="1:14" ht="11.1" customHeight="1">
      <c r="A235" s="165"/>
      <c r="B235" s="74" t="s">
        <v>430</v>
      </c>
      <c r="C235" s="252">
        <v>-0.11431204175778475</v>
      </c>
      <c r="D235" s="252">
        <v>-1.3675851023410104</v>
      </c>
      <c r="E235" s="252">
        <v>-0.19576981034953178</v>
      </c>
      <c r="F235" s="252">
        <v>0.10620260036439788</v>
      </c>
      <c r="G235" s="252">
        <v>-0.3464846852136958</v>
      </c>
      <c r="H235" s="252">
        <v>0.14412916209226978</v>
      </c>
      <c r="I235" s="252">
        <v>0.20256109864004657</v>
      </c>
      <c r="J235" s="252">
        <v>-0.28076703392203228</v>
      </c>
      <c r="K235" s="252">
        <v>-0.33605016405225285</v>
      </c>
      <c r="L235" s="252">
        <v>-9.5723474472762859E-2</v>
      </c>
      <c r="M235" s="252">
        <v>-8.064733742182284E-2</v>
      </c>
      <c r="N235" s="252">
        <v>-0.4013162067969489</v>
      </c>
    </row>
    <row r="236" spans="1:14" ht="11.1" customHeight="1">
      <c r="A236" s="165"/>
      <c r="B236" s="74" t="s">
        <v>431</v>
      </c>
      <c r="C236" s="252">
        <v>0.3148834534863596</v>
      </c>
      <c r="D236" s="252">
        <v>1.7872922934620021</v>
      </c>
      <c r="E236" s="252">
        <v>0.22100388177332775</v>
      </c>
      <c r="F236" s="252">
        <v>0.22016421337076508</v>
      </c>
      <c r="G236" s="252">
        <v>0.14489332177367942</v>
      </c>
      <c r="H236" s="252">
        <v>0.14583623530732837</v>
      </c>
      <c r="I236" s="252">
        <v>-0.1239588281173809</v>
      </c>
      <c r="J236" s="252">
        <v>5.8129744874023004E-2</v>
      </c>
      <c r="K236" s="252">
        <v>-0.53013109188133001</v>
      </c>
      <c r="L236" s="252">
        <v>0.8169285663522885</v>
      </c>
      <c r="M236" s="252">
        <v>0.27083096255191208</v>
      </c>
      <c r="N236" s="252">
        <v>0.62996192403284113</v>
      </c>
    </row>
    <row r="237" spans="1:14" ht="11.1" customHeight="1">
      <c r="A237" s="165"/>
      <c r="B237" s="74" t="s">
        <v>432</v>
      </c>
      <c r="C237" s="252">
        <v>6.7116712671051459E-2</v>
      </c>
      <c r="D237" s="252">
        <v>-0.25297058091318547</v>
      </c>
      <c r="E237" s="252">
        <v>-8.4921903939957133E-2</v>
      </c>
      <c r="F237" s="252">
        <v>-0.16282564532194499</v>
      </c>
      <c r="G237" s="252">
        <v>-0.78222677388193063</v>
      </c>
      <c r="H237" s="252">
        <v>0.15670940604543659</v>
      </c>
      <c r="I237" s="252">
        <v>-0.99707511452963615</v>
      </c>
      <c r="J237" s="252">
        <v>8.9918961039899159E-2</v>
      </c>
      <c r="K237" s="252">
        <v>0.65031276632197432</v>
      </c>
      <c r="L237" s="252">
        <v>1.5673101451966431E-2</v>
      </c>
      <c r="M237" s="252">
        <v>0.64441905509815456</v>
      </c>
      <c r="N237" s="252">
        <v>-0.40586726815541851</v>
      </c>
    </row>
    <row r="238" spans="1:14" ht="15" customHeight="1">
      <c r="A238" s="165">
        <v>2015</v>
      </c>
      <c r="B238" s="74" t="s">
        <v>429</v>
      </c>
      <c r="C238" s="252">
        <v>0.23393389023121358</v>
      </c>
      <c r="D238" s="252">
        <v>-2.1507414182059676</v>
      </c>
      <c r="E238" s="252">
        <v>0.28204315910545574</v>
      </c>
      <c r="F238" s="252">
        <v>0.20810407639335438</v>
      </c>
      <c r="G238" s="252">
        <v>-9.7979400006678929E-2</v>
      </c>
      <c r="H238" s="252">
        <v>6.5150820610554661E-2</v>
      </c>
      <c r="I238" s="252">
        <v>0.47369326092625386</v>
      </c>
      <c r="J238" s="252">
        <v>-0.20022421534690693</v>
      </c>
      <c r="K238" s="252">
        <v>1.2282246192846884</v>
      </c>
      <c r="L238" s="252">
        <v>1.1369675577745966</v>
      </c>
      <c r="M238" s="252">
        <v>0.27481951755837031</v>
      </c>
      <c r="N238" s="252">
        <v>-0.38902449211924761</v>
      </c>
    </row>
    <row r="239" spans="1:14" ht="10.5" customHeight="1">
      <c r="A239" s="165"/>
      <c r="B239" s="74" t="s">
        <v>430</v>
      </c>
      <c r="C239" s="252">
        <v>4.2175144989030855E-2</v>
      </c>
      <c r="D239" s="252">
        <v>-2.5342179279485748</v>
      </c>
      <c r="E239" s="252">
        <v>0.23406302006033286</v>
      </c>
      <c r="F239" s="252">
        <v>0.46035498770160643</v>
      </c>
      <c r="G239" s="252">
        <v>-8.344921804935268E-2</v>
      </c>
      <c r="H239" s="252">
        <v>2.0698171982914459E-2</v>
      </c>
      <c r="I239" s="252">
        <v>0.34777047501984271</v>
      </c>
      <c r="J239" s="252">
        <v>-0.38350803433424119</v>
      </c>
      <c r="K239" s="252">
        <v>-0.56386432903177308</v>
      </c>
      <c r="L239" s="252">
        <v>0.16663138420757662</v>
      </c>
      <c r="M239" s="252">
        <v>0.17555239030177461</v>
      </c>
      <c r="N239" s="252">
        <v>-0.26959129597813103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26" t="s">
        <v>201</v>
      </c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281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573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270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99">
        <v>13189.816500000001</v>
      </c>
      <c r="D11" s="99">
        <v>198.9847</v>
      </c>
      <c r="E11" s="99">
        <v>4070.5646000000002</v>
      </c>
      <c r="F11" s="99">
        <v>3726.2550000000001</v>
      </c>
      <c r="G11" s="99">
        <v>1039.6962000000001</v>
      </c>
      <c r="H11" s="99">
        <v>2942.1284999999998</v>
      </c>
      <c r="I11" s="99">
        <v>339.20609999999999</v>
      </c>
      <c r="J11" s="99">
        <v>462.17660000000001</v>
      </c>
      <c r="K11" s="99">
        <v>79.5745</v>
      </c>
      <c r="L11" s="99">
        <v>654.01260000000002</v>
      </c>
      <c r="M11" s="99">
        <v>2866.6176</v>
      </c>
      <c r="N11" s="99">
        <v>536.85509999999999</v>
      </c>
    </row>
    <row r="12" spans="1:14" ht="11.1" hidden="1" customHeight="1">
      <c r="A12" s="165"/>
      <c r="B12" s="74" t="s">
        <v>430</v>
      </c>
      <c r="C12" s="99">
        <v>13087.947900000001</v>
      </c>
      <c r="D12" s="99">
        <v>177.82400000000001</v>
      </c>
      <c r="E12" s="99">
        <v>4011.0904</v>
      </c>
      <c r="F12" s="99">
        <v>3667.4679999999998</v>
      </c>
      <c r="G12" s="99">
        <v>1061.6629</v>
      </c>
      <c r="H12" s="99">
        <v>2923.1006000000002</v>
      </c>
      <c r="I12" s="99">
        <v>334.69979999999998</v>
      </c>
      <c r="J12" s="99">
        <v>466.36669999999998</v>
      </c>
      <c r="K12" s="99">
        <v>78.148700000000005</v>
      </c>
      <c r="L12" s="99">
        <v>651.20579999999995</v>
      </c>
      <c r="M12" s="99">
        <v>2838.2130000000002</v>
      </c>
      <c r="N12" s="99">
        <v>545.63599999999997</v>
      </c>
    </row>
    <row r="13" spans="1:14" ht="11.1" hidden="1" customHeight="1">
      <c r="A13" s="165"/>
      <c r="B13" s="74" t="s">
        <v>431</v>
      </c>
      <c r="C13" s="99">
        <v>12940.732800000002</v>
      </c>
      <c r="D13" s="99">
        <v>172.67660000000001</v>
      </c>
      <c r="E13" s="99">
        <v>3932.8216000000002</v>
      </c>
      <c r="F13" s="99">
        <v>3592.8946999999998</v>
      </c>
      <c r="G13" s="99">
        <v>1064.0433</v>
      </c>
      <c r="H13" s="99">
        <v>2898.3969999999999</v>
      </c>
      <c r="I13" s="99">
        <v>332.64190000000002</v>
      </c>
      <c r="J13" s="99">
        <v>442.00639999999999</v>
      </c>
      <c r="K13" s="99">
        <v>78.029499999999999</v>
      </c>
      <c r="L13" s="99">
        <v>650.37249999999995</v>
      </c>
      <c r="M13" s="99">
        <v>2822.8469</v>
      </c>
      <c r="N13" s="99">
        <v>546.89710000000002</v>
      </c>
    </row>
    <row r="14" spans="1:14" ht="11.1" hidden="1" customHeight="1">
      <c r="A14" s="165"/>
      <c r="B14" s="74" t="s">
        <v>432</v>
      </c>
      <c r="C14" s="99">
        <v>12975.5705</v>
      </c>
      <c r="D14" s="99">
        <v>169.7028</v>
      </c>
      <c r="E14" s="99">
        <v>3876.1635999999999</v>
      </c>
      <c r="F14" s="99">
        <v>3541.7618000000002</v>
      </c>
      <c r="G14" s="99">
        <v>1082.4010000000001</v>
      </c>
      <c r="H14" s="99">
        <v>2914.0482999999999</v>
      </c>
      <c r="I14" s="99">
        <v>332.29579999999999</v>
      </c>
      <c r="J14" s="99">
        <v>445.8467</v>
      </c>
      <c r="K14" s="99">
        <v>78.715599999999995</v>
      </c>
      <c r="L14" s="99">
        <v>656.52189999999996</v>
      </c>
      <c r="M14" s="99">
        <v>2865.9299000000001</v>
      </c>
      <c r="N14" s="99">
        <v>553.94489999999996</v>
      </c>
    </row>
    <row r="15" spans="1:14" ht="15" hidden="1" customHeight="1">
      <c r="A15" s="165">
        <v>1992</v>
      </c>
      <c r="B15" s="74" t="s">
        <v>429</v>
      </c>
      <c r="C15" s="99">
        <v>13024.940700000001</v>
      </c>
      <c r="D15" s="99">
        <v>163.48949999999999</v>
      </c>
      <c r="E15" s="99">
        <v>3878.6134999999999</v>
      </c>
      <c r="F15" s="99">
        <v>3544.3287</v>
      </c>
      <c r="G15" s="99">
        <v>1110.4688000000001</v>
      </c>
      <c r="H15" s="99">
        <v>2917.0709999999999</v>
      </c>
      <c r="I15" s="99">
        <v>338.71030000000002</v>
      </c>
      <c r="J15" s="99">
        <v>454.0283</v>
      </c>
      <c r="K15" s="99">
        <v>83.391599999999997</v>
      </c>
      <c r="L15" s="99">
        <v>670.36369999999999</v>
      </c>
      <c r="M15" s="99">
        <v>2851.7062000000001</v>
      </c>
      <c r="N15" s="99">
        <v>557.09780000000001</v>
      </c>
    </row>
    <row r="16" spans="1:14" ht="11.1" hidden="1" customHeight="1">
      <c r="A16" s="165"/>
      <c r="B16" s="74" t="s">
        <v>430</v>
      </c>
      <c r="C16" s="99">
        <v>12984.6811</v>
      </c>
      <c r="D16" s="99">
        <v>158.1258</v>
      </c>
      <c r="E16" s="99">
        <v>3826.4681999999998</v>
      </c>
      <c r="F16" s="99">
        <v>3497.692</v>
      </c>
      <c r="G16" s="99">
        <v>1121.6787999999999</v>
      </c>
      <c r="H16" s="99">
        <v>2895.0145000000002</v>
      </c>
      <c r="I16" s="99">
        <v>338.40120000000002</v>
      </c>
      <c r="J16" s="99">
        <v>441.22039999999998</v>
      </c>
      <c r="K16" s="99">
        <v>84.313299999999998</v>
      </c>
      <c r="L16" s="99">
        <v>675.75509999999997</v>
      </c>
      <c r="M16" s="99">
        <v>2887.9412000000002</v>
      </c>
      <c r="N16" s="99">
        <v>555.76260000000002</v>
      </c>
    </row>
    <row r="17" spans="1:14" ht="11.1" hidden="1" customHeight="1">
      <c r="A17" s="165"/>
      <c r="B17" s="74" t="s">
        <v>431</v>
      </c>
      <c r="C17" s="99">
        <v>12837.241599999999</v>
      </c>
      <c r="D17" s="99">
        <v>152.32669999999999</v>
      </c>
      <c r="E17" s="99">
        <v>3755.0203000000001</v>
      </c>
      <c r="F17" s="99">
        <v>3429.3148000000001</v>
      </c>
      <c r="G17" s="99">
        <v>1125.635</v>
      </c>
      <c r="H17" s="99">
        <v>2868.9533000000001</v>
      </c>
      <c r="I17" s="99">
        <v>334.49869999999999</v>
      </c>
      <c r="J17" s="99">
        <v>441.54860000000002</v>
      </c>
      <c r="K17" s="99">
        <v>84.149100000000004</v>
      </c>
      <c r="L17" s="99">
        <v>669.49959999999999</v>
      </c>
      <c r="M17" s="99">
        <v>2853.8582999999999</v>
      </c>
      <c r="N17" s="99">
        <v>551.75199999999995</v>
      </c>
    </row>
    <row r="18" spans="1:14" ht="11.1" hidden="1" customHeight="1">
      <c r="A18" s="165"/>
      <c r="B18" s="74" t="s">
        <v>432</v>
      </c>
      <c r="C18" s="99">
        <v>12711.136399999999</v>
      </c>
      <c r="D18" s="99">
        <v>146.19540000000001</v>
      </c>
      <c r="E18" s="99">
        <v>3684.2302</v>
      </c>
      <c r="F18" s="99">
        <v>3363.4295000000002</v>
      </c>
      <c r="G18" s="99">
        <v>1140.9921999999999</v>
      </c>
      <c r="H18" s="99">
        <v>2846.0792000000001</v>
      </c>
      <c r="I18" s="99">
        <v>328.23079999999999</v>
      </c>
      <c r="J18" s="99">
        <v>438.68150000000003</v>
      </c>
      <c r="K18" s="99">
        <v>84.64</v>
      </c>
      <c r="L18" s="99">
        <v>661.68190000000004</v>
      </c>
      <c r="M18" s="99">
        <v>2830.6093999999998</v>
      </c>
      <c r="N18" s="99">
        <v>549.79579999999999</v>
      </c>
    </row>
    <row r="19" spans="1:14" ht="15" hidden="1" customHeight="1">
      <c r="A19" s="165">
        <v>1993</v>
      </c>
      <c r="B19" s="74" t="s">
        <v>429</v>
      </c>
      <c r="C19" s="99">
        <v>12519.7875</v>
      </c>
      <c r="D19" s="99">
        <v>142.12200000000001</v>
      </c>
      <c r="E19" s="99">
        <v>3517.6592999999998</v>
      </c>
      <c r="F19" s="99">
        <v>3204.4202</v>
      </c>
      <c r="G19" s="99">
        <v>1103.4938</v>
      </c>
      <c r="H19" s="99">
        <v>2845.7240000000002</v>
      </c>
      <c r="I19" s="99">
        <v>332.0059</v>
      </c>
      <c r="J19" s="99">
        <v>447.11540000000002</v>
      </c>
      <c r="K19" s="99">
        <v>84.634799999999998</v>
      </c>
      <c r="L19" s="99">
        <v>665.66049999999996</v>
      </c>
      <c r="M19" s="99">
        <v>2827.6206000000002</v>
      </c>
      <c r="N19" s="99">
        <v>553.75120000000004</v>
      </c>
    </row>
    <row r="20" spans="1:14" ht="11.1" hidden="1" customHeight="1">
      <c r="A20" s="165"/>
      <c r="B20" s="74" t="s">
        <v>430</v>
      </c>
      <c r="C20" s="99">
        <v>12478.037000000002</v>
      </c>
      <c r="D20" s="99">
        <v>139.58699999999999</v>
      </c>
      <c r="E20" s="99">
        <v>3451.5021000000002</v>
      </c>
      <c r="F20" s="99">
        <v>3138.5684000000001</v>
      </c>
      <c r="G20" s="99">
        <v>1125.5989</v>
      </c>
      <c r="H20" s="99">
        <v>2837.2755000000002</v>
      </c>
      <c r="I20" s="99">
        <v>331.57740000000001</v>
      </c>
      <c r="J20" s="99">
        <v>447.19459999999998</v>
      </c>
      <c r="K20" s="99">
        <v>86.114400000000003</v>
      </c>
      <c r="L20" s="99">
        <v>667.21339999999998</v>
      </c>
      <c r="M20" s="99">
        <v>2838.0682000000002</v>
      </c>
      <c r="N20" s="99">
        <v>553.90549999999996</v>
      </c>
    </row>
    <row r="21" spans="1:14" ht="11.1" hidden="1" customHeight="1">
      <c r="A21" s="165"/>
      <c r="B21" s="74" t="s">
        <v>431</v>
      </c>
      <c r="C21" s="99">
        <v>12419.329099999999</v>
      </c>
      <c r="D21" s="99">
        <v>137.40029999999999</v>
      </c>
      <c r="E21" s="99">
        <v>3406.5340999999999</v>
      </c>
      <c r="F21" s="99">
        <v>3096.5846999999999</v>
      </c>
      <c r="G21" s="99">
        <v>1135.8916999999999</v>
      </c>
      <c r="H21" s="99">
        <v>2820.7914000000001</v>
      </c>
      <c r="I21" s="99">
        <v>329.54129999999998</v>
      </c>
      <c r="J21" s="99">
        <v>446.36</v>
      </c>
      <c r="K21" s="99">
        <v>87.483400000000003</v>
      </c>
      <c r="L21" s="99">
        <v>667.07719999999995</v>
      </c>
      <c r="M21" s="99">
        <v>2833.4195</v>
      </c>
      <c r="N21" s="99">
        <v>554.83019999999999</v>
      </c>
    </row>
    <row r="22" spans="1:14" ht="11.1" hidden="1" customHeight="1">
      <c r="A22" s="165"/>
      <c r="B22" s="74" t="s">
        <v>432</v>
      </c>
      <c r="C22" s="99">
        <v>12365.661399999999</v>
      </c>
      <c r="D22" s="99">
        <v>135.72219999999999</v>
      </c>
      <c r="E22" s="99">
        <v>3371.3634000000002</v>
      </c>
      <c r="F22" s="99">
        <v>3057.3888000000002</v>
      </c>
      <c r="G22" s="99">
        <v>1154.8412000000001</v>
      </c>
      <c r="H22" s="99">
        <v>2802.7653</v>
      </c>
      <c r="I22" s="99">
        <v>324.7577</v>
      </c>
      <c r="J22" s="99">
        <v>444.77379999999999</v>
      </c>
      <c r="K22" s="99">
        <v>87.763999999999996</v>
      </c>
      <c r="L22" s="99">
        <v>668.69529999999997</v>
      </c>
      <c r="M22" s="99">
        <v>2820.3251</v>
      </c>
      <c r="N22" s="99">
        <v>554.65340000000003</v>
      </c>
    </row>
    <row r="23" spans="1:14" ht="15" hidden="1" customHeight="1">
      <c r="A23" s="165">
        <v>1994</v>
      </c>
      <c r="B23" s="74" t="s">
        <v>429</v>
      </c>
      <c r="C23" s="99">
        <v>12384.135899999999</v>
      </c>
      <c r="D23" s="99">
        <v>136.49379999999999</v>
      </c>
      <c r="E23" s="99">
        <v>3303.4721</v>
      </c>
      <c r="F23" s="99">
        <v>2999.5408000000002</v>
      </c>
      <c r="G23" s="99">
        <v>1166.5527999999999</v>
      </c>
      <c r="H23" s="99">
        <v>2807.3638999999998</v>
      </c>
      <c r="I23" s="99">
        <v>329.40100000000001</v>
      </c>
      <c r="J23" s="99">
        <v>451.4049</v>
      </c>
      <c r="K23" s="99">
        <v>87.789199999999994</v>
      </c>
      <c r="L23" s="99">
        <v>682.89</v>
      </c>
      <c r="M23" s="99">
        <v>2856.0365000000002</v>
      </c>
      <c r="N23" s="99">
        <v>562.73170000000005</v>
      </c>
    </row>
    <row r="24" spans="1:14" ht="11.1" hidden="1" customHeight="1">
      <c r="A24" s="165"/>
      <c r="B24" s="74" t="s">
        <v>430</v>
      </c>
      <c r="C24" s="99">
        <v>12345.0126</v>
      </c>
      <c r="D24" s="99">
        <v>135.2039</v>
      </c>
      <c r="E24" s="99">
        <v>3284.3566999999998</v>
      </c>
      <c r="F24" s="99">
        <v>2982.8004999999998</v>
      </c>
      <c r="G24" s="99">
        <v>1162.5929000000001</v>
      </c>
      <c r="H24" s="99">
        <v>2787.9378000000002</v>
      </c>
      <c r="I24" s="99">
        <v>326.94200000000001</v>
      </c>
      <c r="J24" s="99">
        <v>449.71269999999998</v>
      </c>
      <c r="K24" s="99">
        <v>88.625699999999995</v>
      </c>
      <c r="L24" s="99">
        <v>687.93029999999999</v>
      </c>
      <c r="M24" s="99">
        <v>2859.7649000000001</v>
      </c>
      <c r="N24" s="99">
        <v>561.94569999999999</v>
      </c>
    </row>
    <row r="25" spans="1:14" ht="11.1" hidden="1" customHeight="1">
      <c r="A25" s="165"/>
      <c r="B25" s="74" t="s">
        <v>431</v>
      </c>
      <c r="C25" s="99">
        <v>12381.4231</v>
      </c>
      <c r="D25" s="99">
        <v>135.1157</v>
      </c>
      <c r="E25" s="99">
        <v>3267.8222999999998</v>
      </c>
      <c r="F25" s="99">
        <v>2963.8820000000001</v>
      </c>
      <c r="G25" s="99">
        <v>1175.8005000000001</v>
      </c>
      <c r="H25" s="99">
        <v>2788.4353000000001</v>
      </c>
      <c r="I25" s="99">
        <v>327.62700000000001</v>
      </c>
      <c r="J25" s="99">
        <v>449.83370000000002</v>
      </c>
      <c r="K25" s="99">
        <v>90.331199999999995</v>
      </c>
      <c r="L25" s="99">
        <v>707.78039999999999</v>
      </c>
      <c r="M25" s="99">
        <v>2870.9720000000002</v>
      </c>
      <c r="N25" s="99">
        <v>567.70500000000004</v>
      </c>
    </row>
    <row r="26" spans="1:14" ht="11.1" hidden="1" customHeight="1">
      <c r="A26" s="165"/>
      <c r="B26" s="74" t="s">
        <v>432</v>
      </c>
      <c r="C26" s="99">
        <v>12382.459299999999</v>
      </c>
      <c r="D26" s="99">
        <v>135.42150000000001</v>
      </c>
      <c r="E26" s="99">
        <v>3241.8330999999998</v>
      </c>
      <c r="F26" s="99">
        <v>2941.7046999999998</v>
      </c>
      <c r="G26" s="99">
        <v>1237.2664</v>
      </c>
      <c r="H26" s="99">
        <v>2765.4373999999998</v>
      </c>
      <c r="I26" s="99">
        <v>324.08080000000001</v>
      </c>
      <c r="J26" s="99">
        <v>445.12810000000002</v>
      </c>
      <c r="K26" s="99">
        <v>89.506</v>
      </c>
      <c r="L26" s="99">
        <v>716.29449999999997</v>
      </c>
      <c r="M26" s="99">
        <v>2860.2040000000002</v>
      </c>
      <c r="N26" s="99">
        <v>567.28750000000002</v>
      </c>
    </row>
    <row r="27" spans="1:14" ht="15" hidden="1" customHeight="1">
      <c r="A27" s="165">
        <v>1995</v>
      </c>
      <c r="B27" s="74" t="s">
        <v>429</v>
      </c>
      <c r="C27" s="99">
        <v>12353.0466</v>
      </c>
      <c r="D27" s="99">
        <v>134.48769999999999</v>
      </c>
      <c r="E27" s="99">
        <v>3247.9677999999999</v>
      </c>
      <c r="F27" s="99">
        <v>2946.3344000000002</v>
      </c>
      <c r="G27" s="99">
        <v>1209.9114999999999</v>
      </c>
      <c r="H27" s="99">
        <v>2749.3604</v>
      </c>
      <c r="I27" s="99">
        <v>322.4128</v>
      </c>
      <c r="J27" s="99">
        <v>443.56189999999998</v>
      </c>
      <c r="K27" s="99">
        <v>91.219300000000004</v>
      </c>
      <c r="L27" s="99">
        <v>727.8356</v>
      </c>
      <c r="M27" s="99">
        <v>2859.9335999999998</v>
      </c>
      <c r="N27" s="99">
        <v>566.35599999999999</v>
      </c>
    </row>
    <row r="28" spans="1:14" ht="11.1" hidden="1" customHeight="1">
      <c r="A28" s="165"/>
      <c r="B28" s="74" t="s">
        <v>430</v>
      </c>
      <c r="C28" s="99">
        <v>12272.836299999997</v>
      </c>
      <c r="D28" s="99">
        <v>133.86279999999999</v>
      </c>
      <c r="E28" s="99">
        <v>3207.6003999999998</v>
      </c>
      <c r="F28" s="99">
        <v>2909.9715000000001</v>
      </c>
      <c r="G28" s="99">
        <v>1162.355</v>
      </c>
      <c r="H28" s="99">
        <v>2738.0430999999999</v>
      </c>
      <c r="I28" s="99">
        <v>321.32960000000003</v>
      </c>
      <c r="J28" s="99">
        <v>442.68110000000001</v>
      </c>
      <c r="K28" s="99">
        <v>92.214399999999998</v>
      </c>
      <c r="L28" s="99">
        <v>738.17849999999999</v>
      </c>
      <c r="M28" s="99">
        <v>2870.7509</v>
      </c>
      <c r="N28" s="99">
        <v>565.82050000000004</v>
      </c>
    </row>
    <row r="29" spans="1:14" ht="11.1" hidden="1" customHeight="1">
      <c r="A29" s="165"/>
      <c r="B29" s="74" t="s">
        <v>431</v>
      </c>
      <c r="C29" s="99">
        <v>12303.8742</v>
      </c>
      <c r="D29" s="99">
        <v>132.15940000000001</v>
      </c>
      <c r="E29" s="99">
        <v>3201.6448999999998</v>
      </c>
      <c r="F29" s="99">
        <v>2905.59</v>
      </c>
      <c r="G29" s="99">
        <v>1158.5889999999999</v>
      </c>
      <c r="H29" s="99">
        <v>2746.0850999999998</v>
      </c>
      <c r="I29" s="99">
        <v>321.4246</v>
      </c>
      <c r="J29" s="99">
        <v>443.50639999999999</v>
      </c>
      <c r="K29" s="99">
        <v>93.31</v>
      </c>
      <c r="L29" s="99">
        <v>748.41430000000003</v>
      </c>
      <c r="M29" s="99">
        <v>2891.4985000000001</v>
      </c>
      <c r="N29" s="99">
        <v>567.24199999999996</v>
      </c>
    </row>
    <row r="30" spans="1:14" ht="11.1" hidden="1" customHeight="1">
      <c r="A30" s="165"/>
      <c r="B30" s="74" t="s">
        <v>432</v>
      </c>
      <c r="C30" s="99">
        <v>12354.3285</v>
      </c>
      <c r="D30" s="99">
        <v>132.28970000000001</v>
      </c>
      <c r="E30" s="99">
        <v>3145.7683000000002</v>
      </c>
      <c r="F30" s="99">
        <v>2851.1248000000001</v>
      </c>
      <c r="G30" s="99">
        <v>1216.0479</v>
      </c>
      <c r="H30" s="99">
        <v>2750.3784999999998</v>
      </c>
      <c r="I30" s="99">
        <v>320.97980000000001</v>
      </c>
      <c r="J30" s="99">
        <v>443.02809999999999</v>
      </c>
      <c r="K30" s="99">
        <v>95.050799999999995</v>
      </c>
      <c r="L30" s="99">
        <v>759.95960000000002</v>
      </c>
      <c r="M30" s="99">
        <v>2919.5578999999998</v>
      </c>
      <c r="N30" s="99">
        <v>571.26790000000005</v>
      </c>
    </row>
    <row r="31" spans="1:14" ht="15" hidden="1" customHeight="1">
      <c r="A31" s="165">
        <v>1996</v>
      </c>
      <c r="B31" s="74" t="s">
        <v>429</v>
      </c>
      <c r="C31" s="99">
        <v>12131.018799999998</v>
      </c>
      <c r="D31" s="99">
        <v>123.1956</v>
      </c>
      <c r="E31" s="99">
        <v>3125.6855</v>
      </c>
      <c r="F31" s="99">
        <v>2833.7208000000001</v>
      </c>
      <c r="G31" s="99">
        <v>1051.9100000000001</v>
      </c>
      <c r="H31" s="99">
        <v>2726.0419999999999</v>
      </c>
      <c r="I31" s="99">
        <v>317.60390000000001</v>
      </c>
      <c r="J31" s="99">
        <v>439.29379999999998</v>
      </c>
      <c r="K31" s="99">
        <v>96.215199999999996</v>
      </c>
      <c r="L31" s="99">
        <v>763.34680000000003</v>
      </c>
      <c r="M31" s="99">
        <v>2913.5106999999998</v>
      </c>
      <c r="N31" s="99">
        <v>574.21529999999996</v>
      </c>
    </row>
    <row r="32" spans="1:14" ht="11.1" hidden="1" customHeight="1">
      <c r="A32" s="165"/>
      <c r="B32" s="74" t="s">
        <v>430</v>
      </c>
      <c r="C32" s="99">
        <v>12198.559500000001</v>
      </c>
      <c r="D32" s="99">
        <v>126.29989999999999</v>
      </c>
      <c r="E32" s="99">
        <v>3092.3463999999999</v>
      </c>
      <c r="F32" s="99">
        <v>2802.9078</v>
      </c>
      <c r="G32" s="99">
        <v>1132.6677999999999</v>
      </c>
      <c r="H32" s="99">
        <v>2708.6689000000001</v>
      </c>
      <c r="I32" s="99">
        <v>315.42809999999997</v>
      </c>
      <c r="J32" s="99">
        <v>437.60320000000002</v>
      </c>
      <c r="K32" s="99">
        <v>96.895899999999997</v>
      </c>
      <c r="L32" s="99">
        <v>769.64149999999995</v>
      </c>
      <c r="M32" s="99">
        <v>2940.6788000000001</v>
      </c>
      <c r="N32" s="99">
        <v>578.32899999999995</v>
      </c>
    </row>
    <row r="33" spans="1:14" ht="11.1" hidden="1" customHeight="1">
      <c r="A33" s="165"/>
      <c r="B33" s="74" t="s">
        <v>431</v>
      </c>
      <c r="C33" s="99">
        <v>12189.443400000002</v>
      </c>
      <c r="D33" s="99">
        <v>127.04340000000001</v>
      </c>
      <c r="E33" s="99">
        <v>3074.3528999999999</v>
      </c>
      <c r="F33" s="99">
        <v>2785.4888000000001</v>
      </c>
      <c r="G33" s="99">
        <v>1148.8534999999999</v>
      </c>
      <c r="H33" s="99">
        <v>2690.5814</v>
      </c>
      <c r="I33" s="99">
        <v>313.86040000000003</v>
      </c>
      <c r="J33" s="99">
        <v>435.45780000000002</v>
      </c>
      <c r="K33" s="99">
        <v>97.249899999999997</v>
      </c>
      <c r="L33" s="99">
        <v>780.73199999999997</v>
      </c>
      <c r="M33" s="99">
        <v>2940.9418000000001</v>
      </c>
      <c r="N33" s="99">
        <v>580.37030000000004</v>
      </c>
    </row>
    <row r="34" spans="1:14" ht="11.1" hidden="1" customHeight="1">
      <c r="A34" s="165"/>
      <c r="B34" s="74" t="s">
        <v>432</v>
      </c>
      <c r="C34" s="99">
        <v>12047.134699999999</v>
      </c>
      <c r="D34" s="99">
        <v>126.5491</v>
      </c>
      <c r="E34" s="99">
        <v>3031.9380999999998</v>
      </c>
      <c r="F34" s="99">
        <v>2748.6003000000001</v>
      </c>
      <c r="G34" s="99">
        <v>1063.6831</v>
      </c>
      <c r="H34" s="99">
        <v>2676.511</v>
      </c>
      <c r="I34" s="99">
        <v>311.39530000000002</v>
      </c>
      <c r="J34" s="99">
        <v>433.9366</v>
      </c>
      <c r="K34" s="99">
        <v>97.274100000000004</v>
      </c>
      <c r="L34" s="99">
        <v>788.29049999999995</v>
      </c>
      <c r="M34" s="99">
        <v>2937.7494999999999</v>
      </c>
      <c r="N34" s="99">
        <v>579.80740000000003</v>
      </c>
    </row>
    <row r="35" spans="1:14" ht="15" hidden="1" customHeight="1">
      <c r="A35" s="165">
        <v>1997</v>
      </c>
      <c r="B35" s="74" t="s">
        <v>429</v>
      </c>
      <c r="C35" s="99">
        <v>11868.642099999999</v>
      </c>
      <c r="D35" s="99">
        <v>121.6344</v>
      </c>
      <c r="E35" s="99">
        <v>2951.4576000000002</v>
      </c>
      <c r="F35" s="99">
        <v>2680.4256999999998</v>
      </c>
      <c r="G35" s="99">
        <v>1008.3321999999999</v>
      </c>
      <c r="H35" s="99">
        <v>2648.5659000000001</v>
      </c>
      <c r="I35" s="99">
        <v>306.81889999999999</v>
      </c>
      <c r="J35" s="99">
        <v>431.5634</v>
      </c>
      <c r="K35" s="99">
        <v>97.040899999999993</v>
      </c>
      <c r="L35" s="99">
        <v>788.08069999999998</v>
      </c>
      <c r="M35" s="99">
        <v>2934.1554999999998</v>
      </c>
      <c r="N35" s="99">
        <v>580.99260000000004</v>
      </c>
    </row>
    <row r="36" spans="1:14" ht="11.1" hidden="1" customHeight="1">
      <c r="A36" s="165"/>
      <c r="B36" s="74" t="s">
        <v>430</v>
      </c>
      <c r="C36" s="99">
        <v>12080.715199999999</v>
      </c>
      <c r="D36" s="99">
        <v>124.50069999999999</v>
      </c>
      <c r="E36" s="99">
        <v>3054.1968999999999</v>
      </c>
      <c r="F36" s="99">
        <v>2775.1390999999999</v>
      </c>
      <c r="G36" s="99">
        <v>1099.5942</v>
      </c>
      <c r="H36" s="99">
        <v>2662.4634000000001</v>
      </c>
      <c r="I36" s="99">
        <v>307.50709999999998</v>
      </c>
      <c r="J36" s="99">
        <v>430.87220000000002</v>
      </c>
      <c r="K36" s="99">
        <v>96.752200000000002</v>
      </c>
      <c r="L36" s="99">
        <v>798.04669999999999</v>
      </c>
      <c r="M36" s="99">
        <v>2925.4090999999999</v>
      </c>
      <c r="N36" s="99">
        <v>581.37270000000001</v>
      </c>
    </row>
    <row r="37" spans="1:14" ht="11.1" hidden="1" customHeight="1">
      <c r="A37" s="165"/>
      <c r="B37" s="74" t="s">
        <v>431</v>
      </c>
      <c r="C37" s="99">
        <v>12060.8604</v>
      </c>
      <c r="D37" s="99">
        <v>122.62560000000001</v>
      </c>
      <c r="E37" s="99">
        <v>3026.5621000000001</v>
      </c>
      <c r="F37" s="99">
        <v>2751.6322</v>
      </c>
      <c r="G37" s="99">
        <v>1096.1890000000001</v>
      </c>
      <c r="H37" s="99">
        <v>2662.4371000000001</v>
      </c>
      <c r="I37" s="99">
        <v>309.08670000000001</v>
      </c>
      <c r="J37" s="99">
        <v>431.43340000000001</v>
      </c>
      <c r="K37" s="99">
        <v>98.986999999999995</v>
      </c>
      <c r="L37" s="99">
        <v>812.54390000000001</v>
      </c>
      <c r="M37" s="99">
        <v>2923.6923000000002</v>
      </c>
      <c r="N37" s="99">
        <v>577.30330000000004</v>
      </c>
    </row>
    <row r="38" spans="1:14" ht="11.1" hidden="1" customHeight="1">
      <c r="A38" s="165"/>
      <c r="B38" s="74" t="s">
        <v>432</v>
      </c>
      <c r="C38" s="99">
        <v>11990.0064</v>
      </c>
      <c r="D38" s="99">
        <v>123.4564</v>
      </c>
      <c r="E38" s="99">
        <v>3013.1079</v>
      </c>
      <c r="F38" s="99">
        <v>2742.5473000000002</v>
      </c>
      <c r="G38" s="99">
        <v>1038.3795</v>
      </c>
      <c r="H38" s="99">
        <v>2656.6529</v>
      </c>
      <c r="I38" s="99">
        <v>309.32850000000002</v>
      </c>
      <c r="J38" s="99">
        <v>430.96140000000003</v>
      </c>
      <c r="K38" s="99">
        <v>100.12220000000001</v>
      </c>
      <c r="L38" s="99">
        <v>828.86030000000005</v>
      </c>
      <c r="M38" s="99">
        <v>2914.3020999999999</v>
      </c>
      <c r="N38" s="99">
        <v>574.83519999999999</v>
      </c>
    </row>
    <row r="39" spans="1:14" ht="15" hidden="1" customHeight="1">
      <c r="A39" s="165">
        <v>1998</v>
      </c>
      <c r="B39" s="74" t="s">
        <v>429</v>
      </c>
      <c r="C39" s="99">
        <v>11957.467899999998</v>
      </c>
      <c r="D39" s="99">
        <v>122.0549</v>
      </c>
      <c r="E39" s="99">
        <v>2998.8744999999999</v>
      </c>
      <c r="F39" s="99">
        <v>2733.0324999999998</v>
      </c>
      <c r="G39" s="99">
        <v>1032.9194</v>
      </c>
      <c r="H39" s="99">
        <v>2647.6556999999998</v>
      </c>
      <c r="I39" s="99">
        <v>309.39339999999999</v>
      </c>
      <c r="J39" s="99">
        <v>425.68920000000003</v>
      </c>
      <c r="K39" s="99">
        <v>103.6855</v>
      </c>
      <c r="L39" s="99">
        <v>837.44479999999999</v>
      </c>
      <c r="M39" s="99">
        <v>2906.2323999999999</v>
      </c>
      <c r="N39" s="99">
        <v>573.5181</v>
      </c>
    </row>
    <row r="40" spans="1:14" ht="11.1" hidden="1" customHeight="1">
      <c r="A40" s="165"/>
      <c r="B40" s="74" t="s">
        <v>430</v>
      </c>
      <c r="C40" s="99">
        <v>12024.279699999999</v>
      </c>
      <c r="D40" s="99">
        <v>120.9689</v>
      </c>
      <c r="E40" s="99">
        <v>3028.2592</v>
      </c>
      <c r="F40" s="99">
        <v>2763.4859000000001</v>
      </c>
      <c r="G40" s="99">
        <v>1024.1043999999999</v>
      </c>
      <c r="H40" s="99">
        <v>2671.0403999999999</v>
      </c>
      <c r="I40" s="99">
        <v>313.24270000000001</v>
      </c>
      <c r="J40" s="99">
        <v>428.0324</v>
      </c>
      <c r="K40" s="99">
        <v>105.7949</v>
      </c>
      <c r="L40" s="99">
        <v>858.80719999999997</v>
      </c>
      <c r="M40" s="99">
        <v>2896.6673999999998</v>
      </c>
      <c r="N40" s="99">
        <v>577.36220000000003</v>
      </c>
    </row>
    <row r="41" spans="1:14" ht="11.1" hidden="1" customHeight="1">
      <c r="A41" s="165"/>
      <c r="B41" s="74" t="s">
        <v>431</v>
      </c>
      <c r="C41" s="99">
        <v>12112.577000000001</v>
      </c>
      <c r="D41" s="99">
        <v>124.77209999999999</v>
      </c>
      <c r="E41" s="99">
        <v>3037.8472999999999</v>
      </c>
      <c r="F41" s="99">
        <v>2771.6878999999999</v>
      </c>
      <c r="G41" s="99">
        <v>1032.3793000000001</v>
      </c>
      <c r="H41" s="99">
        <v>2678.3013999999998</v>
      </c>
      <c r="I41" s="99">
        <v>316.7004</v>
      </c>
      <c r="J41" s="99">
        <v>427.15370000000001</v>
      </c>
      <c r="K41" s="99">
        <v>107.3244</v>
      </c>
      <c r="L41" s="99">
        <v>891.28830000000005</v>
      </c>
      <c r="M41" s="99">
        <v>2909.9475000000002</v>
      </c>
      <c r="N41" s="99">
        <v>586.86260000000004</v>
      </c>
    </row>
    <row r="42" spans="1:14" ht="11.1" hidden="1" customHeight="1">
      <c r="A42" s="165"/>
      <c r="B42" s="74" t="s">
        <v>432</v>
      </c>
      <c r="C42" s="99">
        <v>12123.338899999999</v>
      </c>
      <c r="D42" s="99">
        <v>123.11369999999999</v>
      </c>
      <c r="E42" s="99">
        <v>3062.5659000000001</v>
      </c>
      <c r="F42" s="99">
        <v>2796.5219000000002</v>
      </c>
      <c r="G42" s="99">
        <v>993.577</v>
      </c>
      <c r="H42" s="99">
        <v>2685.3328000000001</v>
      </c>
      <c r="I42" s="99">
        <v>320.95429999999999</v>
      </c>
      <c r="J42" s="99">
        <v>426.73340000000002</v>
      </c>
      <c r="K42" s="99">
        <v>108.4807</v>
      </c>
      <c r="L42" s="99">
        <v>897.82169999999996</v>
      </c>
      <c r="M42" s="99">
        <v>2913.5162999999998</v>
      </c>
      <c r="N42" s="99">
        <v>591.24310000000003</v>
      </c>
    </row>
    <row r="43" spans="1:14" ht="15" hidden="1" customHeight="1">
      <c r="A43" s="165">
        <v>1999</v>
      </c>
      <c r="B43" s="74" t="s">
        <v>429</v>
      </c>
      <c r="C43" s="99">
        <v>12040.958199999999</v>
      </c>
      <c r="D43" s="99">
        <v>124.5381</v>
      </c>
      <c r="E43" s="99">
        <v>2988.5681</v>
      </c>
      <c r="F43" s="99">
        <v>2732.5929000000001</v>
      </c>
      <c r="G43" s="99">
        <v>988.48149999999998</v>
      </c>
      <c r="H43" s="99">
        <v>2678.3598000000002</v>
      </c>
      <c r="I43" s="99">
        <v>307.34750000000003</v>
      </c>
      <c r="J43" s="99">
        <v>425.78829999999999</v>
      </c>
      <c r="K43" s="99">
        <v>109.5788</v>
      </c>
      <c r="L43" s="99">
        <v>909.81290000000001</v>
      </c>
      <c r="M43" s="99">
        <v>2917.2595999999999</v>
      </c>
      <c r="N43" s="99">
        <v>591.22360000000003</v>
      </c>
    </row>
    <row r="44" spans="1:14" ht="11.1" hidden="1" customHeight="1">
      <c r="A44" s="165"/>
      <c r="B44" s="74" t="s">
        <v>430</v>
      </c>
      <c r="C44" s="99">
        <v>12075.600000000002</v>
      </c>
      <c r="D44" s="99">
        <v>120.3137</v>
      </c>
      <c r="E44" s="99">
        <v>2999.4023000000002</v>
      </c>
      <c r="F44" s="99">
        <v>2742.2918</v>
      </c>
      <c r="G44" s="99">
        <v>1001.9286</v>
      </c>
      <c r="H44" s="99">
        <v>2673.0028000000002</v>
      </c>
      <c r="I44" s="99">
        <v>311.27359999999999</v>
      </c>
      <c r="J44" s="99">
        <v>425.69979999999998</v>
      </c>
      <c r="K44" s="99">
        <v>111.4605</v>
      </c>
      <c r="L44" s="99">
        <v>926.32939999999996</v>
      </c>
      <c r="M44" s="99">
        <v>2912.6205</v>
      </c>
      <c r="N44" s="99">
        <v>593.56880000000001</v>
      </c>
    </row>
    <row r="45" spans="1:14" ht="11.1" hidden="1" customHeight="1">
      <c r="A45" s="165"/>
      <c r="B45" s="74" t="s">
        <v>431</v>
      </c>
      <c r="C45" s="99">
        <v>12102.8529</v>
      </c>
      <c r="D45" s="99">
        <v>120.003</v>
      </c>
      <c r="E45" s="99">
        <v>2986.1720999999998</v>
      </c>
      <c r="F45" s="99">
        <v>2730.5349000000001</v>
      </c>
      <c r="G45" s="99">
        <v>1000.3406</v>
      </c>
      <c r="H45" s="99">
        <v>2678.8507</v>
      </c>
      <c r="I45" s="99">
        <v>317.81099999999998</v>
      </c>
      <c r="J45" s="99">
        <v>427.09660000000002</v>
      </c>
      <c r="K45" s="99">
        <v>111.59829999999999</v>
      </c>
      <c r="L45" s="99">
        <v>943.88210000000004</v>
      </c>
      <c r="M45" s="99">
        <v>2916.3579</v>
      </c>
      <c r="N45" s="99">
        <v>600.74059999999997</v>
      </c>
    </row>
    <row r="46" spans="1:14" ht="11.1" hidden="1" customHeight="1">
      <c r="A46" s="165"/>
      <c r="B46" s="74" t="s">
        <v>432</v>
      </c>
      <c r="C46" s="99">
        <v>12198.527799999998</v>
      </c>
      <c r="D46" s="99">
        <v>120.0057</v>
      </c>
      <c r="E46" s="99">
        <v>3034.2130999999999</v>
      </c>
      <c r="F46" s="99">
        <v>2776.8910000000001</v>
      </c>
      <c r="G46" s="99">
        <v>984.44169999999997</v>
      </c>
      <c r="H46" s="99">
        <v>2692.8881999999999</v>
      </c>
      <c r="I46" s="99">
        <v>322.99169999999998</v>
      </c>
      <c r="J46" s="99">
        <v>430.58229999999998</v>
      </c>
      <c r="K46" s="99">
        <v>112.1266</v>
      </c>
      <c r="L46" s="99">
        <v>965.07029999999997</v>
      </c>
      <c r="M46" s="99">
        <v>2927.3193000000001</v>
      </c>
      <c r="N46" s="99">
        <v>608.88890000000004</v>
      </c>
    </row>
    <row r="47" spans="1:14" ht="15" hidden="1" customHeight="1">
      <c r="A47" s="165">
        <v>2000</v>
      </c>
      <c r="B47" s="74" t="s">
        <v>429</v>
      </c>
      <c r="C47" s="99">
        <v>12247.290600000002</v>
      </c>
      <c r="D47" s="99">
        <v>122.29949999999999</v>
      </c>
      <c r="E47" s="99">
        <v>3014.2963</v>
      </c>
      <c r="F47" s="99">
        <v>2765.5801999999999</v>
      </c>
      <c r="G47" s="99">
        <v>984.77449999999999</v>
      </c>
      <c r="H47" s="99">
        <v>2713.6015000000002</v>
      </c>
      <c r="I47" s="99">
        <v>332.29020000000003</v>
      </c>
      <c r="J47" s="99">
        <v>433.12380000000002</v>
      </c>
      <c r="K47" s="99">
        <v>113.1497</v>
      </c>
      <c r="L47" s="99">
        <v>990.24069999999995</v>
      </c>
      <c r="M47" s="99">
        <v>2927.8325</v>
      </c>
      <c r="N47" s="99">
        <v>615.68190000000004</v>
      </c>
    </row>
    <row r="48" spans="1:14" ht="11.1" hidden="1" customHeight="1">
      <c r="A48" s="165"/>
      <c r="B48" s="74" t="s">
        <v>430</v>
      </c>
      <c r="C48" s="99">
        <v>12221.670400000001</v>
      </c>
      <c r="D48" s="99">
        <v>120.3188</v>
      </c>
      <c r="E48" s="99">
        <v>2987.4326000000001</v>
      </c>
      <c r="F48" s="99">
        <v>2743.3946999999998</v>
      </c>
      <c r="G48" s="99">
        <v>955.3691</v>
      </c>
      <c r="H48" s="99">
        <v>2715.0340000000001</v>
      </c>
      <c r="I48" s="99">
        <v>339.14870000000002</v>
      </c>
      <c r="J48" s="99">
        <v>433.90859999999998</v>
      </c>
      <c r="K48" s="99">
        <v>113.1066</v>
      </c>
      <c r="L48" s="99">
        <v>1009.2049</v>
      </c>
      <c r="M48" s="99">
        <v>2930.2671</v>
      </c>
      <c r="N48" s="99">
        <v>617.88</v>
      </c>
    </row>
    <row r="49" spans="1:14" ht="11.1" hidden="1" customHeight="1">
      <c r="A49" s="165"/>
      <c r="B49" s="74" t="s">
        <v>431</v>
      </c>
      <c r="C49" s="99">
        <v>12210.242899999999</v>
      </c>
      <c r="D49" s="99">
        <v>118.1335</v>
      </c>
      <c r="E49" s="99">
        <v>2984.3764000000001</v>
      </c>
      <c r="F49" s="99">
        <v>2744.3915999999999</v>
      </c>
      <c r="G49" s="99">
        <v>934.99069999999995</v>
      </c>
      <c r="H49" s="99">
        <v>2718.5360000000001</v>
      </c>
      <c r="I49" s="99">
        <v>346.3254</v>
      </c>
      <c r="J49" s="99">
        <v>433.23719999999997</v>
      </c>
      <c r="K49" s="99">
        <v>113.01439999999999</v>
      </c>
      <c r="L49" s="99">
        <v>1024.7771</v>
      </c>
      <c r="M49" s="99">
        <v>2920.4232999999999</v>
      </c>
      <c r="N49" s="99">
        <v>616.4289</v>
      </c>
    </row>
    <row r="50" spans="1:14" ht="11.1" hidden="1" customHeight="1">
      <c r="A50" s="165"/>
      <c r="B50" s="74" t="s">
        <v>432</v>
      </c>
      <c r="C50" s="99">
        <v>12190.782799999999</v>
      </c>
      <c r="D50" s="99">
        <v>117.8532</v>
      </c>
      <c r="E50" s="99">
        <v>2983.5524999999998</v>
      </c>
      <c r="F50" s="99">
        <v>2748.2696999999998</v>
      </c>
      <c r="G50" s="99">
        <v>911.27020000000005</v>
      </c>
      <c r="H50" s="99">
        <v>2712.5311999999999</v>
      </c>
      <c r="I50" s="99">
        <v>352.64920000000001</v>
      </c>
      <c r="J50" s="99">
        <v>432.12880000000001</v>
      </c>
      <c r="K50" s="99">
        <v>112.25830000000001</v>
      </c>
      <c r="L50" s="99">
        <v>1035.0056</v>
      </c>
      <c r="M50" s="99">
        <v>2918.3560000000002</v>
      </c>
      <c r="N50" s="99">
        <v>615.17780000000005</v>
      </c>
    </row>
    <row r="51" spans="1:14" ht="15" hidden="1" customHeight="1">
      <c r="A51" s="165">
        <v>2001</v>
      </c>
      <c r="B51" s="74" t="s">
        <v>429</v>
      </c>
      <c r="C51" s="99">
        <v>12191.6047</v>
      </c>
      <c r="D51" s="99">
        <v>112.69240000000001</v>
      </c>
      <c r="E51" s="99">
        <v>3002.1597000000002</v>
      </c>
      <c r="F51" s="99">
        <v>2770.5864999999999</v>
      </c>
      <c r="G51" s="99">
        <v>896.66330000000005</v>
      </c>
      <c r="H51" s="99">
        <v>2706.0976999999998</v>
      </c>
      <c r="I51" s="99">
        <v>354.8537</v>
      </c>
      <c r="J51" s="99">
        <v>429.55200000000002</v>
      </c>
      <c r="K51" s="99">
        <v>111.2988</v>
      </c>
      <c r="L51" s="99">
        <v>1043.0479</v>
      </c>
      <c r="M51" s="99">
        <v>2920.7114999999999</v>
      </c>
      <c r="N51" s="99">
        <v>614.52769999999998</v>
      </c>
    </row>
    <row r="52" spans="1:14" ht="11.1" hidden="1" customHeight="1">
      <c r="A52" s="165"/>
      <c r="B52" s="74" t="s">
        <v>430</v>
      </c>
      <c r="C52" s="99">
        <v>12143.722399999999</v>
      </c>
      <c r="D52" s="99">
        <v>111.4131</v>
      </c>
      <c r="E52" s="99">
        <v>2980.3350999999998</v>
      </c>
      <c r="F52" s="99">
        <v>2749.7829999999999</v>
      </c>
      <c r="G52" s="99">
        <v>867.07849999999996</v>
      </c>
      <c r="H52" s="99">
        <v>2699.6120999999998</v>
      </c>
      <c r="I52" s="99">
        <v>358.81279999999998</v>
      </c>
      <c r="J52" s="99">
        <v>429.63010000000003</v>
      </c>
      <c r="K52" s="99">
        <v>111.38930000000001</v>
      </c>
      <c r="L52" s="99">
        <v>1045.3158000000001</v>
      </c>
      <c r="M52" s="99">
        <v>2926.2750000000001</v>
      </c>
      <c r="N52" s="99">
        <v>613.86059999999998</v>
      </c>
    </row>
    <row r="53" spans="1:14" ht="11.1" hidden="1" customHeight="1">
      <c r="A53" s="165"/>
      <c r="B53" s="74" t="s">
        <v>431</v>
      </c>
      <c r="C53" s="99">
        <v>12091.5857</v>
      </c>
      <c r="D53" s="99">
        <v>111.0228</v>
      </c>
      <c r="E53" s="99">
        <v>2950.4690999999998</v>
      </c>
      <c r="F53" s="99">
        <v>2723.3642</v>
      </c>
      <c r="G53" s="99">
        <v>850.9624</v>
      </c>
      <c r="H53" s="99">
        <v>2696.1333</v>
      </c>
      <c r="I53" s="99">
        <v>362.19510000000002</v>
      </c>
      <c r="J53" s="99">
        <v>429.6653</v>
      </c>
      <c r="K53" s="99">
        <v>111.6297</v>
      </c>
      <c r="L53" s="99">
        <v>1039.2103999999999</v>
      </c>
      <c r="M53" s="99">
        <v>2926.8868000000002</v>
      </c>
      <c r="N53" s="99">
        <v>613.41079999999999</v>
      </c>
    </row>
    <row r="54" spans="1:14" ht="11.1" hidden="1" customHeight="1">
      <c r="A54" s="165"/>
      <c r="B54" s="74" t="s">
        <v>432</v>
      </c>
      <c r="C54" s="99">
        <v>12054.239899999999</v>
      </c>
      <c r="D54" s="99">
        <v>110.5393</v>
      </c>
      <c r="E54" s="99">
        <v>2925.7538</v>
      </c>
      <c r="F54" s="99">
        <v>2700.4938999999999</v>
      </c>
      <c r="G54" s="99">
        <v>835.33780000000002</v>
      </c>
      <c r="H54" s="99">
        <v>2695.3906000000002</v>
      </c>
      <c r="I54" s="99">
        <v>364.83879999999999</v>
      </c>
      <c r="J54" s="99">
        <v>429.82580000000002</v>
      </c>
      <c r="K54" s="99">
        <v>112.22920000000001</v>
      </c>
      <c r="L54" s="99">
        <v>1027.6412</v>
      </c>
      <c r="M54" s="99">
        <v>2935.4913000000001</v>
      </c>
      <c r="N54" s="99">
        <v>617.19209999999998</v>
      </c>
    </row>
    <row r="55" spans="1:14" ht="15" hidden="1" customHeight="1">
      <c r="A55" s="165">
        <v>2002</v>
      </c>
      <c r="B55" s="74" t="s">
        <v>429</v>
      </c>
      <c r="C55" s="99">
        <v>12004.511699999999</v>
      </c>
      <c r="D55" s="99">
        <v>110.2328</v>
      </c>
      <c r="E55" s="99">
        <v>2895.8957999999998</v>
      </c>
      <c r="F55" s="99">
        <v>2671.2631999999999</v>
      </c>
      <c r="G55" s="99">
        <v>818.34310000000005</v>
      </c>
      <c r="H55" s="99">
        <v>2684.3615</v>
      </c>
      <c r="I55" s="99">
        <v>362.46859999999998</v>
      </c>
      <c r="J55" s="99">
        <v>429.38170000000002</v>
      </c>
      <c r="K55" s="99">
        <v>112.1253</v>
      </c>
      <c r="L55" s="99">
        <v>1032.8561999999999</v>
      </c>
      <c r="M55" s="99">
        <v>2943.9429</v>
      </c>
      <c r="N55" s="99">
        <v>614.90380000000005</v>
      </c>
    </row>
    <row r="56" spans="1:14" ht="11.1" hidden="1" customHeight="1">
      <c r="A56" s="165"/>
      <c r="B56" s="74" t="s">
        <v>430</v>
      </c>
      <c r="C56" s="99">
        <v>12048.195299999998</v>
      </c>
      <c r="D56" s="99">
        <v>110.16679999999999</v>
      </c>
      <c r="E56" s="99">
        <v>2934.5735</v>
      </c>
      <c r="F56" s="99">
        <v>2705.7293</v>
      </c>
      <c r="G56" s="99">
        <v>813.04</v>
      </c>
      <c r="H56" s="99">
        <v>2686.1925999999999</v>
      </c>
      <c r="I56" s="99">
        <v>360.77960000000002</v>
      </c>
      <c r="J56" s="99">
        <v>429.28230000000002</v>
      </c>
      <c r="K56" s="99">
        <v>111.133</v>
      </c>
      <c r="L56" s="99">
        <v>1033.6727000000001</v>
      </c>
      <c r="M56" s="99">
        <v>2954.3627999999999</v>
      </c>
      <c r="N56" s="99">
        <v>614.99199999999996</v>
      </c>
    </row>
    <row r="57" spans="1:14" ht="11.1" hidden="1" customHeight="1">
      <c r="A57" s="165"/>
      <c r="B57" s="74" t="s">
        <v>431</v>
      </c>
      <c r="C57" s="99">
        <v>11978.580499999998</v>
      </c>
      <c r="D57" s="99">
        <v>108.2878</v>
      </c>
      <c r="E57" s="99">
        <v>2902.4295000000002</v>
      </c>
      <c r="F57" s="99">
        <v>2674.7179000000001</v>
      </c>
      <c r="G57" s="99">
        <v>793.31110000000001</v>
      </c>
      <c r="H57" s="99">
        <v>2669.0940999999998</v>
      </c>
      <c r="I57" s="99">
        <v>356.56139999999999</v>
      </c>
      <c r="J57" s="99">
        <v>427.30939999999998</v>
      </c>
      <c r="K57" s="99">
        <v>110.7158</v>
      </c>
      <c r="L57" s="99">
        <v>1036.5018</v>
      </c>
      <c r="M57" s="99">
        <v>2959.8006</v>
      </c>
      <c r="N57" s="99">
        <v>614.56899999999996</v>
      </c>
    </row>
    <row r="58" spans="1:14" ht="11.1" hidden="1" customHeight="1">
      <c r="A58" s="165"/>
      <c r="B58" s="74" t="s">
        <v>432</v>
      </c>
      <c r="C58" s="99">
        <v>11864.287700000001</v>
      </c>
      <c r="D58" s="99">
        <v>106.99079999999999</v>
      </c>
      <c r="E58" s="99">
        <v>2849.7894000000001</v>
      </c>
      <c r="F58" s="99">
        <v>2624.5072</v>
      </c>
      <c r="G58" s="99">
        <v>775.44200000000001</v>
      </c>
      <c r="H58" s="99">
        <v>2636.6532000000002</v>
      </c>
      <c r="I58" s="99">
        <v>352.15449999999998</v>
      </c>
      <c r="J58" s="99">
        <v>422.92910000000001</v>
      </c>
      <c r="K58" s="99">
        <v>110.0939</v>
      </c>
      <c r="L58" s="99">
        <v>1034.8985</v>
      </c>
      <c r="M58" s="99">
        <v>2963.6952000000001</v>
      </c>
      <c r="N58" s="99">
        <v>611.64110000000005</v>
      </c>
    </row>
    <row r="59" spans="1:14" ht="15" hidden="1" customHeight="1">
      <c r="A59" s="165">
        <v>2003</v>
      </c>
      <c r="B59" s="74" t="s">
        <v>429</v>
      </c>
      <c r="C59" s="99">
        <v>11809.397299999999</v>
      </c>
      <c r="D59" s="99">
        <v>107.2193</v>
      </c>
      <c r="E59" s="99">
        <v>2832.7080999999998</v>
      </c>
      <c r="F59" s="99">
        <v>2610.4690000000001</v>
      </c>
      <c r="G59" s="99">
        <v>755.8646</v>
      </c>
      <c r="H59" s="99">
        <v>2619.4533999999999</v>
      </c>
      <c r="I59" s="99">
        <v>350.0342</v>
      </c>
      <c r="J59" s="99">
        <v>420.99329999999998</v>
      </c>
      <c r="K59" s="99">
        <v>110.82299999999999</v>
      </c>
      <c r="L59" s="99">
        <v>1038.0519999999999</v>
      </c>
      <c r="M59" s="99">
        <v>2963.0708</v>
      </c>
      <c r="N59" s="99">
        <v>611.17859999999996</v>
      </c>
    </row>
    <row r="60" spans="1:14" ht="11.1" hidden="1" customHeight="1">
      <c r="A60" s="165"/>
      <c r="B60" s="74" t="s">
        <v>430</v>
      </c>
      <c r="C60" s="99">
        <v>11754.667299999999</v>
      </c>
      <c r="D60" s="99">
        <v>106.3759</v>
      </c>
      <c r="E60" s="99">
        <v>2815.8706999999999</v>
      </c>
      <c r="F60" s="99">
        <v>2595.1345999999999</v>
      </c>
      <c r="G60" s="99">
        <v>756.48320000000001</v>
      </c>
      <c r="H60" s="99">
        <v>2605.5576000000001</v>
      </c>
      <c r="I60" s="99">
        <v>346.23099999999999</v>
      </c>
      <c r="J60" s="99">
        <v>416.48219999999998</v>
      </c>
      <c r="K60" s="99">
        <v>110.7158</v>
      </c>
      <c r="L60" s="99">
        <v>1032.8707999999999</v>
      </c>
      <c r="M60" s="99">
        <v>2954.6397000000002</v>
      </c>
      <c r="N60" s="99">
        <v>609.44039999999995</v>
      </c>
    </row>
    <row r="61" spans="1:14" ht="11.1" hidden="1" customHeight="1">
      <c r="A61" s="165"/>
      <c r="B61" s="74" t="s">
        <v>431</v>
      </c>
      <c r="C61" s="99">
        <v>11774.3079</v>
      </c>
      <c r="D61" s="99">
        <v>106.17919999999999</v>
      </c>
      <c r="E61" s="99">
        <v>2826.6075999999998</v>
      </c>
      <c r="F61" s="99">
        <v>2606.0120999999999</v>
      </c>
      <c r="G61" s="99">
        <v>755.84670000000006</v>
      </c>
      <c r="H61" s="99">
        <v>2603.1498000000001</v>
      </c>
      <c r="I61" s="99">
        <v>344.3707</v>
      </c>
      <c r="J61" s="99">
        <v>413.83969999999999</v>
      </c>
      <c r="K61" s="99">
        <v>110.456</v>
      </c>
      <c r="L61" s="99">
        <v>1056.6379999999999</v>
      </c>
      <c r="M61" s="99">
        <v>2948.2323000000001</v>
      </c>
      <c r="N61" s="99">
        <v>608.98789999999997</v>
      </c>
    </row>
    <row r="62" spans="1:14" ht="11.1" hidden="1" customHeight="1">
      <c r="A62" s="165"/>
      <c r="B62" s="74" t="s">
        <v>432</v>
      </c>
      <c r="C62" s="99">
        <v>11682.0839</v>
      </c>
      <c r="D62" s="99">
        <v>106.9376</v>
      </c>
      <c r="E62" s="99">
        <v>2795.3353000000002</v>
      </c>
      <c r="F62" s="99">
        <v>2577.4924000000001</v>
      </c>
      <c r="G62" s="99">
        <v>742.39610000000005</v>
      </c>
      <c r="H62" s="99">
        <v>2581.2019</v>
      </c>
      <c r="I62" s="99">
        <v>342.43220000000002</v>
      </c>
      <c r="J62" s="99">
        <v>407.9479</v>
      </c>
      <c r="K62" s="99">
        <v>109.0457</v>
      </c>
      <c r="L62" s="99">
        <v>1061.2202</v>
      </c>
      <c r="M62" s="99">
        <v>2930.8411000000001</v>
      </c>
      <c r="N62" s="99">
        <v>604.72590000000002</v>
      </c>
    </row>
    <row r="63" spans="1:14" ht="15" hidden="1" customHeight="1">
      <c r="A63" s="165">
        <v>2004</v>
      </c>
      <c r="B63" s="74" t="s">
        <v>429</v>
      </c>
      <c r="C63" s="99">
        <v>11712.7245</v>
      </c>
      <c r="D63" s="99">
        <v>108.0633</v>
      </c>
      <c r="E63" s="99">
        <v>2793.3233</v>
      </c>
      <c r="F63" s="99">
        <v>2571.7737000000002</v>
      </c>
      <c r="G63" s="99">
        <v>734.43460000000005</v>
      </c>
      <c r="H63" s="99">
        <v>2609.7586000000001</v>
      </c>
      <c r="I63" s="99">
        <v>344.4074</v>
      </c>
      <c r="J63" s="99">
        <v>407.9991</v>
      </c>
      <c r="K63" s="99">
        <v>109.411</v>
      </c>
      <c r="L63" s="99">
        <v>1053.7775999999999</v>
      </c>
      <c r="M63" s="99">
        <v>2942.9652000000001</v>
      </c>
      <c r="N63" s="99">
        <v>608.58439999999996</v>
      </c>
    </row>
    <row r="64" spans="1:14" ht="11.1" hidden="1" customHeight="1">
      <c r="A64" s="165"/>
      <c r="B64" s="74" t="s">
        <v>430</v>
      </c>
      <c r="C64" s="99">
        <v>11653.5231</v>
      </c>
      <c r="D64" s="99">
        <v>106.226</v>
      </c>
      <c r="E64" s="99">
        <v>2782.4915999999998</v>
      </c>
      <c r="F64" s="99">
        <v>2562.2015999999999</v>
      </c>
      <c r="G64" s="99">
        <v>723.59199999999998</v>
      </c>
      <c r="H64" s="99">
        <v>2607.7177000000001</v>
      </c>
      <c r="I64" s="99">
        <v>342.20749999999998</v>
      </c>
      <c r="J64" s="99">
        <v>403.46080000000001</v>
      </c>
      <c r="K64" s="99">
        <v>109.4949</v>
      </c>
      <c r="L64" s="99">
        <v>1056.9936</v>
      </c>
      <c r="M64" s="99">
        <v>2916.8132999999998</v>
      </c>
      <c r="N64" s="99">
        <v>604.52570000000003</v>
      </c>
    </row>
    <row r="65" spans="1:14" ht="11.1" hidden="1" customHeight="1">
      <c r="A65" s="165"/>
      <c r="B65" s="74" t="s">
        <v>431</v>
      </c>
      <c r="C65" s="99">
        <v>11648.240900000001</v>
      </c>
      <c r="D65" s="99">
        <v>107.09829999999999</v>
      </c>
      <c r="E65" s="99">
        <v>2777.8634000000002</v>
      </c>
      <c r="F65" s="99">
        <v>2557.5846999999999</v>
      </c>
      <c r="G65" s="99">
        <v>714.61159999999995</v>
      </c>
      <c r="H65" s="99">
        <v>2604.8119000000002</v>
      </c>
      <c r="I65" s="99">
        <v>343.27679999999998</v>
      </c>
      <c r="J65" s="99">
        <v>401.86520000000002</v>
      </c>
      <c r="K65" s="99">
        <v>109.1712</v>
      </c>
      <c r="L65" s="99">
        <v>1069.2657999999999</v>
      </c>
      <c r="M65" s="99">
        <v>2915.8551000000002</v>
      </c>
      <c r="N65" s="99">
        <v>604.42160000000001</v>
      </c>
    </row>
    <row r="66" spans="1:14" ht="11.1" hidden="1" customHeight="1">
      <c r="A66" s="165"/>
      <c r="B66" s="74" t="s">
        <v>432</v>
      </c>
      <c r="C66" s="99">
        <v>11670.317499999999</v>
      </c>
      <c r="D66" s="99">
        <v>106.3121</v>
      </c>
      <c r="E66" s="99">
        <v>2801.4904999999999</v>
      </c>
      <c r="F66" s="99">
        <v>2577.7689999999998</v>
      </c>
      <c r="G66" s="99">
        <v>712.41740000000004</v>
      </c>
      <c r="H66" s="99">
        <v>2607.2545</v>
      </c>
      <c r="I66" s="99">
        <v>341.80119999999999</v>
      </c>
      <c r="J66" s="99">
        <v>399.1164</v>
      </c>
      <c r="K66" s="99">
        <v>109.52589999999999</v>
      </c>
      <c r="L66" s="99">
        <v>1072.7384999999999</v>
      </c>
      <c r="M66" s="99">
        <v>2916.7145999999998</v>
      </c>
      <c r="N66" s="99">
        <v>602.94640000000004</v>
      </c>
    </row>
    <row r="67" spans="1:14" ht="15" hidden="1" customHeight="1">
      <c r="A67" s="165">
        <v>2005</v>
      </c>
      <c r="B67" s="74" t="s">
        <v>429</v>
      </c>
      <c r="C67" s="99">
        <v>11385.310900000002</v>
      </c>
      <c r="D67" s="99">
        <v>104.84829999999999</v>
      </c>
      <c r="E67" s="99">
        <v>2665.2453999999998</v>
      </c>
      <c r="F67" s="99">
        <v>2452.0907999999999</v>
      </c>
      <c r="G67" s="99">
        <v>660.82500000000005</v>
      </c>
      <c r="H67" s="99">
        <v>2554.1959000000002</v>
      </c>
      <c r="I67" s="99">
        <v>341.72089999999997</v>
      </c>
      <c r="J67" s="99">
        <v>395.40910000000002</v>
      </c>
      <c r="K67" s="99">
        <v>109.20399999999999</v>
      </c>
      <c r="L67" s="99">
        <v>1074.1608000000001</v>
      </c>
      <c r="M67" s="99">
        <v>2878.7188000000001</v>
      </c>
      <c r="N67" s="99">
        <v>600.98270000000002</v>
      </c>
    </row>
    <row r="68" spans="1:14" ht="11.1" hidden="1" customHeight="1">
      <c r="A68" s="165"/>
      <c r="B68" s="74" t="s">
        <v>430</v>
      </c>
      <c r="C68" s="99">
        <v>11589.094300000001</v>
      </c>
      <c r="D68" s="99">
        <v>105.55540000000001</v>
      </c>
      <c r="E68" s="99">
        <v>2768.6084999999998</v>
      </c>
      <c r="F68" s="99">
        <v>2548.5527999999999</v>
      </c>
      <c r="G68" s="99">
        <v>681.96990000000005</v>
      </c>
      <c r="H68" s="99">
        <v>2597.2617</v>
      </c>
      <c r="I68" s="99">
        <v>342.8175</v>
      </c>
      <c r="J68" s="99">
        <v>393.7405</v>
      </c>
      <c r="K68" s="99">
        <v>109.26990000000001</v>
      </c>
      <c r="L68" s="99">
        <v>1091.8298</v>
      </c>
      <c r="M68" s="99">
        <v>2895.5043000000001</v>
      </c>
      <c r="N68" s="99">
        <v>602.53679999999997</v>
      </c>
    </row>
    <row r="69" spans="1:14" ht="11.1" hidden="1" customHeight="1">
      <c r="A69" s="165"/>
      <c r="B69" s="74" t="s">
        <v>431</v>
      </c>
      <c r="C69" s="99">
        <v>11578.1623</v>
      </c>
      <c r="D69" s="99">
        <v>105.2141</v>
      </c>
      <c r="E69" s="99">
        <v>2719.47</v>
      </c>
      <c r="F69" s="99">
        <v>2504.6522</v>
      </c>
      <c r="G69" s="99">
        <v>674.93989999999997</v>
      </c>
      <c r="H69" s="99">
        <v>2594.2541999999999</v>
      </c>
      <c r="I69" s="99">
        <v>344.65039999999999</v>
      </c>
      <c r="J69" s="99">
        <v>392.69380000000001</v>
      </c>
      <c r="K69" s="99">
        <v>109.7186</v>
      </c>
      <c r="L69" s="99">
        <v>1116.5051000000001</v>
      </c>
      <c r="M69" s="99">
        <v>2915.4328999999998</v>
      </c>
      <c r="N69" s="99">
        <v>605.28330000000005</v>
      </c>
    </row>
    <row r="70" spans="1:14" ht="11.1" hidden="1" customHeight="1">
      <c r="A70" s="165"/>
      <c r="B70" s="74" t="s">
        <v>432</v>
      </c>
      <c r="C70" s="99">
        <v>11626.130799999999</v>
      </c>
      <c r="D70" s="99">
        <v>105.2928</v>
      </c>
      <c r="E70" s="99">
        <v>2717.8186000000001</v>
      </c>
      <c r="F70" s="99">
        <v>2501.6424999999999</v>
      </c>
      <c r="G70" s="99">
        <v>675.5489</v>
      </c>
      <c r="H70" s="99">
        <v>2595.7719000000002</v>
      </c>
      <c r="I70" s="99">
        <v>347.11270000000002</v>
      </c>
      <c r="J70" s="99">
        <v>388.755</v>
      </c>
      <c r="K70" s="99">
        <v>110.6986</v>
      </c>
      <c r="L70" s="99">
        <v>1146.0916</v>
      </c>
      <c r="M70" s="99">
        <v>2926.8433</v>
      </c>
      <c r="N70" s="99">
        <v>612.19740000000002</v>
      </c>
    </row>
    <row r="71" spans="1:14" ht="15" hidden="1" customHeight="1">
      <c r="A71" s="165">
        <v>2006</v>
      </c>
      <c r="B71" s="74" t="s">
        <v>429</v>
      </c>
      <c r="C71" s="99">
        <v>11696.173699999999</v>
      </c>
      <c r="D71" s="99">
        <v>104.0652</v>
      </c>
      <c r="E71" s="99">
        <v>2732.1687999999999</v>
      </c>
      <c r="F71" s="99">
        <v>2513.3957</v>
      </c>
      <c r="G71" s="99">
        <v>663.01130000000001</v>
      </c>
      <c r="H71" s="99">
        <v>2609.6860999999999</v>
      </c>
      <c r="I71" s="99">
        <v>349.80520000000001</v>
      </c>
      <c r="J71" s="99">
        <v>395.1524</v>
      </c>
      <c r="K71" s="99">
        <v>111.3312</v>
      </c>
      <c r="L71" s="99">
        <v>1153.2994000000001</v>
      </c>
      <c r="M71" s="99">
        <v>2957.2451000000001</v>
      </c>
      <c r="N71" s="99">
        <v>620.40899999999999</v>
      </c>
    </row>
    <row r="72" spans="1:14" ht="11.1" hidden="1" customHeight="1">
      <c r="A72" s="165"/>
      <c r="B72" s="74" t="s">
        <v>430</v>
      </c>
      <c r="C72" s="99">
        <v>11777.457900000001</v>
      </c>
      <c r="D72" s="99">
        <v>104.5483</v>
      </c>
      <c r="E72" s="99">
        <v>2714.3512000000001</v>
      </c>
      <c r="F72" s="99">
        <v>2499.6759000000002</v>
      </c>
      <c r="G72" s="99">
        <v>683.04240000000004</v>
      </c>
      <c r="H72" s="99">
        <v>2616.2674999999999</v>
      </c>
      <c r="I72" s="99">
        <v>354.67059999999998</v>
      </c>
      <c r="J72" s="99">
        <v>394.65249999999997</v>
      </c>
      <c r="K72" s="99">
        <v>112.2811</v>
      </c>
      <c r="L72" s="99">
        <v>1202.4946</v>
      </c>
      <c r="M72" s="99">
        <v>2972.7984000000001</v>
      </c>
      <c r="N72" s="99">
        <v>622.35130000000004</v>
      </c>
    </row>
    <row r="73" spans="1:14" ht="11.1" hidden="1" customHeight="1">
      <c r="A73" s="165"/>
      <c r="B73" s="74" t="s">
        <v>431</v>
      </c>
      <c r="C73" s="99">
        <v>11840.882399999999</v>
      </c>
      <c r="D73" s="99">
        <v>106.0408</v>
      </c>
      <c r="E73" s="99">
        <v>2712.6520999999998</v>
      </c>
      <c r="F73" s="99">
        <v>2499.5192000000002</v>
      </c>
      <c r="G73" s="99">
        <v>696.24749999999995</v>
      </c>
      <c r="H73" s="99">
        <v>2622.3134</v>
      </c>
      <c r="I73" s="99">
        <v>358.19569999999999</v>
      </c>
      <c r="J73" s="99">
        <v>391.76429999999999</v>
      </c>
      <c r="K73" s="99">
        <v>113.1375</v>
      </c>
      <c r="L73" s="99">
        <v>1244.8949</v>
      </c>
      <c r="M73" s="99">
        <v>2970.3791999999999</v>
      </c>
      <c r="N73" s="99">
        <v>625.25699999999995</v>
      </c>
    </row>
    <row r="74" spans="1:14" ht="11.1" hidden="1" customHeight="1">
      <c r="A74" s="165"/>
      <c r="B74" s="74" t="s">
        <v>432</v>
      </c>
      <c r="C74" s="99">
        <v>11952.4853</v>
      </c>
      <c r="D74" s="99">
        <v>107.20480000000001</v>
      </c>
      <c r="E74" s="99">
        <v>2724.3078</v>
      </c>
      <c r="F74" s="99">
        <v>2509.8415</v>
      </c>
      <c r="G74" s="99">
        <v>706.91759999999999</v>
      </c>
      <c r="H74" s="99">
        <v>2644.1295</v>
      </c>
      <c r="I74" s="99">
        <v>363.53219999999999</v>
      </c>
      <c r="J74" s="99">
        <v>390.5917</v>
      </c>
      <c r="K74" s="99">
        <v>117.81489999999999</v>
      </c>
      <c r="L74" s="99">
        <v>1280.3891000000001</v>
      </c>
      <c r="M74" s="99">
        <v>2983.8683999999998</v>
      </c>
      <c r="N74" s="99">
        <v>633.72929999999997</v>
      </c>
    </row>
    <row r="75" spans="1:14" ht="15" hidden="1" customHeight="1">
      <c r="A75" s="165">
        <v>2007</v>
      </c>
      <c r="B75" s="74" t="s">
        <v>429</v>
      </c>
      <c r="C75" s="99">
        <v>12032.1955</v>
      </c>
      <c r="D75" s="99">
        <v>107.2495</v>
      </c>
      <c r="E75" s="99">
        <v>2757.7172</v>
      </c>
      <c r="F75" s="99">
        <v>2538.9679999999998</v>
      </c>
      <c r="G75" s="99">
        <v>725.11710000000005</v>
      </c>
      <c r="H75" s="99">
        <v>2670.0835000000002</v>
      </c>
      <c r="I75" s="99">
        <v>364.97280000000001</v>
      </c>
      <c r="J75" s="99">
        <v>387.28280000000001</v>
      </c>
      <c r="K75" s="99">
        <v>116.12730000000001</v>
      </c>
      <c r="L75" s="99">
        <v>1281.2247</v>
      </c>
      <c r="M75" s="99">
        <v>2981.5983000000001</v>
      </c>
      <c r="N75" s="99">
        <v>640.82230000000004</v>
      </c>
    </row>
    <row r="76" spans="1:14" ht="11.1" hidden="1" customHeight="1">
      <c r="A76" s="165"/>
      <c r="B76" s="74" t="s">
        <v>430</v>
      </c>
      <c r="C76" s="99">
        <v>12058.954400000001</v>
      </c>
      <c r="D76" s="99">
        <v>108.4734</v>
      </c>
      <c r="E76" s="99">
        <v>2756.8087999999998</v>
      </c>
      <c r="F76" s="99">
        <v>2542.7883000000002</v>
      </c>
      <c r="G76" s="99">
        <v>702.67200000000003</v>
      </c>
      <c r="H76" s="99">
        <v>2674.3503999999998</v>
      </c>
      <c r="I76" s="99">
        <v>368.3356</v>
      </c>
      <c r="J76" s="99">
        <v>385.17619999999999</v>
      </c>
      <c r="K76" s="99">
        <v>115.91379999999999</v>
      </c>
      <c r="L76" s="99">
        <v>1313.9793</v>
      </c>
      <c r="M76" s="99">
        <v>2985.0794999999998</v>
      </c>
      <c r="N76" s="99">
        <v>648.16539999999998</v>
      </c>
    </row>
    <row r="77" spans="1:14" ht="11.1" hidden="1" customHeight="1">
      <c r="A77" s="165"/>
      <c r="B77" s="74" t="s">
        <v>431</v>
      </c>
      <c r="C77" s="99">
        <v>12048.0906</v>
      </c>
      <c r="D77" s="99">
        <v>108.0605</v>
      </c>
      <c r="E77" s="99">
        <v>2759.2480999999998</v>
      </c>
      <c r="F77" s="99">
        <v>2545.69</v>
      </c>
      <c r="G77" s="99">
        <v>696.33420000000001</v>
      </c>
      <c r="H77" s="99">
        <v>2681.4301</v>
      </c>
      <c r="I77" s="99">
        <v>369.59219999999999</v>
      </c>
      <c r="J77" s="99">
        <v>379.81799999999998</v>
      </c>
      <c r="K77" s="99">
        <v>115.1699</v>
      </c>
      <c r="L77" s="99">
        <v>1324.3151</v>
      </c>
      <c r="M77" s="99">
        <v>2968.0734000000002</v>
      </c>
      <c r="N77" s="99">
        <v>646.04909999999995</v>
      </c>
    </row>
    <row r="78" spans="1:14" ht="11.1" hidden="1" customHeight="1">
      <c r="A78" s="165"/>
      <c r="B78" s="74" t="s">
        <v>432</v>
      </c>
      <c r="C78" s="99">
        <v>12120.3709</v>
      </c>
      <c r="D78" s="99">
        <v>108.5801</v>
      </c>
      <c r="E78" s="99">
        <v>2771.4537999999998</v>
      </c>
      <c r="F78" s="99">
        <v>2559.4567999999999</v>
      </c>
      <c r="G78" s="99">
        <v>696.75040000000001</v>
      </c>
      <c r="H78" s="99">
        <v>2695.5108</v>
      </c>
      <c r="I78" s="99">
        <v>375.9631</v>
      </c>
      <c r="J78" s="99">
        <v>380.65609999999998</v>
      </c>
      <c r="K78" s="99">
        <v>115.5224</v>
      </c>
      <c r="L78" s="99">
        <v>1349.2267999999999</v>
      </c>
      <c r="M78" s="99">
        <v>2978.0909999999999</v>
      </c>
      <c r="N78" s="99">
        <v>648.6164</v>
      </c>
    </row>
    <row r="79" spans="1:14" ht="15" hidden="1" customHeight="1">
      <c r="A79" s="165">
        <v>2008</v>
      </c>
      <c r="B79" s="74" t="s">
        <v>429</v>
      </c>
      <c r="C79" s="99">
        <v>12179.088900000001</v>
      </c>
      <c r="D79" s="99">
        <v>110.7478</v>
      </c>
      <c r="E79" s="99">
        <v>2791.6266999999998</v>
      </c>
      <c r="F79" s="99">
        <v>2577.6779999999999</v>
      </c>
      <c r="G79" s="99">
        <v>709.43799999999999</v>
      </c>
      <c r="H79" s="99">
        <v>2703.5886999999998</v>
      </c>
      <c r="I79" s="99">
        <v>378.19839999999999</v>
      </c>
      <c r="J79" s="99">
        <v>380.18310000000002</v>
      </c>
      <c r="K79" s="99">
        <v>115.1835</v>
      </c>
      <c r="L79" s="99">
        <v>1349.4196999999999</v>
      </c>
      <c r="M79" s="99">
        <v>2992.4911000000002</v>
      </c>
      <c r="N79" s="99">
        <v>648.21190000000001</v>
      </c>
    </row>
    <row r="80" spans="1:14" ht="11.1" hidden="1" customHeight="1">
      <c r="A80" s="165"/>
      <c r="B80" s="74" t="s">
        <v>430</v>
      </c>
      <c r="C80" s="99">
        <v>12284.038500000002</v>
      </c>
      <c r="D80" s="99">
        <v>107.6649</v>
      </c>
      <c r="E80" s="99">
        <v>2907.6979000000001</v>
      </c>
      <c r="F80" s="99">
        <v>2690.4942000000001</v>
      </c>
      <c r="G80" s="99">
        <v>710.97529999999995</v>
      </c>
      <c r="H80" s="99">
        <v>2727.2703000000001</v>
      </c>
      <c r="I80" s="99">
        <v>376.98270000000002</v>
      </c>
      <c r="J80" s="99">
        <v>376.84379999999999</v>
      </c>
      <c r="K80" s="99">
        <v>112.60120000000001</v>
      </c>
      <c r="L80" s="99">
        <v>1347.3236999999999</v>
      </c>
      <c r="M80" s="99">
        <v>2968.6633999999999</v>
      </c>
      <c r="N80" s="99">
        <v>648.01530000000002</v>
      </c>
    </row>
    <row r="81" spans="1:14" ht="11.1" hidden="1" customHeight="1">
      <c r="A81" s="165"/>
      <c r="B81" s="74" t="s">
        <v>431</v>
      </c>
      <c r="C81" s="99">
        <v>12162.6883</v>
      </c>
      <c r="D81" s="99">
        <v>106.922</v>
      </c>
      <c r="E81" s="99">
        <v>2835.1024000000002</v>
      </c>
      <c r="F81" s="99">
        <v>2621.2273</v>
      </c>
      <c r="G81" s="99">
        <v>696.41459999999995</v>
      </c>
      <c r="H81" s="99">
        <v>2698.3715000000002</v>
      </c>
      <c r="I81" s="99">
        <v>376.49889999999999</v>
      </c>
      <c r="J81" s="99">
        <v>375.31290000000001</v>
      </c>
      <c r="K81" s="99">
        <v>114.2851</v>
      </c>
      <c r="L81" s="99">
        <v>1343.9147</v>
      </c>
      <c r="M81" s="99">
        <v>2967.7377999999999</v>
      </c>
      <c r="N81" s="99">
        <v>648.12840000000006</v>
      </c>
    </row>
    <row r="82" spans="1:14" ht="11.1" hidden="1" customHeight="1">
      <c r="A82" s="165"/>
      <c r="B82" s="74" t="s">
        <v>432</v>
      </c>
      <c r="C82" s="99">
        <v>12037.977199999999</v>
      </c>
      <c r="D82" s="99">
        <v>106.9359</v>
      </c>
      <c r="E82" s="99">
        <v>2724.7613000000001</v>
      </c>
      <c r="F82" s="99">
        <v>2513.0594000000001</v>
      </c>
      <c r="G82" s="99">
        <v>692.99570000000006</v>
      </c>
      <c r="H82" s="99">
        <v>2689.9587999999999</v>
      </c>
      <c r="I82" s="99">
        <v>373.58690000000001</v>
      </c>
      <c r="J82" s="99">
        <v>376.99509999999998</v>
      </c>
      <c r="K82" s="99">
        <v>109.6146</v>
      </c>
      <c r="L82" s="99">
        <v>1344.1074000000001</v>
      </c>
      <c r="M82" s="99">
        <v>2971.4578999999999</v>
      </c>
      <c r="N82" s="99">
        <v>647.56359999999995</v>
      </c>
    </row>
    <row r="83" spans="1:14" ht="15" hidden="1" customHeight="1">
      <c r="A83" s="165">
        <v>2009</v>
      </c>
      <c r="B83" s="74" t="s">
        <v>429</v>
      </c>
      <c r="C83" s="99">
        <v>11850.5134</v>
      </c>
      <c r="D83" s="99">
        <v>107.8725</v>
      </c>
      <c r="E83" s="99">
        <v>2616.1761999999999</v>
      </c>
      <c r="F83" s="99">
        <v>2403.4929000000002</v>
      </c>
      <c r="G83" s="99">
        <v>694.08820000000003</v>
      </c>
      <c r="H83" s="99">
        <v>2663.9281999999998</v>
      </c>
      <c r="I83" s="99">
        <v>373.22390000000001</v>
      </c>
      <c r="J83" s="99">
        <v>374.61329999999998</v>
      </c>
      <c r="K83" s="99">
        <v>107.52160000000001</v>
      </c>
      <c r="L83" s="99">
        <v>1313.3243</v>
      </c>
      <c r="M83" s="99">
        <v>2958.7788999999998</v>
      </c>
      <c r="N83" s="99">
        <v>640.98630000000003</v>
      </c>
    </row>
    <row r="84" spans="1:14" ht="11.1" hidden="1" customHeight="1">
      <c r="A84" s="165"/>
      <c r="B84" s="74" t="s">
        <v>430</v>
      </c>
      <c r="C84" s="99">
        <v>11686.039899999998</v>
      </c>
      <c r="D84" s="99">
        <v>107.93810000000001</v>
      </c>
      <c r="E84" s="99">
        <v>2532.3959</v>
      </c>
      <c r="F84" s="99">
        <v>2326.1446000000001</v>
      </c>
      <c r="G84" s="99">
        <v>681.6671</v>
      </c>
      <c r="H84" s="99">
        <v>2645.5547999999999</v>
      </c>
      <c r="I84" s="99">
        <v>367.1114</v>
      </c>
      <c r="J84" s="99">
        <v>372.76159999999999</v>
      </c>
      <c r="K84" s="99">
        <v>107.9567</v>
      </c>
      <c r="L84" s="99">
        <v>1270.9467999999999</v>
      </c>
      <c r="M84" s="99">
        <v>2962.0567999999998</v>
      </c>
      <c r="N84" s="99">
        <v>637.65070000000003</v>
      </c>
    </row>
    <row r="85" spans="1:14" ht="11.1" hidden="1" customHeight="1">
      <c r="A85" s="165"/>
      <c r="B85" s="74" t="s">
        <v>431</v>
      </c>
      <c r="C85" s="99">
        <v>11688.596</v>
      </c>
      <c r="D85" s="99">
        <v>107.4375</v>
      </c>
      <c r="E85" s="99">
        <v>2540.9609999999998</v>
      </c>
      <c r="F85" s="99">
        <v>2331.1379999999999</v>
      </c>
      <c r="G85" s="99">
        <v>688.60149999999999</v>
      </c>
      <c r="H85" s="99">
        <v>2632.6019999999999</v>
      </c>
      <c r="I85" s="99">
        <v>361.44850000000002</v>
      </c>
      <c r="J85" s="99">
        <v>371.54039999999998</v>
      </c>
      <c r="K85" s="99">
        <v>107.845</v>
      </c>
      <c r="L85" s="99">
        <v>1267.0547999999999</v>
      </c>
      <c r="M85" s="99">
        <v>2977.98</v>
      </c>
      <c r="N85" s="99">
        <v>633.12530000000004</v>
      </c>
    </row>
    <row r="86" spans="1:14" ht="11.1" hidden="1" customHeight="1">
      <c r="A86" s="165"/>
      <c r="B86" s="74" t="s">
        <v>432</v>
      </c>
      <c r="C86" s="99">
        <v>11669.9704</v>
      </c>
      <c r="D86" s="99">
        <v>106.229</v>
      </c>
      <c r="E86" s="99">
        <v>2544.0956999999999</v>
      </c>
      <c r="F86" s="99">
        <v>2335.3236000000002</v>
      </c>
      <c r="G86" s="99">
        <v>691.899</v>
      </c>
      <c r="H86" s="99">
        <v>2623.3591000000001</v>
      </c>
      <c r="I86" s="99">
        <v>356.36779999999999</v>
      </c>
      <c r="J86" s="99">
        <v>366.49630000000002</v>
      </c>
      <c r="K86" s="99">
        <v>107.33450000000001</v>
      </c>
      <c r="L86" s="99">
        <v>1282.9513999999999</v>
      </c>
      <c r="M86" s="99">
        <v>2964.7053000000001</v>
      </c>
      <c r="N86" s="99">
        <v>626.53229999999996</v>
      </c>
    </row>
    <row r="87" spans="1:14" ht="15" customHeight="1">
      <c r="A87" s="165">
        <v>2010</v>
      </c>
      <c r="B87" s="74" t="s">
        <v>429</v>
      </c>
      <c r="C87" s="99">
        <v>11731.599099999998</v>
      </c>
      <c r="D87" s="99">
        <v>106.25490000000001</v>
      </c>
      <c r="E87" s="99">
        <v>2522.9146999999998</v>
      </c>
      <c r="F87" s="99">
        <v>2312.4771000000001</v>
      </c>
      <c r="G87" s="99">
        <v>679.79390000000001</v>
      </c>
      <c r="H87" s="99">
        <v>2615.8112999999998</v>
      </c>
      <c r="I87" s="99">
        <v>352.32240000000002</v>
      </c>
      <c r="J87" s="99">
        <v>368.42419999999998</v>
      </c>
      <c r="K87" s="99">
        <v>108.23090000000001</v>
      </c>
      <c r="L87" s="99">
        <v>1315.1715999999999</v>
      </c>
      <c r="M87" s="99">
        <v>3036.9542000000001</v>
      </c>
      <c r="N87" s="99">
        <v>625.721</v>
      </c>
    </row>
    <row r="88" spans="1:14" ht="11.1" customHeight="1">
      <c r="A88" s="165"/>
      <c r="B88" s="74" t="s">
        <v>430</v>
      </c>
      <c r="C88" s="99">
        <v>11923.500599999999</v>
      </c>
      <c r="D88" s="99">
        <v>106.40479999999999</v>
      </c>
      <c r="E88" s="99">
        <v>2600.1390000000001</v>
      </c>
      <c r="F88" s="99">
        <v>2391.5623000000001</v>
      </c>
      <c r="G88" s="99">
        <v>700.15480000000002</v>
      </c>
      <c r="H88" s="99">
        <v>2651.14</v>
      </c>
      <c r="I88" s="99">
        <v>353.95269999999999</v>
      </c>
      <c r="J88" s="99">
        <v>370.161</v>
      </c>
      <c r="K88" s="99">
        <v>108.50239999999999</v>
      </c>
      <c r="L88" s="99">
        <v>1350.1289999999999</v>
      </c>
      <c r="M88" s="99">
        <v>3057.7348999999999</v>
      </c>
      <c r="N88" s="99">
        <v>625.18200000000002</v>
      </c>
    </row>
    <row r="89" spans="1:14" ht="11.1" customHeight="1">
      <c r="A89" s="165"/>
      <c r="B89" s="74" t="s">
        <v>431</v>
      </c>
      <c r="C89" s="99">
        <v>11970.651699999999</v>
      </c>
      <c r="D89" s="99">
        <v>106.9384</v>
      </c>
      <c r="E89" s="99">
        <v>2633.2186000000002</v>
      </c>
      <c r="F89" s="99">
        <v>2420.7894000000001</v>
      </c>
      <c r="G89" s="99">
        <v>705.32050000000004</v>
      </c>
      <c r="H89" s="99">
        <v>2651.0949000000001</v>
      </c>
      <c r="I89" s="99">
        <v>352.75259999999997</v>
      </c>
      <c r="J89" s="99">
        <v>369.15559999999999</v>
      </c>
      <c r="K89" s="99">
        <v>107.8835</v>
      </c>
      <c r="L89" s="99">
        <v>1370.8788</v>
      </c>
      <c r="M89" s="99">
        <v>3050.9501</v>
      </c>
      <c r="N89" s="99">
        <v>622.45870000000002</v>
      </c>
    </row>
    <row r="90" spans="1:14" ht="11.1" customHeight="1">
      <c r="A90" s="165"/>
      <c r="B90" s="74" t="s">
        <v>432</v>
      </c>
      <c r="C90" s="99">
        <v>12121.3604</v>
      </c>
      <c r="D90" s="99">
        <v>108.462</v>
      </c>
      <c r="E90" s="99">
        <v>2697.6822999999999</v>
      </c>
      <c r="F90" s="99">
        <v>2483.2748000000001</v>
      </c>
      <c r="G90" s="99">
        <v>714.23820000000001</v>
      </c>
      <c r="H90" s="99">
        <v>2689.9665</v>
      </c>
      <c r="I90" s="99">
        <v>357.74770000000001</v>
      </c>
      <c r="J90" s="99">
        <v>369.43369999999999</v>
      </c>
      <c r="K90" s="99">
        <v>107.4046</v>
      </c>
      <c r="L90" s="99">
        <v>1393.6882000000001</v>
      </c>
      <c r="M90" s="99">
        <v>3057.0515</v>
      </c>
      <c r="N90" s="99">
        <v>625.6857</v>
      </c>
    </row>
    <row r="91" spans="1:14" ht="15" customHeight="1">
      <c r="A91" s="165">
        <v>2011</v>
      </c>
      <c r="B91" s="74" t="s">
        <v>429</v>
      </c>
      <c r="C91" s="99">
        <v>12128.2402</v>
      </c>
      <c r="D91" s="99">
        <v>109.2825</v>
      </c>
      <c r="E91" s="99">
        <v>2683.8062</v>
      </c>
      <c r="F91" s="99">
        <v>2464.7979</v>
      </c>
      <c r="G91" s="99">
        <v>712.72839999999997</v>
      </c>
      <c r="H91" s="99">
        <v>2687.6606999999999</v>
      </c>
      <c r="I91" s="99">
        <v>360.279</v>
      </c>
      <c r="J91" s="99">
        <v>370.55810000000002</v>
      </c>
      <c r="K91" s="99">
        <v>106.1135</v>
      </c>
      <c r="L91" s="99">
        <v>1415.3179</v>
      </c>
      <c r="M91" s="99">
        <v>3059.0821999999998</v>
      </c>
      <c r="N91" s="99">
        <v>623.4117</v>
      </c>
    </row>
    <row r="92" spans="1:14" ht="11.1" customHeight="1">
      <c r="A92" s="165"/>
      <c r="B92" s="74" t="s">
        <v>430</v>
      </c>
      <c r="C92" s="99">
        <v>12148.286300000002</v>
      </c>
      <c r="D92" s="99">
        <v>110.42959999999999</v>
      </c>
      <c r="E92" s="99">
        <v>2709.5520999999999</v>
      </c>
      <c r="F92" s="99">
        <v>2497.0770000000002</v>
      </c>
      <c r="G92" s="99">
        <v>708.51700000000005</v>
      </c>
      <c r="H92" s="99">
        <v>2695.3733000000002</v>
      </c>
      <c r="I92" s="99">
        <v>361.9101</v>
      </c>
      <c r="J92" s="99">
        <v>369.44040000000001</v>
      </c>
      <c r="K92" s="99">
        <v>104.91970000000001</v>
      </c>
      <c r="L92" s="99">
        <v>1415.1474000000001</v>
      </c>
      <c r="M92" s="99">
        <v>3052.8334</v>
      </c>
      <c r="N92" s="99">
        <v>620.16330000000005</v>
      </c>
    </row>
    <row r="93" spans="1:14" ht="11.1" customHeight="1">
      <c r="A93" s="165"/>
      <c r="B93" s="74" t="s">
        <v>431</v>
      </c>
      <c r="C93" s="99">
        <v>12172.7156</v>
      </c>
      <c r="D93" s="99">
        <v>110.3188</v>
      </c>
      <c r="E93" s="99">
        <v>2735.6486</v>
      </c>
      <c r="F93" s="99">
        <v>2520.4403000000002</v>
      </c>
      <c r="G93" s="99">
        <v>708.20330000000001</v>
      </c>
      <c r="H93" s="99">
        <v>2697.8191000000002</v>
      </c>
      <c r="I93" s="99">
        <v>361.3999</v>
      </c>
      <c r="J93" s="99">
        <v>368.8177</v>
      </c>
      <c r="K93" s="99">
        <v>104.8869</v>
      </c>
      <c r="L93" s="99">
        <v>1421.0465999999999</v>
      </c>
      <c r="M93" s="99">
        <v>3046.0544</v>
      </c>
      <c r="N93" s="99">
        <v>618.52030000000002</v>
      </c>
    </row>
    <row r="94" spans="1:14" ht="11.1" customHeight="1">
      <c r="A94" s="165"/>
      <c r="B94" s="74" t="s">
        <v>432</v>
      </c>
      <c r="C94" s="99">
        <v>12172.7435</v>
      </c>
      <c r="D94" s="99">
        <v>109.8275</v>
      </c>
      <c r="E94" s="99">
        <v>2742.3161</v>
      </c>
      <c r="F94" s="99">
        <v>2528.2141000000001</v>
      </c>
      <c r="G94" s="99">
        <v>707.99829999999997</v>
      </c>
      <c r="H94" s="99">
        <v>2699.0610000000001</v>
      </c>
      <c r="I94" s="99">
        <v>362.41250000000002</v>
      </c>
      <c r="J94" s="99">
        <v>368.32530000000003</v>
      </c>
      <c r="K94" s="99">
        <v>104.5552</v>
      </c>
      <c r="L94" s="99">
        <v>1426.8586</v>
      </c>
      <c r="M94" s="99">
        <v>3036.3703999999998</v>
      </c>
      <c r="N94" s="99">
        <v>615.01859999999999</v>
      </c>
    </row>
    <row r="95" spans="1:14" ht="15" customHeight="1">
      <c r="A95" s="165">
        <v>2012</v>
      </c>
      <c r="B95" s="74" t="s">
        <v>429</v>
      </c>
      <c r="C95" s="99">
        <v>12263.711800000001</v>
      </c>
      <c r="D95" s="99">
        <v>110.5359</v>
      </c>
      <c r="E95" s="99">
        <v>2768.7127</v>
      </c>
      <c r="F95" s="99">
        <v>2545.8341999999998</v>
      </c>
      <c r="G95" s="99">
        <v>721.1952</v>
      </c>
      <c r="H95" s="99">
        <v>2714.9086000000002</v>
      </c>
      <c r="I95" s="99">
        <v>365.1053</v>
      </c>
      <c r="J95" s="99">
        <v>369.51949999999999</v>
      </c>
      <c r="K95" s="99">
        <v>105.4783</v>
      </c>
      <c r="L95" s="99">
        <v>1433.7088000000001</v>
      </c>
      <c r="M95" s="99">
        <v>3056.8703999999998</v>
      </c>
      <c r="N95" s="99">
        <v>617.6771</v>
      </c>
    </row>
    <row r="96" spans="1:14" ht="11.1" customHeight="1">
      <c r="A96" s="165"/>
      <c r="B96" s="74" t="s">
        <v>430</v>
      </c>
      <c r="C96" s="99">
        <v>12178.176600000001</v>
      </c>
      <c r="D96" s="99">
        <v>110.9134</v>
      </c>
      <c r="E96" s="99">
        <v>2704.9283</v>
      </c>
      <c r="F96" s="99">
        <v>2494.1765999999998</v>
      </c>
      <c r="G96" s="99">
        <v>708.87120000000004</v>
      </c>
      <c r="H96" s="99">
        <v>2693.1514999999999</v>
      </c>
      <c r="I96" s="99">
        <v>366.89670000000001</v>
      </c>
      <c r="J96" s="99">
        <v>368.46409999999997</v>
      </c>
      <c r="K96" s="99">
        <v>105.629</v>
      </c>
      <c r="L96" s="99">
        <v>1434.4794999999999</v>
      </c>
      <c r="M96" s="99">
        <v>3069.3622999999998</v>
      </c>
      <c r="N96" s="99">
        <v>615.48059999999998</v>
      </c>
    </row>
    <row r="97" spans="1:14" ht="11.1" customHeight="1">
      <c r="A97" s="165"/>
      <c r="B97" s="74" t="s">
        <v>431</v>
      </c>
      <c r="C97" s="99">
        <v>12177.0818</v>
      </c>
      <c r="D97" s="99">
        <v>111.08</v>
      </c>
      <c r="E97" s="99">
        <v>2704.2143999999998</v>
      </c>
      <c r="F97" s="99">
        <v>2491.8292999999999</v>
      </c>
      <c r="G97" s="99">
        <v>704.73689999999999</v>
      </c>
      <c r="H97" s="99">
        <v>2685.8688999999999</v>
      </c>
      <c r="I97" s="99">
        <v>370.64909999999998</v>
      </c>
      <c r="J97" s="99">
        <v>368.43560000000002</v>
      </c>
      <c r="K97" s="99">
        <v>105.56180000000001</v>
      </c>
      <c r="L97" s="99">
        <v>1434.8896999999999</v>
      </c>
      <c r="M97" s="99">
        <v>3077.4353999999998</v>
      </c>
      <c r="N97" s="99">
        <v>614.21</v>
      </c>
    </row>
    <row r="98" spans="1:14" ht="11.1" customHeight="1">
      <c r="A98" s="165"/>
      <c r="B98" s="74" t="s">
        <v>432</v>
      </c>
      <c r="C98" s="99">
        <v>12199.402900000001</v>
      </c>
      <c r="D98" s="99">
        <v>111.8215</v>
      </c>
      <c r="E98" s="99">
        <v>2723.6689999999999</v>
      </c>
      <c r="F98" s="99">
        <v>2511.4281999999998</v>
      </c>
      <c r="G98" s="99">
        <v>703.42359999999996</v>
      </c>
      <c r="H98" s="99">
        <v>2684.7766999999999</v>
      </c>
      <c r="I98" s="99">
        <v>374.14780000000002</v>
      </c>
      <c r="J98" s="99">
        <v>368.2353</v>
      </c>
      <c r="K98" s="99">
        <v>105.77160000000001</v>
      </c>
      <c r="L98" s="99">
        <v>1434.4794999999999</v>
      </c>
      <c r="M98" s="99">
        <v>3078.5805999999998</v>
      </c>
      <c r="N98" s="99">
        <v>614.4973</v>
      </c>
    </row>
    <row r="99" spans="1:14" ht="15" customHeight="1">
      <c r="A99" s="165">
        <v>2013</v>
      </c>
      <c r="B99" s="74" t="s">
        <v>429</v>
      </c>
      <c r="C99" s="99">
        <v>12103.2983</v>
      </c>
      <c r="D99" s="99">
        <v>111.07210000000001</v>
      </c>
      <c r="E99" s="99">
        <v>2705.8436000000002</v>
      </c>
      <c r="F99" s="99">
        <v>2489.5317</v>
      </c>
      <c r="G99" s="99">
        <v>692.58609999999999</v>
      </c>
      <c r="H99" s="99">
        <v>2658.1783999999998</v>
      </c>
      <c r="I99" s="99">
        <v>374.07499999999999</v>
      </c>
      <c r="J99" s="99">
        <v>367.34309999999999</v>
      </c>
      <c r="K99" s="99">
        <v>105.0123</v>
      </c>
      <c r="L99" s="99">
        <v>1426.9648</v>
      </c>
      <c r="M99" s="99">
        <v>3048.9466000000002</v>
      </c>
      <c r="N99" s="99">
        <v>613.27629999999999</v>
      </c>
    </row>
    <row r="100" spans="1:14" ht="11.1" customHeight="1">
      <c r="A100" s="165"/>
      <c r="B100" s="74" t="s">
        <v>430</v>
      </c>
      <c r="C100" s="99">
        <v>12237.8012</v>
      </c>
      <c r="D100" s="99">
        <v>110.5564</v>
      </c>
      <c r="E100" s="99">
        <v>2768.7062000000001</v>
      </c>
      <c r="F100" s="99">
        <v>2555.5286999999998</v>
      </c>
      <c r="G100" s="99">
        <v>704.4049</v>
      </c>
      <c r="H100" s="99">
        <v>2690.9960999999998</v>
      </c>
      <c r="I100" s="99">
        <v>376.72059999999999</v>
      </c>
      <c r="J100" s="99">
        <v>368.61500000000001</v>
      </c>
      <c r="K100" s="99">
        <v>105.69450000000001</v>
      </c>
      <c r="L100" s="99">
        <v>1430.963</v>
      </c>
      <c r="M100" s="99">
        <v>3063.3815</v>
      </c>
      <c r="N100" s="99">
        <v>617.76300000000003</v>
      </c>
    </row>
    <row r="101" spans="1:14" ht="11.1" customHeight="1">
      <c r="A101" s="165"/>
      <c r="B101" s="74" t="s">
        <v>431</v>
      </c>
      <c r="C101" s="99">
        <v>12306.4411</v>
      </c>
      <c r="D101" s="99">
        <v>113.00490000000001</v>
      </c>
      <c r="E101" s="99">
        <v>2777.3582000000001</v>
      </c>
      <c r="F101" s="99">
        <v>2562.5682000000002</v>
      </c>
      <c r="G101" s="99">
        <v>708.52790000000005</v>
      </c>
      <c r="H101" s="99">
        <v>2701.6214</v>
      </c>
      <c r="I101" s="99">
        <v>377.9803</v>
      </c>
      <c r="J101" s="99">
        <v>369.57920000000001</v>
      </c>
      <c r="K101" s="99">
        <v>107.0249</v>
      </c>
      <c r="L101" s="99">
        <v>1444.4523999999999</v>
      </c>
      <c r="M101" s="99">
        <v>3085.9870999999998</v>
      </c>
      <c r="N101" s="99">
        <v>620.90480000000002</v>
      </c>
    </row>
    <row r="102" spans="1:14" ht="11.1" customHeight="1">
      <c r="A102" s="165"/>
      <c r="B102" s="74" t="s">
        <v>432</v>
      </c>
      <c r="C102" s="99">
        <v>12287.2814</v>
      </c>
      <c r="D102" s="99">
        <v>112.6969</v>
      </c>
      <c r="E102" s="99">
        <v>2754.4690000000001</v>
      </c>
      <c r="F102" s="99">
        <v>2541.3054999999999</v>
      </c>
      <c r="G102" s="99">
        <v>705.58219999999994</v>
      </c>
      <c r="H102" s="99">
        <v>2695.4184</v>
      </c>
      <c r="I102" s="99">
        <v>379.26940000000002</v>
      </c>
      <c r="J102" s="99">
        <v>368.75799999999998</v>
      </c>
      <c r="K102" s="99">
        <v>107.1052</v>
      </c>
      <c r="L102" s="99">
        <v>1454.3015</v>
      </c>
      <c r="M102" s="99">
        <v>3089.8262</v>
      </c>
      <c r="N102" s="99">
        <v>619.8546</v>
      </c>
    </row>
    <row r="103" spans="1:14" ht="15" customHeight="1">
      <c r="A103" s="165">
        <v>2014</v>
      </c>
      <c r="B103" s="74" t="s">
        <v>429</v>
      </c>
      <c r="C103" s="99">
        <v>12409.895999999999</v>
      </c>
      <c r="D103" s="99">
        <v>113.408</v>
      </c>
      <c r="E103" s="99">
        <v>2792.1087000000002</v>
      </c>
      <c r="F103" s="99">
        <v>2572.6918999999998</v>
      </c>
      <c r="G103" s="99">
        <v>715.74040000000002</v>
      </c>
      <c r="H103" s="99">
        <v>2713.1554999999998</v>
      </c>
      <c r="I103" s="99">
        <v>383.99959999999999</v>
      </c>
      <c r="J103" s="99">
        <v>370.32339999999999</v>
      </c>
      <c r="K103" s="99">
        <v>108.9756</v>
      </c>
      <c r="L103" s="99">
        <v>1466.4690000000001</v>
      </c>
      <c r="M103" s="99">
        <v>3122.1599000000001</v>
      </c>
      <c r="N103" s="99">
        <v>623.55589999999995</v>
      </c>
    </row>
    <row r="104" spans="1:14" ht="11.1" customHeight="1">
      <c r="A104" s="165"/>
      <c r="B104" s="74" t="s">
        <v>430</v>
      </c>
      <c r="C104" s="99">
        <v>12415.8436</v>
      </c>
      <c r="D104" s="99">
        <v>114.39709999999999</v>
      </c>
      <c r="E104" s="99">
        <v>2787.9477000000002</v>
      </c>
      <c r="F104" s="99">
        <v>2577.1685000000002</v>
      </c>
      <c r="G104" s="99">
        <v>712.65959999999995</v>
      </c>
      <c r="H104" s="99">
        <v>2720.6107000000002</v>
      </c>
      <c r="I104" s="99">
        <v>386.14699999999999</v>
      </c>
      <c r="J104" s="99">
        <v>369.66640000000001</v>
      </c>
      <c r="K104" s="99">
        <v>109.5299</v>
      </c>
      <c r="L104" s="99">
        <v>1472.1464000000001</v>
      </c>
      <c r="M104" s="99">
        <v>3119.3060999999998</v>
      </c>
      <c r="N104" s="99">
        <v>623.43269999999995</v>
      </c>
    </row>
    <row r="105" spans="1:14" ht="11.1" customHeight="1">
      <c r="A105" s="165"/>
      <c r="B105" s="74" t="s">
        <v>431</v>
      </c>
      <c r="C105" s="99">
        <v>12453.752799999998</v>
      </c>
      <c r="D105" s="99">
        <v>114.0523</v>
      </c>
      <c r="E105" s="99">
        <v>2795.4944</v>
      </c>
      <c r="F105" s="99">
        <v>2584.3431999999998</v>
      </c>
      <c r="G105" s="99">
        <v>713.68380000000002</v>
      </c>
      <c r="H105" s="99">
        <v>2731.7456999999999</v>
      </c>
      <c r="I105" s="99">
        <v>387.80439999999999</v>
      </c>
      <c r="J105" s="99">
        <v>369.03120000000001</v>
      </c>
      <c r="K105" s="99">
        <v>109.8317</v>
      </c>
      <c r="L105" s="99">
        <v>1479.6904999999999</v>
      </c>
      <c r="M105" s="99">
        <v>3129.3982000000001</v>
      </c>
      <c r="N105" s="99">
        <v>623.02059999999994</v>
      </c>
    </row>
    <row r="106" spans="1:14" ht="11.1" customHeight="1">
      <c r="A106" s="165"/>
      <c r="B106" s="74" t="s">
        <v>432</v>
      </c>
      <c r="C106" s="99">
        <v>12497.041999999999</v>
      </c>
      <c r="D106" s="99">
        <v>113.8048</v>
      </c>
      <c r="E106" s="99">
        <v>2795.8645000000001</v>
      </c>
      <c r="F106" s="99">
        <v>2583.2004000000002</v>
      </c>
      <c r="G106" s="99">
        <v>714.93020000000001</v>
      </c>
      <c r="H106" s="99">
        <v>2739.2037</v>
      </c>
      <c r="I106" s="99">
        <v>387.38189999999997</v>
      </c>
      <c r="J106" s="99">
        <v>368.76310000000001</v>
      </c>
      <c r="K106" s="99">
        <v>110.322</v>
      </c>
      <c r="L106" s="99">
        <v>1489.5134</v>
      </c>
      <c r="M106" s="99">
        <v>3154.6615999999999</v>
      </c>
      <c r="N106" s="99">
        <v>622.59680000000003</v>
      </c>
    </row>
    <row r="107" spans="1:14" ht="15" customHeight="1">
      <c r="A107" s="165">
        <v>2015</v>
      </c>
      <c r="B107" s="74" t="s">
        <v>429</v>
      </c>
      <c r="C107" s="99">
        <v>12525.0769</v>
      </c>
      <c r="D107" s="99">
        <v>114.5288</v>
      </c>
      <c r="E107" s="99">
        <v>2803.5464000000002</v>
      </c>
      <c r="F107" s="99">
        <v>2588.2574</v>
      </c>
      <c r="G107" s="99">
        <v>717.21990000000005</v>
      </c>
      <c r="H107" s="99">
        <v>2745.7995999999998</v>
      </c>
      <c r="I107" s="99">
        <v>387.26240000000001</v>
      </c>
      <c r="J107" s="99">
        <v>368.39249999999998</v>
      </c>
      <c r="K107" s="99">
        <v>109.9547</v>
      </c>
      <c r="L107" s="99">
        <v>1504.1643999999999</v>
      </c>
      <c r="M107" s="99">
        <v>3153.7784999999999</v>
      </c>
      <c r="N107" s="99">
        <v>620.42970000000003</v>
      </c>
    </row>
    <row r="108" spans="1:14" ht="10.5" customHeight="1">
      <c r="A108" s="165"/>
      <c r="B108" s="74" t="s">
        <v>430</v>
      </c>
      <c r="C108" s="99">
        <v>12552.0476</v>
      </c>
      <c r="D108" s="99">
        <v>114.29949999999999</v>
      </c>
      <c r="E108" s="99">
        <v>2808.7703000000001</v>
      </c>
      <c r="F108" s="99">
        <v>2599.1525000000001</v>
      </c>
      <c r="G108" s="99">
        <v>717.5299</v>
      </c>
      <c r="H108" s="99">
        <v>2750.8334</v>
      </c>
      <c r="I108" s="99">
        <v>388.5489</v>
      </c>
      <c r="J108" s="99">
        <v>369.10109999999997</v>
      </c>
      <c r="K108" s="99">
        <v>110.0308</v>
      </c>
      <c r="L108" s="99">
        <v>1510.5677000000001</v>
      </c>
      <c r="M108" s="99">
        <v>3163.4877000000001</v>
      </c>
      <c r="N108" s="99">
        <v>618.87829999999997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106"/>
      <c r="D134" s="106"/>
      <c r="E134" s="106"/>
      <c r="F134" s="106"/>
      <c r="G134" s="106"/>
      <c r="H134" s="106"/>
      <c r="I134" s="106"/>
      <c r="J134" s="106"/>
    </row>
    <row r="135" spans="1:14" ht="11.1" hidden="1" customHeight="1">
      <c r="A135" s="165"/>
      <c r="B135" s="53"/>
      <c r="C135" s="106"/>
      <c r="D135" s="106"/>
      <c r="E135" s="106"/>
      <c r="F135" s="106"/>
      <c r="G135" s="106"/>
      <c r="H135" s="106"/>
      <c r="I135" s="106"/>
      <c r="J135" s="106"/>
    </row>
    <row r="136" spans="1:14" ht="11.1" hidden="1" customHeight="1">
      <c r="A136" s="165"/>
      <c r="B136" s="53"/>
      <c r="C136" s="106"/>
      <c r="D136" s="106"/>
      <c r="E136" s="106"/>
      <c r="F136" s="106"/>
      <c r="G136" s="106"/>
      <c r="H136" s="106"/>
      <c r="I136" s="106"/>
      <c r="J136" s="106"/>
    </row>
    <row r="137" spans="1:14" ht="11.1" hidden="1" customHeight="1">
      <c r="A137" s="165"/>
      <c r="B137" s="53"/>
      <c r="C137" s="106"/>
      <c r="D137" s="106"/>
      <c r="E137" s="106"/>
      <c r="F137" s="106"/>
      <c r="G137" s="106"/>
      <c r="H137" s="106"/>
      <c r="I137" s="106"/>
      <c r="J137" s="106"/>
    </row>
    <row r="138" spans="1:14" ht="11.1" hidden="1" customHeight="1">
      <c r="A138" s="165"/>
      <c r="B138" s="53"/>
      <c r="C138" s="106"/>
      <c r="D138" s="106"/>
      <c r="E138" s="106"/>
      <c r="F138" s="106"/>
      <c r="G138" s="106"/>
      <c r="H138" s="106"/>
      <c r="I138" s="106"/>
      <c r="J138" s="106"/>
    </row>
    <row r="139" spans="1:14" ht="11.1" hidden="1" customHeight="1">
      <c r="A139" s="165"/>
      <c r="B139" s="53"/>
      <c r="C139" s="106"/>
      <c r="D139" s="106"/>
      <c r="E139" s="106"/>
      <c r="F139" s="106"/>
      <c r="G139" s="106"/>
      <c r="H139" s="106"/>
      <c r="I139" s="106"/>
      <c r="J139" s="106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-0.77232765141197035</v>
      </c>
      <c r="D143" s="252">
        <v>-10.634335202656274</v>
      </c>
      <c r="E143" s="252">
        <v>-1.4610798708365849</v>
      </c>
      <c r="F143" s="252">
        <v>-1.5776429686105757</v>
      </c>
      <c r="G143" s="252">
        <v>2.1127998736554048</v>
      </c>
      <c r="H143" s="252">
        <v>-0.64673925696989443</v>
      </c>
      <c r="I143" s="252">
        <v>-1.3284843639309543</v>
      </c>
      <c r="J143" s="252">
        <v>0.9066015025425429</v>
      </c>
      <c r="K143" s="252">
        <v>-1.7917800300347437</v>
      </c>
      <c r="L143" s="252">
        <v>-0.42916604359000132</v>
      </c>
      <c r="M143" s="252">
        <v>-0.99087509962960496</v>
      </c>
      <c r="N143" s="252">
        <v>1.635618251554277</v>
      </c>
    </row>
    <row r="144" spans="1:14" s="46" customFormat="1" ht="10.5" hidden="1" customHeight="1">
      <c r="A144" s="165"/>
      <c r="B144" s="74" t="s">
        <v>431</v>
      </c>
      <c r="C144" s="252">
        <v>-1.124814226988164</v>
      </c>
      <c r="D144" s="252">
        <v>-2.894659888429004</v>
      </c>
      <c r="E144" s="252">
        <v>-1.9513097984528116</v>
      </c>
      <c r="F144" s="252">
        <v>-2.0333728883251325</v>
      </c>
      <c r="G144" s="252">
        <v>0.22421429627050316</v>
      </c>
      <c r="H144" s="252">
        <v>-0.84511631245261754</v>
      </c>
      <c r="I144" s="252">
        <v>-0.61484948601700751</v>
      </c>
      <c r="J144" s="252">
        <v>-5.2234218266441417</v>
      </c>
      <c r="K144" s="252">
        <v>-0.15252972858154124</v>
      </c>
      <c r="L144" s="252">
        <v>-0.12796261949755205</v>
      </c>
      <c r="M144" s="252">
        <v>-0.5414005220890914</v>
      </c>
      <c r="N144" s="252">
        <v>0.23112477915681495</v>
      </c>
    </row>
    <row r="145" spans="1:14" s="46" customFormat="1" ht="10.5" hidden="1" customHeight="1">
      <c r="A145" s="165"/>
      <c r="B145" s="74" t="s">
        <v>432</v>
      </c>
      <c r="C145" s="252">
        <v>0.26920963857624258</v>
      </c>
      <c r="D145" s="252">
        <v>-1.7221789171202175</v>
      </c>
      <c r="E145" s="252">
        <v>-1.4406450574823992</v>
      </c>
      <c r="F145" s="252">
        <v>-1.4231672305898542</v>
      </c>
      <c r="G145" s="252">
        <v>1.7252775333485033</v>
      </c>
      <c r="H145" s="252">
        <v>0.53999848881984747</v>
      </c>
      <c r="I145" s="252">
        <v>-0.10404582224910541</v>
      </c>
      <c r="J145" s="252">
        <v>0.86883357345053014</v>
      </c>
      <c r="K145" s="252">
        <v>0.87928283533791785</v>
      </c>
      <c r="L145" s="252">
        <v>0.94551968295093047</v>
      </c>
      <c r="M145" s="252">
        <v>1.5262251736004657</v>
      </c>
      <c r="N145" s="252">
        <v>1.2886884936855552</v>
      </c>
    </row>
    <row r="146" spans="1:14" ht="15" hidden="1" customHeight="1">
      <c r="A146" s="165">
        <v>1992</v>
      </c>
      <c r="B146" s="74" t="s">
        <v>429</v>
      </c>
      <c r="C146" s="252">
        <v>0.3804857751726729</v>
      </c>
      <c r="D146" s="252">
        <v>-3.661283137343645</v>
      </c>
      <c r="E146" s="252">
        <v>6.3204246590629509E-2</v>
      </c>
      <c r="F146" s="252">
        <v>7.247522970064324E-2</v>
      </c>
      <c r="G146" s="252">
        <v>2.5931055126519738</v>
      </c>
      <c r="H146" s="252">
        <v>0.10372854835658529</v>
      </c>
      <c r="I146" s="252">
        <v>1.9303584336606292</v>
      </c>
      <c r="J146" s="252">
        <v>1.8350702158387548</v>
      </c>
      <c r="K146" s="252">
        <v>5.9403726834324999</v>
      </c>
      <c r="L146" s="252">
        <v>2.1083531257677777</v>
      </c>
      <c r="M146" s="252">
        <v>-0.49630313707254459</v>
      </c>
      <c r="N146" s="252">
        <v>0.56917213246299525</v>
      </c>
    </row>
    <row r="147" spans="1:14" ht="11.1" hidden="1" customHeight="1">
      <c r="A147" s="165"/>
      <c r="B147" s="74" t="s">
        <v>430</v>
      </c>
      <c r="C147" s="252">
        <v>-0.3090962249064404</v>
      </c>
      <c r="D147" s="252">
        <v>-3.2807611497986073</v>
      </c>
      <c r="E147" s="252">
        <v>-1.3444314572720373</v>
      </c>
      <c r="F147" s="252">
        <v>-1.3158119335827934</v>
      </c>
      <c r="G147" s="252">
        <v>1.0094835622576568</v>
      </c>
      <c r="H147" s="252">
        <v>-0.75611803757946916</v>
      </c>
      <c r="I147" s="252">
        <v>-9.1257927497338187E-2</v>
      </c>
      <c r="J147" s="252">
        <v>-2.8209475048141286</v>
      </c>
      <c r="K147" s="252">
        <v>1.1052671971757349</v>
      </c>
      <c r="L147" s="252">
        <v>0.8042499914598551</v>
      </c>
      <c r="M147" s="252">
        <v>1.2706428172719768</v>
      </c>
      <c r="N147" s="252">
        <v>-0.23967066464810216</v>
      </c>
    </row>
    <row r="148" spans="1:14" ht="11.1" hidden="1" customHeight="1">
      <c r="A148" s="165"/>
      <c r="B148" s="74" t="s">
        <v>431</v>
      </c>
      <c r="C148" s="252">
        <v>-1.1354880328944006</v>
      </c>
      <c r="D148" s="252">
        <v>-3.667396465345945</v>
      </c>
      <c r="E148" s="252">
        <v>-1.8672022414821043</v>
      </c>
      <c r="F148" s="252">
        <v>-1.9549234180711039</v>
      </c>
      <c r="G148" s="252">
        <v>0.35270346555537913</v>
      </c>
      <c r="H148" s="252">
        <v>-0.90020965352678672</v>
      </c>
      <c r="I148" s="252">
        <v>-1.153216950767316</v>
      </c>
      <c r="J148" s="252">
        <v>7.4384593278111311E-2</v>
      </c>
      <c r="K148" s="252">
        <v>-0.19474982001652563</v>
      </c>
      <c r="L148" s="252">
        <v>-0.92570518520687983</v>
      </c>
      <c r="M148" s="252">
        <v>-1.1801798457669577</v>
      </c>
      <c r="N148" s="252">
        <v>-0.72163905955530083</v>
      </c>
    </row>
    <row r="149" spans="1:14" ht="11.1" hidden="1" customHeight="1">
      <c r="A149" s="165"/>
      <c r="B149" s="74" t="s">
        <v>432</v>
      </c>
      <c r="C149" s="252">
        <v>-0.98233876037669177</v>
      </c>
      <c r="D149" s="252">
        <v>-4.0250986859165039</v>
      </c>
      <c r="E149" s="252">
        <v>-1.8852121784801028</v>
      </c>
      <c r="F149" s="252">
        <v>-1.921238026908469</v>
      </c>
      <c r="G149" s="252">
        <v>1.3643143647807676</v>
      </c>
      <c r="H149" s="252">
        <v>-0.79729774618499505</v>
      </c>
      <c r="I149" s="252">
        <v>-1.8738189415982873</v>
      </c>
      <c r="J149" s="252">
        <v>-0.64932829591126051</v>
      </c>
      <c r="K149" s="252">
        <v>0.58336928143020828</v>
      </c>
      <c r="L149" s="252">
        <v>-1.1676930053430823</v>
      </c>
      <c r="M149" s="252">
        <v>-0.81464801528512965</v>
      </c>
      <c r="N149" s="252">
        <v>-0.35454334556104072</v>
      </c>
    </row>
    <row r="150" spans="1:14" ht="15" hidden="1" customHeight="1">
      <c r="A150" s="165">
        <v>1993</v>
      </c>
      <c r="B150" s="74" t="s">
        <v>429</v>
      </c>
      <c r="C150" s="252">
        <v>-1.5053642253417934</v>
      </c>
      <c r="D150" s="252">
        <v>-2.7862709770622018</v>
      </c>
      <c r="E150" s="252">
        <v>-4.5211859997239117</v>
      </c>
      <c r="F150" s="252">
        <v>-4.7275942605605366</v>
      </c>
      <c r="G150" s="252">
        <v>-3.286472948719549</v>
      </c>
      <c r="H150" s="252">
        <v>-1.2480327321881646E-2</v>
      </c>
      <c r="I150" s="252">
        <v>1.1501358190639195</v>
      </c>
      <c r="J150" s="252">
        <v>1.9225565700855753</v>
      </c>
      <c r="K150" s="252">
        <v>-6.1436672967829509E-3</v>
      </c>
      <c r="L150" s="252">
        <v>0.60128590490384681</v>
      </c>
      <c r="M150" s="252">
        <v>-0.10558857043291425</v>
      </c>
      <c r="N150" s="252">
        <v>0.71943074137708152</v>
      </c>
    </row>
    <row r="151" spans="1:14" ht="11.1" hidden="1" customHeight="1">
      <c r="A151" s="165"/>
      <c r="B151" s="74" t="s">
        <v>430</v>
      </c>
      <c r="C151" s="252">
        <v>-0.33347610732209887</v>
      </c>
      <c r="D151" s="252">
        <v>-1.783678811162261</v>
      </c>
      <c r="E151" s="252">
        <v>-1.8807165321553327</v>
      </c>
      <c r="F151" s="252">
        <v>-2.0550301112194944</v>
      </c>
      <c r="G151" s="252">
        <v>2.0031920433082604</v>
      </c>
      <c r="H151" s="252">
        <v>-0.29688402670112168</v>
      </c>
      <c r="I151" s="252">
        <v>-0.12906397145351889</v>
      </c>
      <c r="J151" s="252">
        <v>1.7713547777603367E-2</v>
      </c>
      <c r="K151" s="252">
        <v>1.7482170454706534</v>
      </c>
      <c r="L151" s="252">
        <v>0.23328708853837554</v>
      </c>
      <c r="M151" s="252">
        <v>0.36948379849827973</v>
      </c>
      <c r="N151" s="252">
        <v>2.786449943583591E-2</v>
      </c>
    </row>
    <row r="152" spans="1:14" ht="11.1" hidden="1" customHeight="1">
      <c r="A152" s="165"/>
      <c r="B152" s="74" t="s">
        <v>431</v>
      </c>
      <c r="C152" s="252">
        <v>-0.47048986952036387</v>
      </c>
      <c r="D152" s="252">
        <v>-1.5665498936147344</v>
      </c>
      <c r="E152" s="252">
        <v>-1.3028530389710795</v>
      </c>
      <c r="F152" s="252">
        <v>-1.3376703850073852</v>
      </c>
      <c r="G152" s="252">
        <v>0.9144287543280285</v>
      </c>
      <c r="H152" s="252">
        <v>-0.58098341172720325</v>
      </c>
      <c r="I152" s="252">
        <v>-0.61406477039750484</v>
      </c>
      <c r="J152" s="252">
        <v>-0.18663016056096637</v>
      </c>
      <c r="K152" s="252">
        <v>1.5897457335823049</v>
      </c>
      <c r="L152" s="252">
        <v>-2.0413259086225821E-2</v>
      </c>
      <c r="M152" s="252">
        <v>-0.16379803698868045</v>
      </c>
      <c r="N152" s="252">
        <v>0.16694183394099582</v>
      </c>
    </row>
    <row r="153" spans="1:14" ht="11.1" hidden="1" customHeight="1">
      <c r="A153" s="165"/>
      <c r="B153" s="74" t="s">
        <v>432</v>
      </c>
      <c r="C153" s="252">
        <v>-0.43213042804380564</v>
      </c>
      <c r="D153" s="252">
        <v>-1.2213219330671166</v>
      </c>
      <c r="E153" s="252">
        <v>-1.0324482000635129</v>
      </c>
      <c r="F153" s="252">
        <v>-1.2657783912708709</v>
      </c>
      <c r="G153" s="252">
        <v>1.6682488304122813</v>
      </c>
      <c r="H153" s="252">
        <v>-0.63904406401692881</v>
      </c>
      <c r="I153" s="252">
        <v>-1.4515934725025375</v>
      </c>
      <c r="J153" s="252">
        <v>-0.35536338381575661</v>
      </c>
      <c r="K153" s="252">
        <v>0.32074656449108829</v>
      </c>
      <c r="L153" s="252">
        <v>0.24256562808622562</v>
      </c>
      <c r="M153" s="252">
        <v>-0.46214123958701236</v>
      </c>
      <c r="N153" s="252">
        <v>-3.1865605008519537E-2</v>
      </c>
    </row>
    <row r="154" spans="1:14" ht="15" hidden="1" customHeight="1">
      <c r="A154" s="165">
        <v>1994</v>
      </c>
      <c r="B154" s="74" t="s">
        <v>429</v>
      </c>
      <c r="C154" s="252">
        <v>0.14940163249173111</v>
      </c>
      <c r="D154" s="252">
        <v>0.56851421506578959</v>
      </c>
      <c r="E154" s="252">
        <v>-2.0137639270806744</v>
      </c>
      <c r="F154" s="252">
        <v>-1.8920720845186594</v>
      </c>
      <c r="G154" s="252">
        <v>1.0141307739973229</v>
      </c>
      <c r="H154" s="252">
        <v>0.16407367395333949</v>
      </c>
      <c r="I154" s="252">
        <v>1.4297736435502628</v>
      </c>
      <c r="J154" s="252">
        <v>1.4908926739839501</v>
      </c>
      <c r="K154" s="252">
        <v>2.8713367667833722E-2</v>
      </c>
      <c r="L154" s="252">
        <v>2.1227455913029445</v>
      </c>
      <c r="M154" s="252">
        <v>1.26621572810879</v>
      </c>
      <c r="N154" s="252">
        <v>1.4564591148273962</v>
      </c>
    </row>
    <row r="155" spans="1:14" ht="11.1" hidden="1" customHeight="1">
      <c r="A155" s="165"/>
      <c r="B155" s="74" t="s">
        <v>430</v>
      </c>
      <c r="C155" s="252">
        <v>-0.31591465335904445</v>
      </c>
      <c r="D155" s="252">
        <v>-0.94502460917638587</v>
      </c>
      <c r="E155" s="252">
        <v>-0.57864572248091406</v>
      </c>
      <c r="F155" s="252">
        <v>-0.5580954258065276</v>
      </c>
      <c r="G155" s="252">
        <v>-0.33945313062552884</v>
      </c>
      <c r="H155" s="252">
        <v>-0.69196943082440043</v>
      </c>
      <c r="I155" s="252">
        <v>-0.74650653762435581</v>
      </c>
      <c r="J155" s="252">
        <v>-0.37487408754314799</v>
      </c>
      <c r="K155" s="252">
        <v>0.95285069234027731</v>
      </c>
      <c r="L155" s="252">
        <v>0.73808373237271496</v>
      </c>
      <c r="M155" s="252">
        <v>0.13054455011341304</v>
      </c>
      <c r="N155" s="252">
        <v>-0.13967579931964735</v>
      </c>
    </row>
    <row r="156" spans="1:14" ht="11.1" hidden="1" customHeight="1">
      <c r="A156" s="165"/>
      <c r="B156" s="74" t="s">
        <v>431</v>
      </c>
      <c r="C156" s="252">
        <v>0.29494097073663283</v>
      </c>
      <c r="D156" s="252">
        <v>-6.5234804617318787E-2</v>
      </c>
      <c r="E156" s="252">
        <v>-0.50342887543244785</v>
      </c>
      <c r="F156" s="252">
        <v>-0.6342529445063434</v>
      </c>
      <c r="G156" s="252">
        <v>1.1360468483851918</v>
      </c>
      <c r="H156" s="252">
        <v>1.7844730969244438E-2</v>
      </c>
      <c r="I156" s="252">
        <v>0.20951728441130513</v>
      </c>
      <c r="J156" s="252">
        <v>2.6906066917845806E-2</v>
      </c>
      <c r="K156" s="252">
        <v>1.9243853645161551</v>
      </c>
      <c r="L156" s="252">
        <v>2.8854812762281199</v>
      </c>
      <c r="M156" s="252">
        <v>0.3918888577169497</v>
      </c>
      <c r="N156" s="252">
        <v>1.0248855005029895</v>
      </c>
    </row>
    <row r="157" spans="1:14" ht="11.1" hidden="1" customHeight="1">
      <c r="A157" s="165"/>
      <c r="B157" s="74" t="s">
        <v>432</v>
      </c>
      <c r="C157" s="252">
        <v>8.3689895065361952E-3</v>
      </c>
      <c r="D157" s="252">
        <v>0.2263245499967752</v>
      </c>
      <c r="E157" s="252">
        <v>-0.7953064032888193</v>
      </c>
      <c r="F157" s="252">
        <v>-0.74825178600228526</v>
      </c>
      <c r="G157" s="252">
        <v>5.2275789983079477</v>
      </c>
      <c r="H157" s="252">
        <v>-0.8247600365696286</v>
      </c>
      <c r="I157" s="252">
        <v>-1.0823894245590253</v>
      </c>
      <c r="J157" s="252">
        <v>-1.0460754718910579</v>
      </c>
      <c r="K157" s="252">
        <v>-0.91352710912730117</v>
      </c>
      <c r="L157" s="252">
        <v>1.2029296092403712</v>
      </c>
      <c r="M157" s="252">
        <v>-0.37506461226371357</v>
      </c>
      <c r="N157" s="252">
        <v>-7.3541716208254115E-2</v>
      </c>
    </row>
    <row r="158" spans="1:14" ht="15" hidden="1" customHeight="1">
      <c r="A158" s="165">
        <v>1995</v>
      </c>
      <c r="B158" s="74" t="s">
        <v>429</v>
      </c>
      <c r="C158" s="252">
        <v>-0.2375352043353729</v>
      </c>
      <c r="D158" s="252">
        <v>-0.68955077295703404</v>
      </c>
      <c r="E158" s="252">
        <v>0.18923552850391445</v>
      </c>
      <c r="F158" s="252">
        <v>0.15738153459116688</v>
      </c>
      <c r="G158" s="252">
        <v>-2.2109143188564673</v>
      </c>
      <c r="H158" s="252">
        <v>-0.58135468913525301</v>
      </c>
      <c r="I158" s="252">
        <v>-0.51468646090727077</v>
      </c>
      <c r="J158" s="252">
        <v>-0.35185376973505811</v>
      </c>
      <c r="K158" s="252">
        <v>1.9141733515071593</v>
      </c>
      <c r="L158" s="252">
        <v>1.6112227582370195</v>
      </c>
      <c r="M158" s="252">
        <v>-9.4538711224885219E-3</v>
      </c>
      <c r="N158" s="252">
        <v>-0.16420245466363781</v>
      </c>
    </row>
    <row r="159" spans="1:14" ht="11.1" hidden="1" customHeight="1">
      <c r="A159" s="165"/>
      <c r="B159" s="74" t="s">
        <v>430</v>
      </c>
      <c r="C159" s="252">
        <v>-0.6493159347427877</v>
      </c>
      <c r="D159" s="252">
        <v>-0.46465215778096081</v>
      </c>
      <c r="E159" s="252">
        <v>-1.2428509913183206</v>
      </c>
      <c r="F159" s="252">
        <v>-1.2341742335832606</v>
      </c>
      <c r="G159" s="252">
        <v>-3.930576740530185</v>
      </c>
      <c r="H159" s="252">
        <v>-0.41163392038382085</v>
      </c>
      <c r="I159" s="252">
        <v>-0.33596681025069586</v>
      </c>
      <c r="J159" s="252">
        <v>-0.19857431397961989</v>
      </c>
      <c r="K159" s="252">
        <v>1.0908875643641096</v>
      </c>
      <c r="L159" s="252">
        <v>1.4210489291812678</v>
      </c>
      <c r="M159" s="252">
        <v>0.378236054151742</v>
      </c>
      <c r="N159" s="252">
        <v>-9.4551836653963051E-2</v>
      </c>
    </row>
    <row r="160" spans="1:14" ht="11.1" hidden="1" customHeight="1">
      <c r="A160" s="165"/>
      <c r="B160" s="74" t="s">
        <v>431</v>
      </c>
      <c r="C160" s="252">
        <v>0.25289916072621565</v>
      </c>
      <c r="D160" s="252">
        <v>-1.2724969147515139</v>
      </c>
      <c r="E160" s="252">
        <v>-0.18566838936671104</v>
      </c>
      <c r="F160" s="252">
        <v>-0.15056848494907626</v>
      </c>
      <c r="G160" s="252">
        <v>-0.32399740182647463</v>
      </c>
      <c r="H160" s="252">
        <v>0.29371341890124825</v>
      </c>
      <c r="I160" s="252">
        <v>2.9564658842502922E-2</v>
      </c>
      <c r="J160" s="252">
        <v>0.18643217431237247</v>
      </c>
      <c r="K160" s="252">
        <v>1.1881007738487597</v>
      </c>
      <c r="L160" s="252">
        <v>1.3866293857109184</v>
      </c>
      <c r="M160" s="252">
        <v>0.72272380024334382</v>
      </c>
      <c r="N160" s="252">
        <v>0.25122808381807715</v>
      </c>
    </row>
    <row r="161" spans="1:14" ht="11.1" hidden="1" customHeight="1">
      <c r="A161" s="165"/>
      <c r="B161" s="74" t="s">
        <v>432</v>
      </c>
      <c r="C161" s="252">
        <v>0.41006839943145224</v>
      </c>
      <c r="D161" s="252">
        <v>9.8593062619841021E-2</v>
      </c>
      <c r="E161" s="252">
        <v>-1.7452466386887409</v>
      </c>
      <c r="F161" s="252">
        <v>-1.8744970900918645</v>
      </c>
      <c r="G161" s="252">
        <v>4.9593859427286162</v>
      </c>
      <c r="H161" s="252">
        <v>0.15634621082938338</v>
      </c>
      <c r="I161" s="252">
        <v>-0.13838393203258192</v>
      </c>
      <c r="J161" s="252">
        <v>-0.10784511790585327</v>
      </c>
      <c r="K161" s="252">
        <v>1.8656092594577132</v>
      </c>
      <c r="L161" s="252">
        <v>1.5426348748280247</v>
      </c>
      <c r="M161" s="252">
        <v>0.97041032530363225</v>
      </c>
      <c r="N161" s="252">
        <v>0.70973235409226731</v>
      </c>
    </row>
    <row r="162" spans="1:14" ht="15" hidden="1" customHeight="1">
      <c r="A162" s="165">
        <v>1996</v>
      </c>
      <c r="B162" s="74" t="s">
        <v>429</v>
      </c>
      <c r="C162" s="252">
        <v>-1.8075421905771805</v>
      </c>
      <c r="D162" s="252">
        <v>-6.874382510505356</v>
      </c>
      <c r="E162" s="252">
        <v>-0.6384068400714682</v>
      </c>
      <c r="F162" s="252">
        <v>-0.6104257519698848</v>
      </c>
      <c r="G162" s="252">
        <v>-13.497650873785474</v>
      </c>
      <c r="H162" s="252">
        <v>-0.88484184994901227</v>
      </c>
      <c r="I162" s="252">
        <v>-1.0517484277826838</v>
      </c>
      <c r="J162" s="252">
        <v>-0.842903644260943</v>
      </c>
      <c r="K162" s="252">
        <v>1.2250291423112571</v>
      </c>
      <c r="L162" s="252">
        <v>0.44570790342012856</v>
      </c>
      <c r="M162" s="252">
        <v>-0.20712725032787205</v>
      </c>
      <c r="N162" s="252">
        <v>0.51594006944901594</v>
      </c>
    </row>
    <row r="163" spans="1:14" ht="11.1" hidden="1" customHeight="1">
      <c r="A163" s="165"/>
      <c r="B163" s="74" t="s">
        <v>430</v>
      </c>
      <c r="C163" s="252">
        <v>0.55676032750029947</v>
      </c>
      <c r="D163" s="252">
        <v>2.5198140193318608</v>
      </c>
      <c r="E163" s="252">
        <v>-1.0666172268451248</v>
      </c>
      <c r="F163" s="252">
        <v>-1.087368946157298</v>
      </c>
      <c r="G163" s="252">
        <v>7.677253757450714</v>
      </c>
      <c r="H163" s="252">
        <v>-0.63730125948168848</v>
      </c>
      <c r="I163" s="252">
        <v>-0.68506715440209121</v>
      </c>
      <c r="J163" s="252">
        <v>-0.38484494887019594</v>
      </c>
      <c r="K163" s="252">
        <v>0.70747657334808878</v>
      </c>
      <c r="L163" s="252">
        <v>0.82461863991569828</v>
      </c>
      <c r="M163" s="252">
        <v>0.93248670753123974</v>
      </c>
      <c r="N163" s="252">
        <v>0.71640376005306905</v>
      </c>
    </row>
    <row r="164" spans="1:14" ht="11.1" hidden="1" customHeight="1">
      <c r="A164" s="165"/>
      <c r="B164" s="74" t="s">
        <v>431</v>
      </c>
      <c r="C164" s="252">
        <v>-7.4730954913150072E-2</v>
      </c>
      <c r="D164" s="252">
        <v>0.58867821748079052</v>
      </c>
      <c r="E164" s="252">
        <v>-0.58187206970086436</v>
      </c>
      <c r="F164" s="252">
        <v>-0.6214617548247503</v>
      </c>
      <c r="G164" s="252">
        <v>1.4289891528654692</v>
      </c>
      <c r="H164" s="252">
        <v>-0.66776341693146435</v>
      </c>
      <c r="I164" s="252">
        <v>-0.49700708338919242</v>
      </c>
      <c r="J164" s="252">
        <v>-0.49026149717369094</v>
      </c>
      <c r="K164" s="252">
        <v>0.36534053556445656</v>
      </c>
      <c r="L164" s="252">
        <v>1.4409955804098473</v>
      </c>
      <c r="M164" s="252">
        <v>8.9435133139943446E-3</v>
      </c>
      <c r="N164" s="252">
        <v>0.35296518071893956</v>
      </c>
    </row>
    <row r="165" spans="1:14" ht="11.1" hidden="1" customHeight="1">
      <c r="A165" s="165"/>
      <c r="B165" s="74" t="s">
        <v>432</v>
      </c>
      <c r="C165" s="252">
        <v>-1.1674749644434428</v>
      </c>
      <c r="D165" s="252">
        <v>-0.38907963735228179</v>
      </c>
      <c r="E165" s="252">
        <v>-1.3796334181414238</v>
      </c>
      <c r="F165" s="252">
        <v>-1.3243097584883543</v>
      </c>
      <c r="G165" s="252">
        <v>-7.4135126889546825</v>
      </c>
      <c r="H165" s="252">
        <v>-0.5229501698034511</v>
      </c>
      <c r="I165" s="252">
        <v>-0.7854128778272127</v>
      </c>
      <c r="J165" s="252">
        <v>-0.349333506025161</v>
      </c>
      <c r="K165" s="252">
        <v>2.4884344354077825E-2</v>
      </c>
      <c r="L165" s="252">
        <v>0.96812990885477745</v>
      </c>
      <c r="M165" s="252">
        <v>-0.10854686073692221</v>
      </c>
      <c r="N165" s="252">
        <v>-9.6989801166600387E-2</v>
      </c>
    </row>
    <row r="166" spans="1:14" ht="15" hidden="1" customHeight="1">
      <c r="A166" s="165">
        <v>1997</v>
      </c>
      <c r="B166" s="74" t="s">
        <v>429</v>
      </c>
      <c r="C166" s="252">
        <v>-1.4816186956056754</v>
      </c>
      <c r="D166" s="252">
        <v>-3.8836309385052914</v>
      </c>
      <c r="E166" s="252">
        <v>-2.6544242443471973</v>
      </c>
      <c r="F166" s="252">
        <v>-2.4803388109940983</v>
      </c>
      <c r="G166" s="252">
        <v>-5.2037021176701899</v>
      </c>
      <c r="H166" s="252">
        <v>-1.0440868727982036</v>
      </c>
      <c r="I166" s="252">
        <v>-1.4696432476662409</v>
      </c>
      <c r="J166" s="252">
        <v>-0.54690016928739738</v>
      </c>
      <c r="K166" s="252">
        <v>-0.23973493458177586</v>
      </c>
      <c r="L166" s="252">
        <v>-2.6614553898596682E-2</v>
      </c>
      <c r="M166" s="252">
        <v>-0.12233854520272303</v>
      </c>
      <c r="N166" s="252">
        <v>0.2044127067022572</v>
      </c>
    </row>
    <row r="167" spans="1:14" ht="11.1" hidden="1" customHeight="1">
      <c r="A167" s="165"/>
      <c r="B167" s="74" t="s">
        <v>430</v>
      </c>
      <c r="C167" s="252">
        <v>1.7868354122835939</v>
      </c>
      <c r="D167" s="252">
        <v>2.3564879672197918</v>
      </c>
      <c r="E167" s="252">
        <v>3.480968183313891</v>
      </c>
      <c r="F167" s="252">
        <v>3.5335208135036282</v>
      </c>
      <c r="G167" s="252">
        <v>9.0507870322895627</v>
      </c>
      <c r="H167" s="252">
        <v>0.52471792376395854</v>
      </c>
      <c r="I167" s="252">
        <v>0.22430169719009996</v>
      </c>
      <c r="J167" s="252">
        <v>-0.16016186729459037</v>
      </c>
      <c r="K167" s="252">
        <v>-0.29750342381407791</v>
      </c>
      <c r="L167" s="252">
        <v>1.2645913039108763</v>
      </c>
      <c r="M167" s="252">
        <v>-0.29808917761856435</v>
      </c>
      <c r="N167" s="252">
        <v>6.5422520011424012E-2</v>
      </c>
    </row>
    <row r="168" spans="1:14" ht="11.1" hidden="1" customHeight="1">
      <c r="A168" s="165"/>
      <c r="B168" s="74" t="s">
        <v>431</v>
      </c>
      <c r="C168" s="252">
        <v>-0.16435119669073117</v>
      </c>
      <c r="D168" s="252">
        <v>-1.5060959496613293</v>
      </c>
      <c r="E168" s="252">
        <v>-0.90481396271471226</v>
      </c>
      <c r="F168" s="252">
        <v>-0.84705303600817672</v>
      </c>
      <c r="G168" s="252">
        <v>-0.30967787934858393</v>
      </c>
      <c r="H168" s="252">
        <v>-9.8780700609779615E-4</v>
      </c>
      <c r="I168" s="252">
        <v>0.51367919635028159</v>
      </c>
      <c r="J168" s="252">
        <v>0.13024743763926949</v>
      </c>
      <c r="K168" s="252">
        <v>2.3098182780339869</v>
      </c>
      <c r="L168" s="252">
        <v>1.816585420377038</v>
      </c>
      <c r="M168" s="252">
        <v>-5.8685809106137299E-2</v>
      </c>
      <c r="N168" s="252">
        <v>-0.69996406780022369</v>
      </c>
    </row>
    <row r="169" spans="1:14" ht="11.1" hidden="1" customHeight="1">
      <c r="A169" s="165"/>
      <c r="B169" s="74" t="s">
        <v>432</v>
      </c>
      <c r="C169" s="252">
        <v>-0.58747052573463066</v>
      </c>
      <c r="D169" s="252">
        <v>0.67750942706905448</v>
      </c>
      <c r="E169" s="252">
        <v>-0.444537384512941</v>
      </c>
      <c r="F169" s="252">
        <v>-0.33016403863858557</v>
      </c>
      <c r="G169" s="252">
        <v>-5.2736799949643682</v>
      </c>
      <c r="H169" s="252">
        <v>-0.21725208080972891</v>
      </c>
      <c r="I169" s="252">
        <v>7.8230477079728189E-2</v>
      </c>
      <c r="J169" s="252">
        <v>-0.10940274906856473</v>
      </c>
      <c r="K169" s="252">
        <v>1.1468172588319874</v>
      </c>
      <c r="L169" s="252">
        <v>2.0080638104599728</v>
      </c>
      <c r="M169" s="252">
        <v>-0.32117606904120066</v>
      </c>
      <c r="N169" s="252">
        <v>-0.42752224004263439</v>
      </c>
    </row>
    <row r="170" spans="1:14" ht="15" hidden="1" customHeight="1">
      <c r="A170" s="165">
        <v>1998</v>
      </c>
      <c r="B170" s="74" t="s">
        <v>429</v>
      </c>
      <c r="C170" s="252">
        <v>-0.27138017207398946</v>
      </c>
      <c r="D170" s="252">
        <v>-1.135218587290737</v>
      </c>
      <c r="E170" s="252">
        <v>-0.47238268500109371</v>
      </c>
      <c r="F170" s="252">
        <v>-0.34693294077372627</v>
      </c>
      <c r="G170" s="252">
        <v>-0.52582894789429702</v>
      </c>
      <c r="H170" s="252">
        <v>-0.33866674867462621</v>
      </c>
      <c r="I170" s="252">
        <v>2.0980931275317971E-2</v>
      </c>
      <c r="J170" s="252">
        <v>-1.2233578227655642</v>
      </c>
      <c r="K170" s="252">
        <v>3.5589509619245376</v>
      </c>
      <c r="L170" s="252">
        <v>1.0356992607801345</v>
      </c>
      <c r="M170" s="252">
        <v>-0.27689991370489508</v>
      </c>
      <c r="N170" s="252">
        <v>-0.22912653922375625</v>
      </c>
    </row>
    <row r="171" spans="1:14" ht="11.1" hidden="1" customHeight="1">
      <c r="A171" s="165"/>
      <c r="B171" s="74" t="s">
        <v>430</v>
      </c>
      <c r="C171" s="252">
        <v>0.55874538454752098</v>
      </c>
      <c r="D171" s="252">
        <v>-0.88976354083285969</v>
      </c>
      <c r="E171" s="252">
        <v>0.97985760991332427</v>
      </c>
      <c r="F171" s="252">
        <v>1.1142714182872169</v>
      </c>
      <c r="G171" s="252">
        <v>-0.85340637420500798</v>
      </c>
      <c r="H171" s="252">
        <v>0.88322284502476123</v>
      </c>
      <c r="I171" s="252">
        <v>1.2441441866568539</v>
      </c>
      <c r="J171" s="252">
        <v>0.55044854320944125</v>
      </c>
      <c r="K171" s="252">
        <v>2.0344213993277691</v>
      </c>
      <c r="L171" s="252">
        <v>2.550902459481506</v>
      </c>
      <c r="M171" s="252">
        <v>-0.32912027269395594</v>
      </c>
      <c r="N171" s="252">
        <v>0.67026655305211591</v>
      </c>
    </row>
    <row r="172" spans="1:14" ht="11.1" hidden="1" customHeight="1">
      <c r="A172" s="165"/>
      <c r="B172" s="74" t="s">
        <v>431</v>
      </c>
      <c r="C172" s="252">
        <v>0.73432506730529212</v>
      </c>
      <c r="D172" s="252">
        <v>3.1439485685990292</v>
      </c>
      <c r="E172" s="252">
        <v>0.31662084936453994</v>
      </c>
      <c r="F172" s="252">
        <v>0.29679905368793413</v>
      </c>
      <c r="G172" s="252">
        <v>0.80801332364161738</v>
      </c>
      <c r="H172" s="252">
        <v>0.27184163893589641</v>
      </c>
      <c r="I172" s="252">
        <v>1.1038405683516146</v>
      </c>
      <c r="J172" s="252">
        <v>-0.20528819780932395</v>
      </c>
      <c r="K172" s="252">
        <v>1.4457218637193137</v>
      </c>
      <c r="L172" s="252">
        <v>3.7821178024590552</v>
      </c>
      <c r="M172" s="252">
        <v>0.45846133387632904</v>
      </c>
      <c r="N172" s="252">
        <v>1.6454835456841437</v>
      </c>
    </row>
    <row r="173" spans="1:14" ht="11.1" hidden="1" customHeight="1">
      <c r="A173" s="165"/>
      <c r="B173" s="74" t="s">
        <v>432</v>
      </c>
      <c r="C173" s="252">
        <v>8.8848970784653147E-2</v>
      </c>
      <c r="D173" s="252">
        <v>-1.3291432940537078</v>
      </c>
      <c r="E173" s="252">
        <v>0.81368803494501662</v>
      </c>
      <c r="F173" s="252">
        <v>0.89598832538109718</v>
      </c>
      <c r="G173" s="252">
        <v>-3.7585313847342832</v>
      </c>
      <c r="H173" s="252">
        <v>0.26253206603261958</v>
      </c>
      <c r="I173" s="252">
        <v>1.3431937566229806</v>
      </c>
      <c r="J173" s="252">
        <v>-9.8395495579225667E-2</v>
      </c>
      <c r="K173" s="252">
        <v>1.0773878074324301</v>
      </c>
      <c r="L173" s="252">
        <v>0.73302880785037416</v>
      </c>
      <c r="M173" s="252">
        <v>0.12264138786007095</v>
      </c>
      <c r="N173" s="252">
        <v>0.74642684676106796</v>
      </c>
    </row>
    <row r="174" spans="1:14" ht="15" hidden="1" customHeight="1">
      <c r="A174" s="165">
        <v>1999</v>
      </c>
      <c r="B174" s="74" t="s">
        <v>429</v>
      </c>
      <c r="C174" s="252">
        <v>-0.6795215466590605</v>
      </c>
      <c r="D174" s="252">
        <v>1.1569792801288514</v>
      </c>
      <c r="E174" s="252">
        <v>-2.41620270114025</v>
      </c>
      <c r="F174" s="252">
        <v>-2.286018214268239</v>
      </c>
      <c r="G174" s="252">
        <v>-0.5128439969926859</v>
      </c>
      <c r="H174" s="252">
        <v>-0.25966986289371619</v>
      </c>
      <c r="I174" s="252">
        <v>-4.2394820695656534</v>
      </c>
      <c r="J174" s="252">
        <v>-0.22147317271158329</v>
      </c>
      <c r="K174" s="252">
        <v>1.0122537926101245</v>
      </c>
      <c r="L174" s="252">
        <v>1.3355881240117071</v>
      </c>
      <c r="M174" s="252">
        <v>0.12848048936606915</v>
      </c>
      <c r="N174" s="252">
        <v>-3.2981357414598733E-3</v>
      </c>
    </row>
    <row r="175" spans="1:14" ht="11.1" hidden="1" customHeight="1">
      <c r="A175" s="165"/>
      <c r="B175" s="74" t="s">
        <v>430</v>
      </c>
      <c r="C175" s="252">
        <v>0.28769969486317848</v>
      </c>
      <c r="D175" s="252">
        <v>-3.392054319120021</v>
      </c>
      <c r="E175" s="252">
        <v>0.36252143626909117</v>
      </c>
      <c r="F175" s="252">
        <v>0.35493395302314923</v>
      </c>
      <c r="G175" s="252">
        <v>1.3603795316351466</v>
      </c>
      <c r="H175" s="252">
        <v>-0.20001046909379738</v>
      </c>
      <c r="I175" s="252">
        <v>1.2774140020660525</v>
      </c>
      <c r="J175" s="252">
        <v>-2.0784976947467726E-2</v>
      </c>
      <c r="K175" s="252">
        <v>1.7172117234355539</v>
      </c>
      <c r="L175" s="252">
        <v>1.8153732487195811</v>
      </c>
      <c r="M175" s="252">
        <v>-0.15902252922572302</v>
      </c>
      <c r="N175" s="252">
        <v>0.39666887451718935</v>
      </c>
    </row>
    <row r="176" spans="1:14" ht="11.1" hidden="1" customHeight="1">
      <c r="A176" s="165"/>
      <c r="B176" s="74" t="s">
        <v>431</v>
      </c>
      <c r="C176" s="252">
        <v>0.22568568021463875</v>
      </c>
      <c r="D176" s="252">
        <v>-0.25824158013591614</v>
      </c>
      <c r="E176" s="252">
        <v>-0.44109454740367937</v>
      </c>
      <c r="F176" s="252">
        <v>-0.42872534571264964</v>
      </c>
      <c r="G176" s="252">
        <v>-0.15849432783932116</v>
      </c>
      <c r="H176" s="252">
        <v>0.21877642627234195</v>
      </c>
      <c r="I176" s="252">
        <v>2.1002102330554209</v>
      </c>
      <c r="J176" s="252">
        <v>0.32811854738949364</v>
      </c>
      <c r="K176" s="252">
        <v>0.12363124156091487</v>
      </c>
      <c r="L176" s="252">
        <v>1.8948659083906989</v>
      </c>
      <c r="M176" s="252">
        <v>0.12831743785363869</v>
      </c>
      <c r="N176" s="252">
        <v>1.2082508379820354</v>
      </c>
    </row>
    <row r="177" spans="1:14" ht="11.1" hidden="1" customHeight="1">
      <c r="A177" s="165"/>
      <c r="B177" s="74" t="s">
        <v>432</v>
      </c>
      <c r="C177" s="252">
        <v>0.79051526768535041</v>
      </c>
      <c r="D177" s="252">
        <v>2.2499437514227338E-3</v>
      </c>
      <c r="E177" s="252">
        <v>1.6087820256575327</v>
      </c>
      <c r="F177" s="252">
        <v>1.6976930051324217</v>
      </c>
      <c r="G177" s="252">
        <v>-1.589348667843737</v>
      </c>
      <c r="H177" s="252">
        <v>0.52401203247347894</v>
      </c>
      <c r="I177" s="252">
        <v>1.6301197881760032</v>
      </c>
      <c r="J177" s="252">
        <v>0.81613855038882832</v>
      </c>
      <c r="K177" s="252">
        <v>0.4733943079778129</v>
      </c>
      <c r="L177" s="252">
        <v>2.244793073202672</v>
      </c>
      <c r="M177" s="252">
        <v>0.37585921810214984</v>
      </c>
      <c r="N177" s="252">
        <v>1.3563757801620397</v>
      </c>
    </row>
    <row r="178" spans="1:14" ht="15" hidden="1" customHeight="1">
      <c r="A178" s="165">
        <v>2000</v>
      </c>
      <c r="B178" s="74" t="s">
        <v>429</v>
      </c>
      <c r="C178" s="252">
        <v>0.39974331984555533</v>
      </c>
      <c r="D178" s="252">
        <v>1.9114092080626079</v>
      </c>
      <c r="E178" s="252">
        <v>-0.65640742240550765</v>
      </c>
      <c r="F178" s="252">
        <v>-0.40731883246408529</v>
      </c>
      <c r="G178" s="252">
        <v>3.3805963319096577E-2</v>
      </c>
      <c r="H178" s="252">
        <v>0.76918529332188257</v>
      </c>
      <c r="I178" s="252">
        <v>2.8788665467255043</v>
      </c>
      <c r="J178" s="252">
        <v>0.59024720709608403</v>
      </c>
      <c r="K178" s="252">
        <v>0.91245074763703826</v>
      </c>
      <c r="L178" s="252">
        <v>2.6081416037774687</v>
      </c>
      <c r="M178" s="252">
        <v>1.753139809517279E-2</v>
      </c>
      <c r="N178" s="252">
        <v>1.1156386657730195</v>
      </c>
    </row>
    <row r="179" spans="1:14" ht="11.1" hidden="1" customHeight="1">
      <c r="A179" s="165"/>
      <c r="B179" s="74" t="s">
        <v>430</v>
      </c>
      <c r="C179" s="252">
        <v>-0.20919075766848039</v>
      </c>
      <c r="D179" s="252">
        <v>-1.6195487307797691</v>
      </c>
      <c r="E179" s="252">
        <v>-0.89120966641533528</v>
      </c>
      <c r="F179" s="252">
        <v>-0.80220056536418838</v>
      </c>
      <c r="G179" s="252">
        <v>-2.9860033946857811</v>
      </c>
      <c r="H179" s="252">
        <v>5.278962294205769E-2</v>
      </c>
      <c r="I179" s="252">
        <v>2.0640091101091826</v>
      </c>
      <c r="J179" s="252">
        <v>0.18119530720777277</v>
      </c>
      <c r="K179" s="252">
        <v>-3.8091130599553935E-2</v>
      </c>
      <c r="L179" s="252">
        <v>1.9151101343340144</v>
      </c>
      <c r="M179" s="252">
        <v>8.315366401596691E-2</v>
      </c>
      <c r="N179" s="252">
        <v>0.35701877869074394</v>
      </c>
    </row>
    <row r="180" spans="1:14" ht="11.1" hidden="1" customHeight="1">
      <c r="A180" s="165"/>
      <c r="B180" s="74" t="s">
        <v>431</v>
      </c>
      <c r="C180" s="252">
        <v>-9.3501948800721379E-2</v>
      </c>
      <c r="D180" s="252">
        <v>-1.8162581408724208</v>
      </c>
      <c r="E180" s="252">
        <v>-0.10230188958907149</v>
      </c>
      <c r="F180" s="252">
        <v>3.6338190782387869E-2</v>
      </c>
      <c r="G180" s="252">
        <v>-2.1330394713415046</v>
      </c>
      <c r="H180" s="252">
        <v>0.12898549336766507</v>
      </c>
      <c r="I180" s="252">
        <v>2.1160924396879608</v>
      </c>
      <c r="J180" s="252">
        <v>-0.15473304746667793</v>
      </c>
      <c r="K180" s="252">
        <v>-8.1516021169420583E-2</v>
      </c>
      <c r="L180" s="252">
        <v>1.5430166857097021</v>
      </c>
      <c r="M180" s="252">
        <v>-0.33593524631253047</v>
      </c>
      <c r="N180" s="252">
        <v>-0.23485142746164911</v>
      </c>
    </row>
    <row r="181" spans="1:14" ht="11.1" hidden="1" customHeight="1">
      <c r="A181" s="165"/>
      <c r="B181" s="74" t="s">
        <v>432</v>
      </c>
      <c r="C181" s="252">
        <v>-0.15937520784291337</v>
      </c>
      <c r="D181" s="252">
        <v>-0.23727393161126997</v>
      </c>
      <c r="E181" s="252">
        <v>-2.7607107468085701E-2</v>
      </c>
      <c r="F181" s="252">
        <v>0.14131000838217744</v>
      </c>
      <c r="G181" s="252">
        <v>-2.5369771057615793</v>
      </c>
      <c r="H181" s="252">
        <v>-0.22088359322812323</v>
      </c>
      <c r="I181" s="252">
        <v>1.8259706045239597</v>
      </c>
      <c r="J181" s="252">
        <v>-0.25584137280915797</v>
      </c>
      <c r="K181" s="252">
        <v>-0.66902978735453189</v>
      </c>
      <c r="L181" s="252">
        <v>0.99811949349766849</v>
      </c>
      <c r="M181" s="252">
        <v>-7.0787683415602487E-2</v>
      </c>
      <c r="N181" s="252">
        <v>-0.20295933561843071</v>
      </c>
    </row>
    <row r="182" spans="1:14" ht="15" hidden="1" customHeight="1">
      <c r="A182" s="165">
        <v>2001</v>
      </c>
      <c r="B182" s="74" t="s">
        <v>429</v>
      </c>
      <c r="C182" s="252">
        <v>6.7419788662164137E-3</v>
      </c>
      <c r="D182" s="252">
        <v>-4.379007103752798</v>
      </c>
      <c r="E182" s="252">
        <v>0.62365921162776772</v>
      </c>
      <c r="F182" s="252">
        <v>0.8120309298610664</v>
      </c>
      <c r="G182" s="252">
        <v>-1.6029164566118794</v>
      </c>
      <c r="H182" s="252">
        <v>-0.23717699542036996</v>
      </c>
      <c r="I182" s="252">
        <v>0.62512547880442071</v>
      </c>
      <c r="J182" s="252">
        <v>-0.59630369463918953</v>
      </c>
      <c r="K182" s="252">
        <v>-0.85472521853618844</v>
      </c>
      <c r="L182" s="252">
        <v>0.77702961220693112</v>
      </c>
      <c r="M182" s="252">
        <v>8.0713250885082743E-2</v>
      </c>
      <c r="N182" s="252">
        <v>-0.10567676531891834</v>
      </c>
    </row>
    <row r="183" spans="1:14" ht="11.1" hidden="1" customHeight="1">
      <c r="A183" s="165"/>
      <c r="B183" s="74" t="s">
        <v>430</v>
      </c>
      <c r="C183" s="252">
        <v>-0.39274813429605615</v>
      </c>
      <c r="D183" s="252">
        <v>-1.1352140871966583</v>
      </c>
      <c r="E183" s="252">
        <v>-0.72696332576846601</v>
      </c>
      <c r="F183" s="252">
        <v>-0.75086989704165319</v>
      </c>
      <c r="G183" s="252">
        <v>-3.2994324625531135</v>
      </c>
      <c r="H183" s="252">
        <v>-0.2396661436133769</v>
      </c>
      <c r="I183" s="252">
        <v>1.1156992304152311</v>
      </c>
      <c r="J183" s="252">
        <v>1.8181733527029564E-2</v>
      </c>
      <c r="K183" s="252">
        <v>8.1312646677233147E-2</v>
      </c>
      <c r="L183" s="252">
        <v>0.21743009117798806</v>
      </c>
      <c r="M183" s="252">
        <v>0.19048440765203623</v>
      </c>
      <c r="N183" s="252">
        <v>-0.1085549113571318</v>
      </c>
    </row>
    <row r="184" spans="1:14" ht="11.1" hidden="1" customHeight="1">
      <c r="A184" s="165"/>
      <c r="B184" s="74" t="s">
        <v>431</v>
      </c>
      <c r="C184" s="252">
        <v>-0.42933046624978033</v>
      </c>
      <c r="D184" s="252">
        <v>-0.35031787105825174</v>
      </c>
      <c r="E184" s="252">
        <v>-1.0021020790581474</v>
      </c>
      <c r="F184" s="252">
        <v>-0.96075944901834021</v>
      </c>
      <c r="G184" s="252">
        <v>-1.8586667758455491</v>
      </c>
      <c r="H184" s="252">
        <v>-0.1288629577560414</v>
      </c>
      <c r="I184" s="252">
        <v>0.94263638309448083</v>
      </c>
      <c r="J184" s="252">
        <v>8.193094478230023E-3</v>
      </c>
      <c r="K184" s="252">
        <v>0.2158196523364353</v>
      </c>
      <c r="L184" s="252">
        <v>-0.5840722966208034</v>
      </c>
      <c r="M184" s="252">
        <v>2.0907125953641525E-2</v>
      </c>
      <c r="N184" s="252">
        <v>-7.3273964805693481E-2</v>
      </c>
    </row>
    <row r="185" spans="1:14" ht="11.1" hidden="1" customHeight="1">
      <c r="A185" s="165"/>
      <c r="B185" s="74" t="s">
        <v>432</v>
      </c>
      <c r="C185" s="252">
        <v>-0.3088577538676418</v>
      </c>
      <c r="D185" s="252">
        <v>-0.43549613232598006</v>
      </c>
      <c r="E185" s="252">
        <v>-0.83767357536467557</v>
      </c>
      <c r="F185" s="252">
        <v>-0.83978117946912789</v>
      </c>
      <c r="G185" s="252">
        <v>-1.8361093275096465</v>
      </c>
      <c r="H185" s="252">
        <v>-2.754685756819697E-2</v>
      </c>
      <c r="I185" s="252">
        <v>0.72991048194744224</v>
      </c>
      <c r="J185" s="252">
        <v>3.7354657218074294E-2</v>
      </c>
      <c r="K185" s="252">
        <v>0.5370434570728122</v>
      </c>
      <c r="L185" s="252">
        <v>-1.1132683044742322</v>
      </c>
      <c r="M185" s="252">
        <v>0.29398130464082328</v>
      </c>
      <c r="N185" s="252">
        <v>0.616438445491994</v>
      </c>
    </row>
    <row r="186" spans="1:14" ht="15" hidden="1" customHeight="1">
      <c r="A186" s="165">
        <v>2002</v>
      </c>
      <c r="B186" s="74" t="s">
        <v>429</v>
      </c>
      <c r="C186" s="252">
        <v>-0.41253700285159312</v>
      </c>
      <c r="D186" s="252">
        <v>-0.27727695036968214</v>
      </c>
      <c r="E186" s="252">
        <v>-1.0205233263304763</v>
      </c>
      <c r="F186" s="252">
        <v>-1.0824205157434363</v>
      </c>
      <c r="G186" s="252">
        <v>-2.0344703663595709</v>
      </c>
      <c r="H186" s="252">
        <v>-0.40918373760004556</v>
      </c>
      <c r="I186" s="252">
        <v>-0.64965677992582016</v>
      </c>
      <c r="J186" s="252">
        <v>-0.10332092675683668</v>
      </c>
      <c r="K186" s="252">
        <v>-9.2578402055792708E-2</v>
      </c>
      <c r="L186" s="252">
        <v>0.50747284168831186</v>
      </c>
      <c r="M186" s="252">
        <v>0.28791091971554295</v>
      </c>
      <c r="N186" s="252">
        <v>-0.37075976831198432</v>
      </c>
    </row>
    <row r="187" spans="1:14" ht="11.1" hidden="1" customHeight="1">
      <c r="A187" s="165"/>
      <c r="B187" s="74" t="s">
        <v>430</v>
      </c>
      <c r="C187" s="252">
        <v>0.36389318525966985</v>
      </c>
      <c r="D187" s="252">
        <v>-5.9873286353976596E-2</v>
      </c>
      <c r="E187" s="252">
        <v>1.3356039951437708</v>
      </c>
      <c r="F187" s="252">
        <v>1.2902547379082705</v>
      </c>
      <c r="G187" s="252">
        <v>-0.64802892576476268</v>
      </c>
      <c r="H187" s="252">
        <v>6.8213614298969105E-2</v>
      </c>
      <c r="I187" s="252">
        <v>-0.46597139724653402</v>
      </c>
      <c r="J187" s="252">
        <v>-2.3149565992213184E-2</v>
      </c>
      <c r="K187" s="252">
        <v>-0.88499205799226388</v>
      </c>
      <c r="L187" s="252">
        <v>7.9052630947103353E-2</v>
      </c>
      <c r="M187" s="252">
        <v>0.3539436855245981</v>
      </c>
      <c r="N187" s="252">
        <v>1.4343707096941216E-2</v>
      </c>
    </row>
    <row r="188" spans="1:14" ht="11.1" hidden="1" customHeight="1">
      <c r="A188" s="165"/>
      <c r="B188" s="74" t="s">
        <v>431</v>
      </c>
      <c r="C188" s="252">
        <v>-0.57780271871919808</v>
      </c>
      <c r="D188" s="252">
        <v>-1.7055955151642763</v>
      </c>
      <c r="E188" s="252">
        <v>-1.0953550831151375</v>
      </c>
      <c r="F188" s="252">
        <v>-1.1461383073317819</v>
      </c>
      <c r="G188" s="252">
        <v>-2.4265595788645129</v>
      </c>
      <c r="H188" s="252">
        <v>-0.63653291279263158</v>
      </c>
      <c r="I188" s="252">
        <v>-1.1691902757251285</v>
      </c>
      <c r="J188" s="252">
        <v>-0.45958102628503639</v>
      </c>
      <c r="K188" s="252">
        <v>-0.37540604500912877</v>
      </c>
      <c r="L188" s="252">
        <v>0.27369398456589522</v>
      </c>
      <c r="M188" s="252">
        <v>0.18405999425664277</v>
      </c>
      <c r="N188" s="252">
        <v>-6.8781382522047352E-2</v>
      </c>
    </row>
    <row r="189" spans="1:14" ht="11.1" hidden="1" customHeight="1">
      <c r="A189" s="165"/>
      <c r="B189" s="74" t="s">
        <v>432</v>
      </c>
      <c r="C189" s="252">
        <v>-0.95414310568766325</v>
      </c>
      <c r="D189" s="252">
        <v>-1.1977341861225455</v>
      </c>
      <c r="E189" s="252">
        <v>-1.8136564557381973</v>
      </c>
      <c r="F189" s="252">
        <v>-1.8772334832021045</v>
      </c>
      <c r="G189" s="252">
        <v>-2.2524706889894901</v>
      </c>
      <c r="H189" s="252">
        <v>-1.2154273616655047</v>
      </c>
      <c r="I189" s="252">
        <v>-1.2359442160592806</v>
      </c>
      <c r="J189" s="252">
        <v>-1.0250886126071634</v>
      </c>
      <c r="K189" s="252">
        <v>-0.56170844631027705</v>
      </c>
      <c r="L189" s="252">
        <v>-0.15468376417676666</v>
      </c>
      <c r="M189" s="252">
        <v>0.13158318840802963</v>
      </c>
      <c r="N189" s="252">
        <v>-0.47641517876753881</v>
      </c>
    </row>
    <row r="190" spans="1:14" ht="15" hidden="1" customHeight="1">
      <c r="A190" s="165">
        <v>2003</v>
      </c>
      <c r="B190" s="74" t="s">
        <v>429</v>
      </c>
      <c r="C190" s="252">
        <v>-0.46265230065183971</v>
      </c>
      <c r="D190" s="252">
        <v>0.21356976487697921</v>
      </c>
      <c r="E190" s="252">
        <v>-0.59938815127883061</v>
      </c>
      <c r="F190" s="252">
        <v>-0.53488898792123507</v>
      </c>
      <c r="G190" s="252">
        <v>-2.5246762491585457</v>
      </c>
      <c r="H190" s="252">
        <v>-0.65233455806779261</v>
      </c>
      <c r="I190" s="252">
        <v>-0.6020936833122903</v>
      </c>
      <c r="J190" s="252">
        <v>-0.45771265207336853</v>
      </c>
      <c r="K190" s="252">
        <v>0.66225285869604988</v>
      </c>
      <c r="L190" s="252">
        <v>0.30471587310252346</v>
      </c>
      <c r="M190" s="252">
        <v>-2.1068293392659143E-2</v>
      </c>
      <c r="N190" s="252">
        <v>-7.5616239654280548E-2</v>
      </c>
    </row>
    <row r="191" spans="1:14" ht="11.1" hidden="1" customHeight="1">
      <c r="A191" s="165"/>
      <c r="B191" s="74" t="s">
        <v>430</v>
      </c>
      <c r="C191" s="252">
        <v>-0.4634444807780369</v>
      </c>
      <c r="D191" s="252">
        <v>-0.78661211181196222</v>
      </c>
      <c r="E191" s="252">
        <v>-0.59439234137819597</v>
      </c>
      <c r="F191" s="252">
        <v>-0.58741934878369761</v>
      </c>
      <c r="G191" s="252">
        <v>8.1840054422443131E-2</v>
      </c>
      <c r="H191" s="252">
        <v>-0.53048471868214619</v>
      </c>
      <c r="I191" s="252">
        <v>-1.0865224026680949</v>
      </c>
      <c r="J191" s="252">
        <v>-1.0715372429917522</v>
      </c>
      <c r="K191" s="252">
        <v>-9.6730823024088863E-2</v>
      </c>
      <c r="L191" s="252">
        <v>-0.4991272113535814</v>
      </c>
      <c r="M191" s="252">
        <v>-0.28453926919328865</v>
      </c>
      <c r="N191" s="252">
        <v>-0.28440131902523547</v>
      </c>
    </row>
    <row r="192" spans="1:14" ht="11.1" hidden="1" customHeight="1">
      <c r="A192" s="165"/>
      <c r="B192" s="74" t="s">
        <v>431</v>
      </c>
      <c r="C192" s="252">
        <v>0.16708767248563561</v>
      </c>
      <c r="D192" s="252">
        <v>-0.18491030393163044</v>
      </c>
      <c r="E192" s="252">
        <v>0.38129946804730253</v>
      </c>
      <c r="F192" s="252">
        <v>0.41914974275323402</v>
      </c>
      <c r="G192" s="252">
        <v>-8.4139343742194228E-2</v>
      </c>
      <c r="H192" s="252">
        <v>-9.2410162032109611E-2</v>
      </c>
      <c r="I192" s="252">
        <v>-0.53730024174612367</v>
      </c>
      <c r="J192" s="252">
        <v>-0.63448089738288616</v>
      </c>
      <c r="K192" s="252">
        <v>-0.23465485504327432</v>
      </c>
      <c r="L192" s="252">
        <v>2.3010816067217803</v>
      </c>
      <c r="M192" s="252">
        <v>-0.21685892868764256</v>
      </c>
      <c r="N192" s="252">
        <v>-7.4248441685185185E-2</v>
      </c>
    </row>
    <row r="193" spans="1:14" ht="11.1" hidden="1" customHeight="1">
      <c r="A193" s="165"/>
      <c r="B193" s="74" t="s">
        <v>432</v>
      </c>
      <c r="C193" s="252">
        <v>-0.7832647216572326</v>
      </c>
      <c r="D193" s="252">
        <v>0.71426418733612707</v>
      </c>
      <c r="E193" s="252">
        <v>-1.1063544865583594</v>
      </c>
      <c r="F193" s="252">
        <v>-1.0943809508789286</v>
      </c>
      <c r="G193" s="252">
        <v>-1.7795407454977266</v>
      </c>
      <c r="H193" s="252">
        <v>-0.84312858215075437</v>
      </c>
      <c r="I193" s="252">
        <v>-0.56291083997564328</v>
      </c>
      <c r="J193" s="252">
        <v>-1.4236913471568755</v>
      </c>
      <c r="K193" s="252">
        <v>-1.2767980010139723</v>
      </c>
      <c r="L193" s="252">
        <v>0.43365845256371927</v>
      </c>
      <c r="M193" s="252">
        <v>-0.5898856748838881</v>
      </c>
      <c r="N193" s="252">
        <v>-0.69984970144726333</v>
      </c>
    </row>
    <row r="194" spans="1:14" ht="15" hidden="1" customHeight="1">
      <c r="A194" s="165">
        <v>2004</v>
      </c>
      <c r="B194" s="74" t="s">
        <v>429</v>
      </c>
      <c r="C194" s="252">
        <v>0.26228710786779175</v>
      </c>
      <c r="D194" s="252">
        <v>1.0526699682805685</v>
      </c>
      <c r="E194" s="252">
        <v>-7.1977054058606882E-2</v>
      </c>
      <c r="F194" s="252">
        <v>-0.22187068330443083</v>
      </c>
      <c r="G194" s="252">
        <v>-1.0724059568739648</v>
      </c>
      <c r="H194" s="252">
        <v>1.1063334487705134</v>
      </c>
      <c r="I194" s="252">
        <v>0.57681491401800145</v>
      </c>
      <c r="J194" s="252">
        <v>1.2550622273082013E-2</v>
      </c>
      <c r="K194" s="252">
        <v>0.33499716174046057</v>
      </c>
      <c r="L194" s="252">
        <v>-0.70132475804739158</v>
      </c>
      <c r="M194" s="252">
        <v>0.41367305788088515</v>
      </c>
      <c r="N194" s="252">
        <v>0.63805767207918507</v>
      </c>
    </row>
    <row r="195" spans="1:14" ht="11.1" hidden="1" customHeight="1">
      <c r="A195" s="165"/>
      <c r="B195" s="74" t="s">
        <v>430</v>
      </c>
      <c r="C195" s="252">
        <v>-0.50544516777458171</v>
      </c>
      <c r="D195" s="252">
        <v>-1.7002071933764711</v>
      </c>
      <c r="E195" s="252">
        <v>-0.38777108256678616</v>
      </c>
      <c r="F195" s="252">
        <v>-0.37219837810769718</v>
      </c>
      <c r="G195" s="252">
        <v>-1.4763193346283003</v>
      </c>
      <c r="H195" s="252">
        <v>-7.8202635293550316E-2</v>
      </c>
      <c r="I195" s="252">
        <v>-0.63874934162274144</v>
      </c>
      <c r="J195" s="252">
        <v>-1.1123308850436189</v>
      </c>
      <c r="K195" s="252">
        <v>7.6683331657690701E-2</v>
      </c>
      <c r="L195" s="252">
        <v>0.30518773600806526</v>
      </c>
      <c r="M195" s="252">
        <v>-0.88862416721747195</v>
      </c>
      <c r="N195" s="252">
        <v>-0.66690832035784808</v>
      </c>
    </row>
    <row r="196" spans="1:14" ht="11.1" hidden="1" customHeight="1">
      <c r="A196" s="165"/>
      <c r="B196" s="74" t="s">
        <v>431</v>
      </c>
      <c r="C196" s="252">
        <v>-4.5327065083000662E-2</v>
      </c>
      <c r="D196" s="252">
        <v>0.82117372394705512</v>
      </c>
      <c r="E196" s="252">
        <v>-0.16633293699788965</v>
      </c>
      <c r="F196" s="252">
        <v>-0.18019269053614551</v>
      </c>
      <c r="G196" s="252">
        <v>-1.241086136939046</v>
      </c>
      <c r="H196" s="252">
        <v>-0.11143077335404428</v>
      </c>
      <c r="I196" s="252">
        <v>0.31247123455797521</v>
      </c>
      <c r="J196" s="252">
        <v>-0.39547832156185336</v>
      </c>
      <c r="K196" s="252">
        <v>-0.29563020743431423</v>
      </c>
      <c r="L196" s="252">
        <v>1.1610477111687203</v>
      </c>
      <c r="M196" s="252">
        <v>-3.2850919872032591E-2</v>
      </c>
      <c r="N196" s="252">
        <v>-1.7220111568462926E-2</v>
      </c>
    </row>
    <row r="197" spans="1:14" ht="11.1" hidden="1" customHeight="1">
      <c r="A197" s="165"/>
      <c r="B197" s="74" t="s">
        <v>432</v>
      </c>
      <c r="C197" s="252">
        <v>0.18952733025979285</v>
      </c>
      <c r="D197" s="252">
        <v>-0.73409195103936042</v>
      </c>
      <c r="E197" s="252">
        <v>0.85054938266581814</v>
      </c>
      <c r="F197" s="252">
        <v>0.78919380460791899</v>
      </c>
      <c r="G197" s="252">
        <v>-0.30704791246040486</v>
      </c>
      <c r="H197" s="252">
        <v>9.3772605998921676E-2</v>
      </c>
      <c r="I197" s="252">
        <v>-0.42985718813504548</v>
      </c>
      <c r="J197" s="252">
        <v>-0.6840104592286167</v>
      </c>
      <c r="K197" s="252">
        <v>0.32490253839840477</v>
      </c>
      <c r="L197" s="252">
        <v>0.32477425164070439</v>
      </c>
      <c r="M197" s="252">
        <v>2.9476773382853594E-2</v>
      </c>
      <c r="N197" s="252">
        <v>-0.24406804786592318</v>
      </c>
    </row>
    <row r="198" spans="1:14" ht="15" hidden="1" customHeight="1">
      <c r="A198" s="165">
        <v>2005</v>
      </c>
      <c r="B198" s="74" t="s">
        <v>429</v>
      </c>
      <c r="C198" s="252">
        <v>-2.4421494959327106</v>
      </c>
      <c r="D198" s="252">
        <v>-1.3768893663092001</v>
      </c>
      <c r="E198" s="252">
        <v>-4.8633075857298138</v>
      </c>
      <c r="F198" s="252">
        <v>-4.8754640155886761</v>
      </c>
      <c r="G198" s="252">
        <v>-7.2418781461542068</v>
      </c>
      <c r="H198" s="252">
        <v>-2.0350372393642289</v>
      </c>
      <c r="I198" s="252">
        <v>-2.3493188438195034E-2</v>
      </c>
      <c r="J198" s="252">
        <v>-0.92887688904789911</v>
      </c>
      <c r="K198" s="252">
        <v>-0.29390308593674774</v>
      </c>
      <c r="L198" s="252">
        <v>0.13258590047809093</v>
      </c>
      <c r="M198" s="252">
        <v>-1.3026917340489774</v>
      </c>
      <c r="N198" s="252">
        <v>-0.32568400773268991</v>
      </c>
    </row>
    <row r="199" spans="1:14" ht="11.1" hidden="1" customHeight="1">
      <c r="A199" s="165"/>
      <c r="B199" s="74" t="s">
        <v>430</v>
      </c>
      <c r="C199" s="252">
        <v>1.7898799759609432</v>
      </c>
      <c r="D199" s="252">
        <v>0.67440292308032213</v>
      </c>
      <c r="E199" s="252">
        <v>3.8781832247041876</v>
      </c>
      <c r="F199" s="252">
        <v>3.933867375547436</v>
      </c>
      <c r="G199" s="252">
        <v>3.1997730110089719</v>
      </c>
      <c r="H199" s="252">
        <v>1.6860805390847275</v>
      </c>
      <c r="I199" s="252">
        <v>0.32090515973708023</v>
      </c>
      <c r="J199" s="252">
        <v>-0.42199332286485003</v>
      </c>
      <c r="K199" s="252">
        <v>6.0345774880062208E-2</v>
      </c>
      <c r="L199" s="252">
        <v>1.6449120094496124</v>
      </c>
      <c r="M199" s="252">
        <v>0.58308925484489293</v>
      </c>
      <c r="N199" s="252">
        <v>0.2585931342116794</v>
      </c>
    </row>
    <row r="200" spans="1:14" ht="11.1" hidden="1" customHeight="1">
      <c r="A200" s="165"/>
      <c r="B200" s="74" t="s">
        <v>431</v>
      </c>
      <c r="C200" s="252">
        <v>-9.4330063394181707E-2</v>
      </c>
      <c r="D200" s="252">
        <v>-0.32333731860236981</v>
      </c>
      <c r="E200" s="252">
        <v>-1.7748446557178426</v>
      </c>
      <c r="F200" s="252">
        <v>-1.722569765868684</v>
      </c>
      <c r="G200" s="252">
        <v>-1.030837284754071</v>
      </c>
      <c r="H200" s="252">
        <v>-0.11579503135938296</v>
      </c>
      <c r="I200" s="252">
        <v>0.53465765312448355</v>
      </c>
      <c r="J200" s="252">
        <v>-0.2658349852250268</v>
      </c>
      <c r="K200" s="252">
        <v>0.41063458463857216</v>
      </c>
      <c r="L200" s="252">
        <v>2.2599951018006834</v>
      </c>
      <c r="M200" s="252">
        <v>0.6882600726926853</v>
      </c>
      <c r="N200" s="252">
        <v>0.4558227812807587</v>
      </c>
    </row>
    <row r="201" spans="1:14" ht="11.1" hidden="1" customHeight="1">
      <c r="A201" s="165"/>
      <c r="B201" s="74" t="s">
        <v>432</v>
      </c>
      <c r="C201" s="252">
        <v>0.41430149929750826</v>
      </c>
      <c r="D201" s="252">
        <v>7.4799860474982438E-2</v>
      </c>
      <c r="E201" s="252">
        <v>-6.0725067752159134E-2</v>
      </c>
      <c r="F201" s="252">
        <v>-0.12016438849275346</v>
      </c>
      <c r="G201" s="252">
        <v>9.0230256056884173E-2</v>
      </c>
      <c r="H201" s="252">
        <v>5.8502362644347272E-2</v>
      </c>
      <c r="I201" s="252">
        <v>0.71443410482044101</v>
      </c>
      <c r="J201" s="252">
        <v>-1.0030206741232064</v>
      </c>
      <c r="K201" s="252">
        <v>0.89319404367171273</v>
      </c>
      <c r="L201" s="252">
        <v>2.6499207213652483</v>
      </c>
      <c r="M201" s="252">
        <v>0.39137926995336159</v>
      </c>
      <c r="N201" s="252">
        <v>1.1422915517411525</v>
      </c>
    </row>
    <row r="202" spans="1:14" ht="15" hidden="1" customHeight="1">
      <c r="A202" s="165">
        <v>2006</v>
      </c>
      <c r="B202" s="74" t="s">
        <v>429</v>
      </c>
      <c r="C202" s="252">
        <v>0.60246096663560422</v>
      </c>
      <c r="D202" s="252">
        <v>-1.1658916849015384</v>
      </c>
      <c r="E202" s="252">
        <v>0.52800433406407876</v>
      </c>
      <c r="F202" s="252">
        <v>0.4698193287010497</v>
      </c>
      <c r="G202" s="252">
        <v>-1.855913021248341</v>
      </c>
      <c r="H202" s="252">
        <v>0.53603323157938121</v>
      </c>
      <c r="I202" s="252">
        <v>0.7756846695612154</v>
      </c>
      <c r="J202" s="252">
        <v>1.6456122750832805</v>
      </c>
      <c r="K202" s="252">
        <v>0.5714616083672297</v>
      </c>
      <c r="L202" s="252">
        <v>0.62890261127471092</v>
      </c>
      <c r="M202" s="252">
        <v>1.0387231868545825</v>
      </c>
      <c r="N202" s="252">
        <v>1.3413320605412622</v>
      </c>
    </row>
    <row r="203" spans="1:14" ht="11.1" hidden="1" customHeight="1">
      <c r="A203" s="165"/>
      <c r="B203" s="74" t="s">
        <v>430</v>
      </c>
      <c r="C203" s="252">
        <v>0.69496402913375732</v>
      </c>
      <c r="D203" s="252">
        <v>0.46422819540057958</v>
      </c>
      <c r="E203" s="252">
        <v>-0.6521412586220805</v>
      </c>
      <c r="F203" s="252">
        <v>-0.54586709128211908</v>
      </c>
      <c r="G203" s="252">
        <v>3.0212305582122241</v>
      </c>
      <c r="H203" s="252">
        <v>0.25219125012773702</v>
      </c>
      <c r="I203" s="252">
        <v>1.3908884144661045</v>
      </c>
      <c r="J203" s="252">
        <v>-0.12650815229770274</v>
      </c>
      <c r="K203" s="252">
        <v>0.85321994193901673</v>
      </c>
      <c r="L203" s="252">
        <v>4.2656052712764563</v>
      </c>
      <c r="M203" s="252">
        <v>0.52593882055971619</v>
      </c>
      <c r="N203" s="252">
        <v>0.31306766987584922</v>
      </c>
    </row>
    <row r="204" spans="1:14" ht="11.1" hidden="1" customHeight="1">
      <c r="A204" s="165"/>
      <c r="B204" s="74" t="s">
        <v>431</v>
      </c>
      <c r="C204" s="252">
        <v>0.53852453168181569</v>
      </c>
      <c r="D204" s="252">
        <v>1.4275698409252016</v>
      </c>
      <c r="E204" s="252">
        <v>-6.259691081980634E-2</v>
      </c>
      <c r="F204" s="252">
        <v>-6.2688126888872375E-3</v>
      </c>
      <c r="G204" s="252">
        <v>1.9332767629066439</v>
      </c>
      <c r="H204" s="252">
        <v>0.23108875525916517</v>
      </c>
      <c r="I204" s="252">
        <v>0.99390815026676194</v>
      </c>
      <c r="J204" s="252">
        <v>-0.73183370180093732</v>
      </c>
      <c r="K204" s="252">
        <v>0.76272854469721096</v>
      </c>
      <c r="L204" s="252">
        <v>3.5260283081520782</v>
      </c>
      <c r="M204" s="252">
        <v>-8.1377869417593729E-2</v>
      </c>
      <c r="N204" s="252">
        <v>0.46689064520310808</v>
      </c>
    </row>
    <row r="205" spans="1:14" ht="11.1" hidden="1" customHeight="1">
      <c r="A205" s="165"/>
      <c r="B205" s="74" t="s">
        <v>432</v>
      </c>
      <c r="C205" s="252">
        <v>0.94252181746186636</v>
      </c>
      <c r="D205" s="252">
        <v>1.0976907001833354</v>
      </c>
      <c r="E205" s="252">
        <v>0.4296791320936677</v>
      </c>
      <c r="F205" s="252">
        <v>0.41297142266401465</v>
      </c>
      <c r="G205" s="252">
        <v>1.5325153770749722</v>
      </c>
      <c r="H205" s="252">
        <v>0.83194098767904734</v>
      </c>
      <c r="I205" s="252">
        <v>1.4898280465120024</v>
      </c>
      <c r="J205" s="252">
        <v>-0.29931262241098011</v>
      </c>
      <c r="K205" s="252">
        <v>4.1342614075792596</v>
      </c>
      <c r="L205" s="252">
        <v>2.851180449048357</v>
      </c>
      <c r="M205" s="252">
        <v>0.45412383711816062</v>
      </c>
      <c r="N205" s="252">
        <v>1.355010819551012</v>
      </c>
    </row>
    <row r="206" spans="1:14" ht="15" hidden="1" customHeight="1">
      <c r="A206" s="165">
        <v>2007</v>
      </c>
      <c r="B206" s="74" t="s">
        <v>429</v>
      </c>
      <c r="C206" s="252">
        <v>0.6668922654939422</v>
      </c>
      <c r="D206" s="252">
        <v>4.1695894213674478E-2</v>
      </c>
      <c r="E206" s="252">
        <v>1.226344541538225</v>
      </c>
      <c r="F206" s="252">
        <v>1.1604916087330537</v>
      </c>
      <c r="G206" s="252">
        <v>2.5744867577211323</v>
      </c>
      <c r="H206" s="252">
        <v>0.98157068328160335</v>
      </c>
      <c r="I206" s="252">
        <v>0.39627851398034863</v>
      </c>
      <c r="J206" s="252">
        <v>-0.84715061789587764</v>
      </c>
      <c r="K206" s="252">
        <v>-1.4324164430814648</v>
      </c>
      <c r="L206" s="252">
        <v>6.5261411550594062E-2</v>
      </c>
      <c r="M206" s="252">
        <v>-7.6079092496158296E-2</v>
      </c>
      <c r="N206" s="252">
        <v>1.1192476030381044</v>
      </c>
    </row>
    <row r="207" spans="1:14" ht="11.1" hidden="1" customHeight="1">
      <c r="A207" s="165"/>
      <c r="B207" s="74" t="s">
        <v>430</v>
      </c>
      <c r="C207" s="252">
        <v>0.22239415907097282</v>
      </c>
      <c r="D207" s="252">
        <v>1.1411708213092027</v>
      </c>
      <c r="E207" s="252">
        <v>-3.2940288438581433E-2</v>
      </c>
      <c r="F207" s="252">
        <v>0.15046664629095119</v>
      </c>
      <c r="G207" s="252">
        <v>-3.0953759054916787</v>
      </c>
      <c r="H207" s="252">
        <v>0.15980399114859267</v>
      </c>
      <c r="I207" s="252">
        <v>0.92138373051362521</v>
      </c>
      <c r="J207" s="252">
        <v>-0.54394359883785626</v>
      </c>
      <c r="K207" s="252">
        <v>-0.18384996465087511</v>
      </c>
      <c r="L207" s="252">
        <v>2.5565070670273542</v>
      </c>
      <c r="M207" s="252">
        <v>0.11675617067530197</v>
      </c>
      <c r="N207" s="252">
        <v>1.1458870891353001</v>
      </c>
    </row>
    <row r="208" spans="1:14" ht="11.1" hidden="1" customHeight="1">
      <c r="A208" s="165"/>
      <c r="B208" s="74" t="s">
        <v>431</v>
      </c>
      <c r="C208" s="252">
        <v>-9.0089071072370075E-2</v>
      </c>
      <c r="D208" s="252">
        <v>-0.38064631513347535</v>
      </c>
      <c r="E208" s="252">
        <v>8.8482741349338312E-2</v>
      </c>
      <c r="F208" s="252">
        <v>0.11411488718900387</v>
      </c>
      <c r="G208" s="252">
        <v>-0.9019571008948617</v>
      </c>
      <c r="H208" s="252">
        <v>0.26472596859410658</v>
      </c>
      <c r="I208" s="252">
        <v>0.34115627161750695</v>
      </c>
      <c r="J208" s="252">
        <v>-1.3911036040129261</v>
      </c>
      <c r="K208" s="252">
        <v>-0.64177000495195102</v>
      </c>
      <c r="L208" s="252">
        <v>0.78660295485629206</v>
      </c>
      <c r="M208" s="252">
        <v>-0.56970341995915419</v>
      </c>
      <c r="N208" s="252">
        <v>-0.32650616648159314</v>
      </c>
    </row>
    <row r="209" spans="1:14" ht="11.1" hidden="1" customHeight="1">
      <c r="A209" s="165"/>
      <c r="B209" s="74" t="s">
        <v>432</v>
      </c>
      <c r="C209" s="252">
        <v>0.59993157753976334</v>
      </c>
      <c r="D209" s="252">
        <v>0.48084175068593993</v>
      </c>
      <c r="E209" s="252">
        <v>0.44235601720627926</v>
      </c>
      <c r="F209" s="252">
        <v>0.54078854848782498</v>
      </c>
      <c r="G209" s="252">
        <v>5.977015059724522E-2</v>
      </c>
      <c r="H209" s="252">
        <v>0.52511904002270171</v>
      </c>
      <c r="I209" s="252">
        <v>1.7237647331301815</v>
      </c>
      <c r="J209" s="252">
        <v>0.22065831529837965</v>
      </c>
      <c r="K209" s="252">
        <v>0.30606955463190388</v>
      </c>
      <c r="L209" s="252">
        <v>1.8811006534622976</v>
      </c>
      <c r="M209" s="252">
        <v>0.33751186881023898</v>
      </c>
      <c r="N209" s="252">
        <v>0.39738465698660264</v>
      </c>
    </row>
    <row r="210" spans="1:14" ht="15" hidden="1" customHeight="1">
      <c r="A210" s="165">
        <v>2008</v>
      </c>
      <c r="B210" s="74" t="s">
        <v>429</v>
      </c>
      <c r="C210" s="252">
        <v>0.48445712168758348</v>
      </c>
      <c r="D210" s="252">
        <v>1.9964063396515428</v>
      </c>
      <c r="E210" s="252">
        <v>0.72788151835689519</v>
      </c>
      <c r="F210" s="252">
        <v>0.7119166848215599</v>
      </c>
      <c r="G210" s="252">
        <v>1.8209677382316585</v>
      </c>
      <c r="H210" s="252">
        <v>0.29967974901083494</v>
      </c>
      <c r="I210" s="252">
        <v>0.59455302927335651</v>
      </c>
      <c r="J210" s="252">
        <v>-0.12425914099365798</v>
      </c>
      <c r="K210" s="252">
        <v>-0.29336301877384585</v>
      </c>
      <c r="L210" s="252">
        <v>1.4297077407590564E-2</v>
      </c>
      <c r="M210" s="252">
        <v>0.48353458641794589</v>
      </c>
      <c r="N210" s="252">
        <v>-6.2363517172855154E-2</v>
      </c>
    </row>
    <row r="211" spans="1:14" ht="11.1" hidden="1" customHeight="1">
      <c r="A211" s="165"/>
      <c r="B211" s="74" t="s">
        <v>430</v>
      </c>
      <c r="C211" s="252">
        <v>0.86171963158921017</v>
      </c>
      <c r="D211" s="252">
        <v>-2.783712182092998</v>
      </c>
      <c r="E211" s="252">
        <v>4.1578338536452719</v>
      </c>
      <c r="F211" s="252">
        <v>4.3766599241643149</v>
      </c>
      <c r="G211" s="252">
        <v>0.21669264967481183</v>
      </c>
      <c r="H211" s="252">
        <v>0.8759320528303931</v>
      </c>
      <c r="I211" s="252">
        <v>-0.32144504048667955</v>
      </c>
      <c r="J211" s="252">
        <v>-0.87833993673049804</v>
      </c>
      <c r="K211" s="252">
        <v>-2.241900966718319</v>
      </c>
      <c r="L211" s="252">
        <v>-0.15532602643936855</v>
      </c>
      <c r="M211" s="252">
        <v>-0.79624965300649819</v>
      </c>
      <c r="N211" s="252">
        <v>-3.0329588210278757E-2</v>
      </c>
    </row>
    <row r="212" spans="1:14" ht="11.1" hidden="1" customHeight="1">
      <c r="A212" s="165"/>
      <c r="B212" s="74" t="s">
        <v>431</v>
      </c>
      <c r="C212" s="252">
        <v>-0.98786893251761398</v>
      </c>
      <c r="D212" s="252">
        <v>-0.69001132216722283</v>
      </c>
      <c r="E212" s="252">
        <v>-2.4966658331321128</v>
      </c>
      <c r="F212" s="252">
        <v>-2.5745047136693415</v>
      </c>
      <c r="G212" s="252">
        <v>-2.0479895715083245</v>
      </c>
      <c r="H212" s="252">
        <v>-1.0596236097316734</v>
      </c>
      <c r="I212" s="252">
        <v>-0.12833480157047461</v>
      </c>
      <c r="J212" s="252">
        <v>-0.40624258645092937</v>
      </c>
      <c r="K212" s="252">
        <v>1.4954547553667226</v>
      </c>
      <c r="L212" s="252">
        <v>-0.25302011684348713</v>
      </c>
      <c r="M212" s="252">
        <v>-3.1179014771424818E-2</v>
      </c>
      <c r="N212" s="252">
        <v>1.7453291612085309E-2</v>
      </c>
    </row>
    <row r="213" spans="1:14" ht="11.1" hidden="1" customHeight="1">
      <c r="A213" s="165"/>
      <c r="B213" s="74" t="s">
        <v>432</v>
      </c>
      <c r="C213" s="252">
        <v>-1.0253580205619528</v>
      </c>
      <c r="D213" s="252">
        <v>1.300013093657526E-2</v>
      </c>
      <c r="E213" s="252">
        <v>-3.8919617153863726</v>
      </c>
      <c r="F213" s="252">
        <v>-4.1266127512100894</v>
      </c>
      <c r="G213" s="252">
        <v>-0.49092882314643305</v>
      </c>
      <c r="H213" s="252">
        <v>-0.31176952469296282</v>
      </c>
      <c r="I213" s="252">
        <v>-0.77344183475702266</v>
      </c>
      <c r="J213" s="252">
        <v>0.44821267800811881</v>
      </c>
      <c r="K213" s="252">
        <v>-4.0867094660633825</v>
      </c>
      <c r="L213" s="252">
        <v>1.4338707657572058E-2</v>
      </c>
      <c r="M213" s="252">
        <v>0.12535137032658383</v>
      </c>
      <c r="N213" s="252">
        <v>-8.7143226558211495E-2</v>
      </c>
    </row>
    <row r="214" spans="1:14" ht="15" hidden="1" customHeight="1">
      <c r="A214" s="165">
        <v>2009</v>
      </c>
      <c r="B214" s="74" t="s">
        <v>429</v>
      </c>
      <c r="C214" s="252">
        <v>-1.5572699373446142</v>
      </c>
      <c r="D214" s="252">
        <v>0.87585179532784707</v>
      </c>
      <c r="E214" s="252">
        <v>-3.9851233941116391</v>
      </c>
      <c r="F214" s="252">
        <v>-4.359885007095329</v>
      </c>
      <c r="G214" s="252">
        <v>0.15764888584446624</v>
      </c>
      <c r="H214" s="252">
        <v>-0.96769511860182433</v>
      </c>
      <c r="I214" s="252">
        <v>-9.7166147956471605E-2</v>
      </c>
      <c r="J214" s="252">
        <v>-0.63178539986327564</v>
      </c>
      <c r="K214" s="252">
        <v>-1.9094171761790761</v>
      </c>
      <c r="L214" s="252">
        <v>-2.2902262125779629</v>
      </c>
      <c r="M214" s="252">
        <v>-0.42669290384360181</v>
      </c>
      <c r="N214" s="252">
        <v>-1.0156994617980217</v>
      </c>
    </row>
    <row r="215" spans="1:14" ht="11.1" hidden="1" customHeight="1">
      <c r="A215" s="165"/>
      <c r="B215" s="74" t="s">
        <v>430</v>
      </c>
      <c r="C215" s="252">
        <v>-1.3879018946132931</v>
      </c>
      <c r="D215" s="252">
        <v>6.0812533314802408E-2</v>
      </c>
      <c r="E215" s="252">
        <v>-3.2023951597755484</v>
      </c>
      <c r="F215" s="252">
        <v>-3.2181622005207515</v>
      </c>
      <c r="G215" s="252">
        <v>-1.7895564281311778</v>
      </c>
      <c r="H215" s="252">
        <v>-0.68971078124403107</v>
      </c>
      <c r="I215" s="252">
        <v>-1.6377568531918882</v>
      </c>
      <c r="J215" s="252">
        <v>-0.494296385098977</v>
      </c>
      <c r="K215" s="252">
        <v>0.40466287704050785</v>
      </c>
      <c r="L215" s="252">
        <v>-3.2267353920124719</v>
      </c>
      <c r="M215" s="252">
        <v>0.1107855676542755</v>
      </c>
      <c r="N215" s="252">
        <v>-0.52038553710119118</v>
      </c>
    </row>
    <row r="216" spans="1:14" ht="11.1" hidden="1" customHeight="1">
      <c r="A216" s="165"/>
      <c r="B216" s="74" t="s">
        <v>431</v>
      </c>
      <c r="C216" s="252">
        <v>2.1873106902560835E-2</v>
      </c>
      <c r="D216" s="252">
        <v>-0.46378433565163846</v>
      </c>
      <c r="E216" s="252">
        <v>0.33822120782932075</v>
      </c>
      <c r="F216" s="252">
        <v>0.21466421305021299</v>
      </c>
      <c r="G216" s="252">
        <v>1.0172707469672417</v>
      </c>
      <c r="H216" s="252">
        <v>-0.48960618770776421</v>
      </c>
      <c r="I216" s="252">
        <v>-1.5425562921772382</v>
      </c>
      <c r="J216" s="252">
        <v>-0.32760885241398796</v>
      </c>
      <c r="K216" s="252">
        <v>-0.103467408692552</v>
      </c>
      <c r="L216" s="252">
        <v>-0.30622839602727936</v>
      </c>
      <c r="M216" s="252">
        <v>0.53757240576885579</v>
      </c>
      <c r="N216" s="252">
        <v>-0.70969889941311237</v>
      </c>
    </row>
    <row r="217" spans="1:14" ht="11.1" hidden="1" customHeight="1">
      <c r="A217" s="165"/>
      <c r="B217" s="74" t="s">
        <v>432</v>
      </c>
      <c r="C217" s="252">
        <v>-0.15934847949232278</v>
      </c>
      <c r="D217" s="252">
        <v>-1.1248400232693427</v>
      </c>
      <c r="E217" s="252">
        <v>0.12336671046899994</v>
      </c>
      <c r="F217" s="252">
        <v>0.17955178972674446</v>
      </c>
      <c r="G217" s="252">
        <v>0.47886912822583838</v>
      </c>
      <c r="H217" s="252">
        <v>-0.35109370880975632</v>
      </c>
      <c r="I217" s="252">
        <v>-1.4056497675325943</v>
      </c>
      <c r="J217" s="252">
        <v>-1.3576181755738901</v>
      </c>
      <c r="K217" s="252">
        <v>-0.47336455097592989</v>
      </c>
      <c r="L217" s="252">
        <v>1.2546102978340059</v>
      </c>
      <c r="M217" s="252">
        <v>-0.44576189228939711</v>
      </c>
      <c r="N217" s="252">
        <v>-1.0413420534608377</v>
      </c>
    </row>
    <row r="218" spans="1:14" ht="15" customHeight="1">
      <c r="A218" s="165">
        <v>2010</v>
      </c>
      <c r="B218" s="74" t="s">
        <v>429</v>
      </c>
      <c r="C218" s="252">
        <v>0.5280964551546532</v>
      </c>
      <c r="D218" s="252">
        <v>2.4381289478398571E-2</v>
      </c>
      <c r="E218" s="252">
        <v>-0.83255515899028865</v>
      </c>
      <c r="F218" s="252">
        <v>-0.97830125126985479</v>
      </c>
      <c r="G218" s="252">
        <v>-1.7495472605105675</v>
      </c>
      <c r="H218" s="252">
        <v>-0.28771509016817731</v>
      </c>
      <c r="I218" s="252">
        <v>-1.1351755124901786</v>
      </c>
      <c r="J218" s="252">
        <v>0.52603532423110266</v>
      </c>
      <c r="K218" s="252">
        <v>0.83514620182700128</v>
      </c>
      <c r="L218" s="252">
        <v>2.5114123574751233</v>
      </c>
      <c r="M218" s="252">
        <v>2.4369673437693677</v>
      </c>
      <c r="N218" s="252">
        <v>-0.12949053065580074</v>
      </c>
    </row>
    <row r="219" spans="1:14" ht="11.1" customHeight="1">
      <c r="A219" s="165"/>
      <c r="B219" s="74" t="s">
        <v>430</v>
      </c>
      <c r="C219" s="252">
        <v>1.6357659204362136</v>
      </c>
      <c r="D219" s="252">
        <v>0.14107584685505969</v>
      </c>
      <c r="E219" s="252">
        <v>3.0609160111517326</v>
      </c>
      <c r="F219" s="252">
        <v>3.4199344071342352</v>
      </c>
      <c r="G219" s="252">
        <v>2.9951577970911387</v>
      </c>
      <c r="H219" s="252">
        <v>1.3505828956392918</v>
      </c>
      <c r="I219" s="252">
        <v>0.46272959085200682</v>
      </c>
      <c r="J219" s="252">
        <v>0.47141311564224964</v>
      </c>
      <c r="K219" s="252">
        <v>0.25085257537355687</v>
      </c>
      <c r="L219" s="252">
        <v>2.6580105592304477</v>
      </c>
      <c r="M219" s="252">
        <v>0.6842612246177282</v>
      </c>
      <c r="N219" s="252">
        <v>-8.614062817133572E-2</v>
      </c>
    </row>
    <row r="220" spans="1:14" ht="11.1" customHeight="1">
      <c r="A220" s="165"/>
      <c r="B220" s="74" t="s">
        <v>431</v>
      </c>
      <c r="C220" s="252">
        <v>0.39544678682700862</v>
      </c>
      <c r="D220" s="252">
        <v>0.50148113618935497</v>
      </c>
      <c r="E220" s="252">
        <v>1.2722242926243439</v>
      </c>
      <c r="F220" s="252">
        <v>1.2220923536049924</v>
      </c>
      <c r="G220" s="252">
        <v>0.73779398498732007</v>
      </c>
      <c r="H220" s="252">
        <v>-1.7011549748247035E-3</v>
      </c>
      <c r="I220" s="252">
        <v>-0.33905660276076333</v>
      </c>
      <c r="J220" s="252">
        <v>-0.27161154200470605</v>
      </c>
      <c r="K220" s="252">
        <v>-0.57040212935382328</v>
      </c>
      <c r="L220" s="252">
        <v>1.5368753652428779</v>
      </c>
      <c r="M220" s="252">
        <v>-0.22188973936229672</v>
      </c>
      <c r="N220" s="252">
        <v>-0.43560115294425827</v>
      </c>
    </row>
    <row r="221" spans="1:14" ht="11.1" customHeight="1">
      <c r="A221" s="165"/>
      <c r="B221" s="74" t="s">
        <v>432</v>
      </c>
      <c r="C221" s="252">
        <v>1.258984922266194</v>
      </c>
      <c r="D221" s="252">
        <v>1.4247454609382686</v>
      </c>
      <c r="E221" s="252">
        <v>2.4480952701761964</v>
      </c>
      <c r="F221" s="252">
        <v>2.5811993393559902</v>
      </c>
      <c r="G221" s="252">
        <v>1.264347201024222</v>
      </c>
      <c r="H221" s="252">
        <v>1.466247021183591</v>
      </c>
      <c r="I221" s="252">
        <v>1.4160349207915175</v>
      </c>
      <c r="J221" s="252">
        <v>7.5334086764499375E-2</v>
      </c>
      <c r="K221" s="252">
        <v>-0.44390476764286291</v>
      </c>
      <c r="L221" s="252">
        <v>1.6638524135029371</v>
      </c>
      <c r="M221" s="252">
        <v>0.19998360510713553</v>
      </c>
      <c r="N221" s="252">
        <v>0.51842796959861914</v>
      </c>
    </row>
    <row r="222" spans="1:14" ht="15" customHeight="1">
      <c r="A222" s="165">
        <v>2011</v>
      </c>
      <c r="B222" s="74" t="s">
        <v>429</v>
      </c>
      <c r="C222" s="252">
        <v>5.6757655683597363E-2</v>
      </c>
      <c r="D222" s="252">
        <v>0.75648614261214675</v>
      </c>
      <c r="E222" s="252">
        <v>-0.51437116965182383</v>
      </c>
      <c r="F222" s="252">
        <v>-0.74405377930787608</v>
      </c>
      <c r="G222" s="252">
        <v>-0.21138606140081606</v>
      </c>
      <c r="H222" s="252">
        <v>-8.5718539617502643E-2</v>
      </c>
      <c r="I222" s="252">
        <v>0.70756569504150946</v>
      </c>
      <c r="J222" s="252">
        <v>0.30435772372689485</v>
      </c>
      <c r="K222" s="252">
        <v>-1.2020900408362394</v>
      </c>
      <c r="L222" s="252">
        <v>1.5519755423056552</v>
      </c>
      <c r="M222" s="252">
        <v>6.6426751397543171E-2</v>
      </c>
      <c r="N222" s="252">
        <v>-0.36344126132337351</v>
      </c>
    </row>
    <row r="223" spans="1:14" ht="11.1" customHeight="1">
      <c r="A223" s="165"/>
      <c r="B223" s="74" t="s">
        <v>430</v>
      </c>
      <c r="C223" s="252">
        <v>0.16528449032533388</v>
      </c>
      <c r="D223" s="252">
        <v>1.0496648594239701</v>
      </c>
      <c r="E223" s="252">
        <v>0.95930548189357978</v>
      </c>
      <c r="F223" s="252">
        <v>1.3096043290202601</v>
      </c>
      <c r="G223" s="252">
        <v>-0.59088426951976203</v>
      </c>
      <c r="H223" s="252">
        <v>0.28696330604529408</v>
      </c>
      <c r="I223" s="252">
        <v>0.4527324656724403</v>
      </c>
      <c r="J223" s="252">
        <v>-0.30162611477121004</v>
      </c>
      <c r="K223" s="252">
        <v>-1.1250217927030945</v>
      </c>
      <c r="L223" s="252">
        <v>-1.2046763486836198E-2</v>
      </c>
      <c r="M223" s="252">
        <v>-0.20427041810121693</v>
      </c>
      <c r="N223" s="252">
        <v>-0.52106818014483736</v>
      </c>
    </row>
    <row r="224" spans="1:14" ht="11.1" customHeight="1">
      <c r="A224" s="165"/>
      <c r="B224" s="74" t="s">
        <v>431</v>
      </c>
      <c r="C224" s="252">
        <v>0.20109256068485593</v>
      </c>
      <c r="D224" s="252">
        <v>-0.1003354173156481</v>
      </c>
      <c r="E224" s="252">
        <v>0.96312966264792976</v>
      </c>
      <c r="F224" s="252">
        <v>0.93562593384184822</v>
      </c>
      <c r="G224" s="252">
        <v>-4.4275578426493212E-2</v>
      </c>
      <c r="H224" s="252">
        <v>9.0740677738395448E-2</v>
      </c>
      <c r="I224" s="252">
        <v>-0.14097423641949547</v>
      </c>
      <c r="J224" s="252">
        <v>-0.1685522211431163</v>
      </c>
      <c r="K224" s="252">
        <v>-3.1262003227240598E-2</v>
      </c>
      <c r="L224" s="252">
        <v>0.41686116937358975</v>
      </c>
      <c r="M224" s="252">
        <v>-0.22205600869014575</v>
      </c>
      <c r="N224" s="252">
        <v>-0.26493022079830553</v>
      </c>
    </row>
    <row r="225" spans="1:14" ht="11.1" customHeight="1">
      <c r="A225" s="165"/>
      <c r="B225" s="74" t="s">
        <v>432</v>
      </c>
      <c r="C225" s="252">
        <v>2.2920111597102277E-4</v>
      </c>
      <c r="D225" s="252">
        <v>-0.44534567091012889</v>
      </c>
      <c r="E225" s="252">
        <v>0.24372647861279972</v>
      </c>
      <c r="F225" s="252">
        <v>0.30843023736764508</v>
      </c>
      <c r="G225" s="252">
        <v>-2.8946490365129307E-2</v>
      </c>
      <c r="H225" s="252">
        <v>4.6033479413054579E-2</v>
      </c>
      <c r="I225" s="252">
        <v>0.28018823469516008</v>
      </c>
      <c r="J225" s="252">
        <v>-0.1335076922826488</v>
      </c>
      <c r="K225" s="252">
        <v>-0.31624540338212626</v>
      </c>
      <c r="L225" s="252">
        <v>0.40899432854631357</v>
      </c>
      <c r="M225" s="252">
        <v>-0.31791946985583763</v>
      </c>
      <c r="N225" s="252">
        <v>-0.56614148314938006</v>
      </c>
    </row>
    <row r="226" spans="1:14" ht="15" customHeight="1">
      <c r="A226" s="165">
        <v>2012</v>
      </c>
      <c r="B226" s="74" t="s">
        <v>429</v>
      </c>
      <c r="C226" s="252">
        <v>0.74731140108225702</v>
      </c>
      <c r="D226" s="252">
        <v>0.64501149529945678</v>
      </c>
      <c r="E226" s="252">
        <v>0.9625659128063262</v>
      </c>
      <c r="F226" s="252">
        <v>0.69693860183754452</v>
      </c>
      <c r="G226" s="252">
        <v>1.8639734021960237</v>
      </c>
      <c r="H226" s="252">
        <v>0.5871523466864943</v>
      </c>
      <c r="I226" s="252">
        <v>0.74302072914152006</v>
      </c>
      <c r="J226" s="252">
        <v>0.3242242658866985</v>
      </c>
      <c r="K226" s="252">
        <v>0.88288291734892255</v>
      </c>
      <c r="L226" s="252">
        <v>0.48008961785002668</v>
      </c>
      <c r="M226" s="252">
        <v>0.67514819667586323</v>
      </c>
      <c r="N226" s="252">
        <v>0.43226334943366851</v>
      </c>
    </row>
    <row r="227" spans="1:14" ht="11.1" customHeight="1">
      <c r="A227" s="165"/>
      <c r="B227" s="74" t="s">
        <v>430</v>
      </c>
      <c r="C227" s="252">
        <v>-0.69746583575130217</v>
      </c>
      <c r="D227" s="252">
        <v>0.34151800455779835</v>
      </c>
      <c r="E227" s="252">
        <v>-2.3037565436096088</v>
      </c>
      <c r="F227" s="252">
        <v>-2.0291030735622826</v>
      </c>
      <c r="G227" s="252">
        <v>-1.7088300088519759</v>
      </c>
      <c r="H227" s="252">
        <v>-0.80139346127528199</v>
      </c>
      <c r="I227" s="252">
        <v>0.49065297052659673</v>
      </c>
      <c r="J227" s="252">
        <v>-0.28561415568056248</v>
      </c>
      <c r="K227" s="252">
        <v>0.1428729890413365</v>
      </c>
      <c r="L227" s="252">
        <v>5.3755685952381782E-2</v>
      </c>
      <c r="M227" s="252">
        <v>0.40864997089833821</v>
      </c>
      <c r="N227" s="252">
        <v>-0.35560651350033368</v>
      </c>
    </row>
    <row r="228" spans="1:14" ht="11.1" customHeight="1">
      <c r="A228" s="165"/>
      <c r="B228" s="74" t="s">
        <v>431</v>
      </c>
      <c r="C228" s="252">
        <v>-8.9898515677617752E-3</v>
      </c>
      <c r="D228" s="252">
        <v>0.1502072788319424</v>
      </c>
      <c r="E228" s="252">
        <v>-2.6392566486890701E-2</v>
      </c>
      <c r="F228" s="252">
        <v>-9.4111218908878413E-2</v>
      </c>
      <c r="G228" s="252">
        <v>-0.58322301710099111</v>
      </c>
      <c r="H228" s="252">
        <v>-0.27041182050101042</v>
      </c>
      <c r="I228" s="252">
        <v>1.0227401881782896</v>
      </c>
      <c r="J228" s="252">
        <v>-7.7348105283334689E-3</v>
      </c>
      <c r="K228" s="252">
        <v>-6.3618892538983118E-2</v>
      </c>
      <c r="L228" s="252">
        <v>2.8595738036003127E-2</v>
      </c>
      <c r="M228" s="252">
        <v>0.26302206161847153</v>
      </c>
      <c r="N228" s="252">
        <v>-0.20644030047411377</v>
      </c>
    </row>
    <row r="229" spans="1:14" ht="11.1" customHeight="1">
      <c r="A229" s="165"/>
      <c r="B229" s="74" t="s">
        <v>432</v>
      </c>
      <c r="C229" s="252">
        <v>0.18330418048108754</v>
      </c>
      <c r="D229" s="252">
        <v>0.6675369103349027</v>
      </c>
      <c r="E229" s="252">
        <v>0.71941780947545908</v>
      </c>
      <c r="F229" s="252">
        <v>0.78652658912068318</v>
      </c>
      <c r="G229" s="252">
        <v>-0.1863532333839828</v>
      </c>
      <c r="H229" s="252">
        <v>-4.0664680245555473E-2</v>
      </c>
      <c r="I229" s="252">
        <v>0.94393862011268936</v>
      </c>
      <c r="J229" s="252">
        <v>-5.4364996216435202E-2</v>
      </c>
      <c r="K229" s="252">
        <v>0.19874613733377089</v>
      </c>
      <c r="L229" s="252">
        <v>-2.8587563211303291E-2</v>
      </c>
      <c r="M229" s="252">
        <v>3.72128038820847E-2</v>
      </c>
      <c r="N229" s="252">
        <v>4.6775532798221775E-2</v>
      </c>
    </row>
    <row r="230" spans="1:14" ht="15" customHeight="1">
      <c r="A230" s="165">
        <v>2013</v>
      </c>
      <c r="B230" s="74" t="s">
        <v>429</v>
      </c>
      <c r="C230" s="252">
        <v>-0.78778117902803046</v>
      </c>
      <c r="D230" s="252">
        <v>-0.67017523463734108</v>
      </c>
      <c r="E230" s="252">
        <v>-0.65446278530907875</v>
      </c>
      <c r="F230" s="252">
        <v>-0.87187441791088816</v>
      </c>
      <c r="G230" s="252">
        <v>-1.5406790446041327</v>
      </c>
      <c r="H230" s="252">
        <v>-0.9907080912911681</v>
      </c>
      <c r="I230" s="252">
        <v>-1.9457551267180406E-2</v>
      </c>
      <c r="J230" s="252">
        <v>-0.24229073095382603</v>
      </c>
      <c r="K230" s="252">
        <v>-0.71786755613038622</v>
      </c>
      <c r="L230" s="252">
        <v>-0.52386248810107361</v>
      </c>
      <c r="M230" s="252">
        <v>-0.96258645948719845</v>
      </c>
      <c r="N230" s="252">
        <v>-0.19869900160668408</v>
      </c>
    </row>
    <row r="231" spans="1:14" ht="11.1" customHeight="1">
      <c r="A231" s="165"/>
      <c r="B231" s="74" t="s">
        <v>430</v>
      </c>
      <c r="C231" s="252">
        <v>1.1112912915647115</v>
      </c>
      <c r="D231" s="252">
        <v>-0.46429301327697203</v>
      </c>
      <c r="E231" s="252">
        <v>2.3232163159762678</v>
      </c>
      <c r="F231" s="252">
        <v>2.6509805036826606</v>
      </c>
      <c r="G231" s="252">
        <v>1.7064737510614378</v>
      </c>
      <c r="H231" s="252">
        <v>1.2345935848398994</v>
      </c>
      <c r="I231" s="252">
        <v>0.70723785337165168</v>
      </c>
      <c r="J231" s="252">
        <v>0.34624306268445082</v>
      </c>
      <c r="K231" s="252">
        <v>0.64963818524117301</v>
      </c>
      <c r="L231" s="252">
        <v>0.28018911188279105</v>
      </c>
      <c r="M231" s="252">
        <v>0.47343892477486804</v>
      </c>
      <c r="N231" s="252">
        <v>0.73159520431494229</v>
      </c>
    </row>
    <row r="232" spans="1:14" ht="11.1" customHeight="1">
      <c r="A232" s="165"/>
      <c r="B232" s="74" t="s">
        <v>431</v>
      </c>
      <c r="C232" s="252">
        <v>0.56088425427273592</v>
      </c>
      <c r="D232" s="252">
        <v>2.2147067017377537</v>
      </c>
      <c r="E232" s="252">
        <v>0.31249252809850248</v>
      </c>
      <c r="F232" s="252">
        <v>0.27546159039420104</v>
      </c>
      <c r="G232" s="252">
        <v>0.58531676880726025</v>
      </c>
      <c r="H232" s="252">
        <v>0.39484635447819016</v>
      </c>
      <c r="I232" s="252">
        <v>0.33438574901398965</v>
      </c>
      <c r="J232" s="252">
        <v>0.26157372868711093</v>
      </c>
      <c r="K232" s="252">
        <v>1.2587220716309844</v>
      </c>
      <c r="L232" s="252">
        <v>0.94267985964695811</v>
      </c>
      <c r="M232" s="252">
        <v>0.73792963755900587</v>
      </c>
      <c r="N232" s="252">
        <v>0.50857691380028314</v>
      </c>
    </row>
    <row r="233" spans="1:14" ht="11.1" customHeight="1">
      <c r="A233" s="165"/>
      <c r="B233" s="74" t="s">
        <v>432</v>
      </c>
      <c r="C233" s="252">
        <v>-0.15568838987901756</v>
      </c>
      <c r="D233" s="252">
        <v>-0.27255455294417175</v>
      </c>
      <c r="E233" s="252">
        <v>-0.82413568404680859</v>
      </c>
      <c r="F233" s="252">
        <v>-0.82974181916407019</v>
      </c>
      <c r="G233" s="252">
        <v>-0.41574933040746487</v>
      </c>
      <c r="H233" s="252">
        <v>-0.22960285997142194</v>
      </c>
      <c r="I233" s="252">
        <v>0.34104952030568825</v>
      </c>
      <c r="J233" s="252">
        <v>-0.22219865187219057</v>
      </c>
      <c r="K233" s="252">
        <v>7.5029268889764467E-2</v>
      </c>
      <c r="L233" s="252">
        <v>0.68185701377214514</v>
      </c>
      <c r="M233" s="252">
        <v>0.12440427894206607</v>
      </c>
      <c r="N233" s="252">
        <v>-0.16914026111571445</v>
      </c>
    </row>
    <row r="234" spans="1:14" ht="15" customHeight="1">
      <c r="A234" s="165">
        <v>2014</v>
      </c>
      <c r="B234" s="74" t="s">
        <v>429</v>
      </c>
      <c r="C234" s="252">
        <v>0.99789852619471731</v>
      </c>
      <c r="D234" s="252">
        <v>0.63098452575003705</v>
      </c>
      <c r="E234" s="252">
        <v>1.3664956839231053</v>
      </c>
      <c r="F234" s="252">
        <v>1.2350502527146006</v>
      </c>
      <c r="G234" s="252">
        <v>1.4396905137346323</v>
      </c>
      <c r="H234" s="252">
        <v>0.65804626101832753</v>
      </c>
      <c r="I234" s="252">
        <v>1.247187355478701</v>
      </c>
      <c r="J234" s="252">
        <v>0.42450604461463115</v>
      </c>
      <c r="K234" s="252">
        <v>1.7463204400906847</v>
      </c>
      <c r="L234" s="252">
        <v>0.83665594788975284</v>
      </c>
      <c r="M234" s="252">
        <v>1.0464569172207803</v>
      </c>
      <c r="N234" s="252">
        <v>0.59712390615476352</v>
      </c>
    </row>
    <row r="235" spans="1:14" ht="11.1" customHeight="1">
      <c r="A235" s="165"/>
      <c r="B235" s="74" t="s">
        <v>430</v>
      </c>
      <c r="C235" s="252">
        <v>4.7926267875268991E-2</v>
      </c>
      <c r="D235" s="252">
        <v>0.87216069413091191</v>
      </c>
      <c r="E235" s="252">
        <v>-0.14902714926535054</v>
      </c>
      <c r="F235" s="252">
        <v>0.17400451254970051</v>
      </c>
      <c r="G235" s="252">
        <v>-0.43043539249705987</v>
      </c>
      <c r="H235" s="252">
        <v>0.27477967997042185</v>
      </c>
      <c r="I235" s="252">
        <v>0.55921933252014355</v>
      </c>
      <c r="J235" s="252">
        <v>-0.17741249945318316</v>
      </c>
      <c r="K235" s="252">
        <v>0.50864597212587626</v>
      </c>
      <c r="L235" s="252">
        <v>0.38714763148762188</v>
      </c>
      <c r="M235" s="252">
        <v>-9.1404671490408873E-2</v>
      </c>
      <c r="N235" s="252">
        <v>-1.9757651238649032E-2</v>
      </c>
    </row>
    <row r="236" spans="1:14" ht="11.1" customHeight="1">
      <c r="A236" s="165"/>
      <c r="B236" s="74" t="s">
        <v>431</v>
      </c>
      <c r="C236" s="252">
        <v>0.30532923272323842</v>
      </c>
      <c r="D236" s="252">
        <v>-0.30140624194143584</v>
      </c>
      <c r="E236" s="252">
        <v>0.27069015677732011</v>
      </c>
      <c r="F236" s="252">
        <v>0.27839468005291224</v>
      </c>
      <c r="G236" s="252">
        <v>0.14371517622157626</v>
      </c>
      <c r="H236" s="252">
        <v>0.40928310691418801</v>
      </c>
      <c r="I236" s="252">
        <v>0.42921478089949971</v>
      </c>
      <c r="J236" s="252">
        <v>-0.17183060186157206</v>
      </c>
      <c r="K236" s="252">
        <v>0.27554119925244436</v>
      </c>
      <c r="L236" s="252">
        <v>0.5124558264042065</v>
      </c>
      <c r="M236" s="252">
        <v>0.32353669939607244</v>
      </c>
      <c r="N236" s="252">
        <v>-6.6101762066708147E-2</v>
      </c>
    </row>
    <row r="237" spans="1:14" ht="11.1" customHeight="1">
      <c r="A237" s="165"/>
      <c r="B237" s="74" t="s">
        <v>432</v>
      </c>
      <c r="C237" s="252">
        <v>0.34759964080868144</v>
      </c>
      <c r="D237" s="252">
        <v>-0.21700570703090705</v>
      </c>
      <c r="E237" s="252">
        <v>1.3239160843966147E-2</v>
      </c>
      <c r="F237" s="252">
        <v>-4.4220132991611649E-2</v>
      </c>
      <c r="G237" s="252">
        <v>0.17464316830506732</v>
      </c>
      <c r="H237" s="252">
        <v>0.27301223536291275</v>
      </c>
      <c r="I237" s="252">
        <v>-0.1089466751795527</v>
      </c>
      <c r="J237" s="252">
        <v>-7.2649683820770861E-2</v>
      </c>
      <c r="K237" s="252">
        <v>0.44641028045637654</v>
      </c>
      <c r="L237" s="252">
        <v>0.66384828448921951</v>
      </c>
      <c r="M237" s="252">
        <v>0.80729259702391687</v>
      </c>
      <c r="N237" s="252">
        <v>-6.8023432933017602E-2</v>
      </c>
    </row>
    <row r="238" spans="1:14" ht="15" customHeight="1">
      <c r="A238" s="165">
        <v>2015</v>
      </c>
      <c r="B238" s="74" t="s">
        <v>429</v>
      </c>
      <c r="C238" s="252">
        <v>0.22433228599216193</v>
      </c>
      <c r="D238" s="252">
        <v>0.63617703295466299</v>
      </c>
      <c r="E238" s="252">
        <v>0.27475938122181276</v>
      </c>
      <c r="F238" s="252">
        <v>0.19576491239317306</v>
      </c>
      <c r="G238" s="252">
        <v>0.32026902766173748</v>
      </c>
      <c r="H238" s="252">
        <v>0.24079625768611379</v>
      </c>
      <c r="I238" s="252">
        <v>-3.0848111385679999E-2</v>
      </c>
      <c r="J238" s="252">
        <v>-0.10049812467678976</v>
      </c>
      <c r="K238" s="252">
        <v>-0.3329345008248481</v>
      </c>
      <c r="L238" s="252">
        <v>0.98360981512483647</v>
      </c>
      <c r="M238" s="252">
        <v>-2.7993493818797788E-2</v>
      </c>
      <c r="N238" s="252">
        <v>-0.34807438778997835</v>
      </c>
    </row>
    <row r="239" spans="1:14" ht="10.5" customHeight="1">
      <c r="A239" s="165"/>
      <c r="B239" s="74" t="s">
        <v>430</v>
      </c>
      <c r="C239" s="252">
        <v>0.21533360805155155</v>
      </c>
      <c r="D239" s="252">
        <v>-0.20021164982082951</v>
      </c>
      <c r="E239" s="252">
        <v>0.18633185453967371</v>
      </c>
      <c r="F239" s="252">
        <v>0.42094345021482127</v>
      </c>
      <c r="G239" s="252">
        <v>4.32224482337773E-2</v>
      </c>
      <c r="H239" s="252">
        <v>0.18332729016350413</v>
      </c>
      <c r="I239" s="252">
        <v>0.332203694445937</v>
      </c>
      <c r="J239" s="252">
        <v>0.19234919277673157</v>
      </c>
      <c r="K239" s="252">
        <v>6.9210320250064683E-2</v>
      </c>
      <c r="L239" s="252">
        <v>0.42570479662995808</v>
      </c>
      <c r="M239" s="252">
        <v>0.3078592868839678</v>
      </c>
      <c r="N239" s="252">
        <v>-0.25005250393397205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26" t="s">
        <v>201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27"/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</row>
    <row r="2" spans="1:13" ht="15" customHeight="1">
      <c r="A2" s="45" t="s">
        <v>139</v>
      </c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</row>
    <row r="3" spans="1:13" ht="21" customHeight="1">
      <c r="A3" s="45" t="s">
        <v>140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3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13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</row>
    <row r="6" spans="1:13" ht="15" customHeight="1">
      <c r="A6" s="304" t="s">
        <v>428</v>
      </c>
      <c r="B6" s="334"/>
      <c r="C6" s="290" t="s">
        <v>239</v>
      </c>
      <c r="D6" s="67" t="s">
        <v>3</v>
      </c>
      <c r="E6" s="68"/>
      <c r="F6" s="68"/>
      <c r="G6" s="68"/>
      <c r="H6" s="68"/>
      <c r="I6" s="68"/>
      <c r="J6" s="68"/>
      <c r="K6" s="290" t="s">
        <v>13</v>
      </c>
      <c r="L6" s="300" t="s">
        <v>29</v>
      </c>
      <c r="M6" s="300" t="s">
        <v>30</v>
      </c>
    </row>
    <row r="7" spans="1:13" ht="15" customHeight="1">
      <c r="A7" s="342"/>
      <c r="B7" s="334"/>
      <c r="C7" s="309"/>
      <c r="D7" s="289" t="s">
        <v>438</v>
      </c>
      <c r="E7" s="338" t="s">
        <v>282</v>
      </c>
      <c r="F7" s="343"/>
      <c r="G7" s="339"/>
      <c r="H7" s="102" t="s">
        <v>4</v>
      </c>
      <c r="I7" s="103"/>
      <c r="J7" s="103"/>
      <c r="K7" s="341"/>
      <c r="L7" s="312"/>
      <c r="M7" s="312"/>
    </row>
    <row r="8" spans="1:13" ht="60" customHeight="1">
      <c r="A8" s="342"/>
      <c r="B8" s="334"/>
      <c r="C8" s="309"/>
      <c r="D8" s="320"/>
      <c r="E8" s="198" t="s">
        <v>22</v>
      </c>
      <c r="F8" s="198" t="s">
        <v>283</v>
      </c>
      <c r="G8" s="198" t="s">
        <v>11</v>
      </c>
      <c r="H8" s="198" t="s">
        <v>22</v>
      </c>
      <c r="I8" s="57" t="s">
        <v>12</v>
      </c>
      <c r="J8" s="57" t="s">
        <v>284</v>
      </c>
      <c r="K8" s="341"/>
      <c r="L8" s="312"/>
      <c r="M8" s="312"/>
    </row>
    <row r="9" spans="1:13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204">
        <v>11</v>
      </c>
    </row>
    <row r="10" spans="1:13" s="49" customFormat="1" ht="21" customHeight="1">
      <c r="A10" s="71"/>
      <c r="B10" s="71"/>
      <c r="C10" s="72" t="s">
        <v>131</v>
      </c>
      <c r="D10" s="83"/>
      <c r="E10" s="83"/>
      <c r="F10" s="83"/>
      <c r="G10" s="83"/>
      <c r="H10" s="83"/>
      <c r="I10" s="83"/>
      <c r="J10" s="83"/>
      <c r="K10" s="83"/>
      <c r="L10" s="83"/>
      <c r="M10" s="83"/>
    </row>
    <row r="11" spans="1:13" ht="15" hidden="1" customHeight="1">
      <c r="A11" s="165">
        <v>1991</v>
      </c>
      <c r="B11" s="74" t="s">
        <v>429</v>
      </c>
      <c r="C11" s="170">
        <v>386.57799999999997</v>
      </c>
      <c r="D11" s="170">
        <v>386.70899999999995</v>
      </c>
      <c r="E11" s="170">
        <v>286.37400000000002</v>
      </c>
      <c r="F11" s="170">
        <v>217.78399999999999</v>
      </c>
      <c r="G11" s="170">
        <v>68.59</v>
      </c>
      <c r="H11" s="170">
        <v>100.33499999999994</v>
      </c>
      <c r="I11" s="170">
        <v>95.61099999999999</v>
      </c>
      <c r="J11" s="170">
        <v>4.7239999999999522</v>
      </c>
      <c r="K11" s="170">
        <v>-0.13100000000000023</v>
      </c>
      <c r="L11" s="170">
        <v>94.164000000000001</v>
      </c>
      <c r="M11" s="170">
        <v>94.295000000000002</v>
      </c>
    </row>
    <row r="12" spans="1:13" ht="11.1" hidden="1" customHeight="1">
      <c r="A12" s="165"/>
      <c r="B12" s="74" t="s">
        <v>430</v>
      </c>
      <c r="C12" s="170">
        <v>394.476</v>
      </c>
      <c r="D12" s="170">
        <v>398.86099999999999</v>
      </c>
      <c r="E12" s="170">
        <v>296.726</v>
      </c>
      <c r="F12" s="170">
        <v>222.947</v>
      </c>
      <c r="G12" s="170">
        <v>73.778999999999996</v>
      </c>
      <c r="H12" s="170">
        <v>102.13499999999999</v>
      </c>
      <c r="I12" s="170">
        <v>97.381</v>
      </c>
      <c r="J12" s="170">
        <v>4.7539999999999925</v>
      </c>
      <c r="K12" s="170">
        <v>-4.3850000000000193</v>
      </c>
      <c r="L12" s="170">
        <v>91.575999999999993</v>
      </c>
      <c r="M12" s="170">
        <v>95.961000000000013</v>
      </c>
    </row>
    <row r="13" spans="1:13" ht="11.1" hidden="1" customHeight="1">
      <c r="A13" s="165"/>
      <c r="B13" s="74" t="s">
        <v>431</v>
      </c>
      <c r="C13" s="170">
        <v>395.27100000000002</v>
      </c>
      <c r="D13" s="170">
        <v>397.05</v>
      </c>
      <c r="E13" s="170">
        <v>294.35399999999998</v>
      </c>
      <c r="F13" s="170">
        <v>220.596</v>
      </c>
      <c r="G13" s="170">
        <v>73.757999999999996</v>
      </c>
      <c r="H13" s="170">
        <v>102.69600000000001</v>
      </c>
      <c r="I13" s="170">
        <v>99.352999999999994</v>
      </c>
      <c r="J13" s="170">
        <v>3.3430000000000124</v>
      </c>
      <c r="K13" s="170">
        <v>-1.7789999999999964</v>
      </c>
      <c r="L13" s="170">
        <v>95.501999999999995</v>
      </c>
      <c r="M13" s="170">
        <v>97.280999999999992</v>
      </c>
    </row>
    <row r="14" spans="1:13" ht="11.1" hidden="1" customHeight="1">
      <c r="A14" s="165"/>
      <c r="B14" s="74" t="s">
        <v>432</v>
      </c>
      <c r="C14" s="170">
        <v>408.334</v>
      </c>
      <c r="D14" s="170">
        <v>409.488</v>
      </c>
      <c r="E14" s="170">
        <v>307.52499999999998</v>
      </c>
      <c r="F14" s="170">
        <v>230.64599999999999</v>
      </c>
      <c r="G14" s="170">
        <v>76.879000000000005</v>
      </c>
      <c r="H14" s="170">
        <v>101.96300000000002</v>
      </c>
      <c r="I14" s="170">
        <v>102.80100000000002</v>
      </c>
      <c r="J14" s="170">
        <v>-0.83799999999999741</v>
      </c>
      <c r="K14" s="170">
        <v>-1.1539999999999964</v>
      </c>
      <c r="L14" s="170">
        <v>96.057000000000002</v>
      </c>
      <c r="M14" s="170">
        <v>97.210999999999999</v>
      </c>
    </row>
    <row r="15" spans="1:13" ht="15" hidden="1" customHeight="1">
      <c r="A15" s="165">
        <v>1992</v>
      </c>
      <c r="B15" s="74" t="s">
        <v>429</v>
      </c>
      <c r="C15" s="170">
        <v>417.75099999999998</v>
      </c>
      <c r="D15" s="170">
        <v>419.19200000000001</v>
      </c>
      <c r="E15" s="170">
        <v>312.27199999999999</v>
      </c>
      <c r="F15" s="170">
        <v>235.15700000000001</v>
      </c>
      <c r="G15" s="170">
        <v>77.114999999999995</v>
      </c>
      <c r="H15" s="170">
        <v>106.92</v>
      </c>
      <c r="I15" s="170">
        <v>106.291</v>
      </c>
      <c r="J15" s="170">
        <v>0.62900000000000134</v>
      </c>
      <c r="K15" s="170">
        <v>-1.4410000000000025</v>
      </c>
      <c r="L15" s="170">
        <v>96.712000000000003</v>
      </c>
      <c r="M15" s="170">
        <v>98.153000000000006</v>
      </c>
    </row>
    <row r="16" spans="1:13" ht="11.1" hidden="1" customHeight="1">
      <c r="A16" s="165"/>
      <c r="B16" s="74" t="s">
        <v>430</v>
      </c>
      <c r="C16" s="170">
        <v>421.62400000000002</v>
      </c>
      <c r="D16" s="170">
        <v>424.70699999999999</v>
      </c>
      <c r="E16" s="170">
        <v>316.44400000000002</v>
      </c>
      <c r="F16" s="170">
        <v>236.672</v>
      </c>
      <c r="G16" s="170">
        <v>79.772000000000006</v>
      </c>
      <c r="H16" s="170">
        <v>108.26300000000001</v>
      </c>
      <c r="I16" s="170">
        <v>106.44200000000001</v>
      </c>
      <c r="J16" s="170">
        <v>1.8209999999999926</v>
      </c>
      <c r="K16" s="170">
        <v>-3.0829999999999984</v>
      </c>
      <c r="L16" s="170">
        <v>93.209000000000003</v>
      </c>
      <c r="M16" s="170">
        <v>96.292000000000002</v>
      </c>
    </row>
    <row r="17" spans="1:13" ht="11.1" hidden="1" customHeight="1">
      <c r="A17" s="165"/>
      <c r="B17" s="74" t="s">
        <v>431</v>
      </c>
      <c r="C17" s="170">
        <v>425.12599999999998</v>
      </c>
      <c r="D17" s="170">
        <v>425.04999999999995</v>
      </c>
      <c r="E17" s="170">
        <v>320.45</v>
      </c>
      <c r="F17" s="170">
        <v>238.447</v>
      </c>
      <c r="G17" s="170">
        <v>82.003</v>
      </c>
      <c r="H17" s="170">
        <v>104.59999999999997</v>
      </c>
      <c r="I17" s="170">
        <v>105.367</v>
      </c>
      <c r="J17" s="170">
        <v>-0.76700000000004565</v>
      </c>
      <c r="K17" s="170">
        <v>7.5999999999993406E-2</v>
      </c>
      <c r="L17" s="170">
        <v>95.254999999999995</v>
      </c>
      <c r="M17" s="170">
        <v>95.179000000000002</v>
      </c>
    </row>
    <row r="18" spans="1:13" ht="11.1" hidden="1" customHeight="1">
      <c r="A18" s="165"/>
      <c r="B18" s="74" t="s">
        <v>432</v>
      </c>
      <c r="C18" s="170">
        <v>429.01499999999999</v>
      </c>
      <c r="D18" s="170">
        <v>433.65600000000001</v>
      </c>
      <c r="E18" s="170">
        <v>330.83699999999999</v>
      </c>
      <c r="F18" s="170">
        <v>247.12899999999999</v>
      </c>
      <c r="G18" s="170">
        <v>83.707999999999998</v>
      </c>
      <c r="H18" s="170">
        <v>102.81900000000002</v>
      </c>
      <c r="I18" s="170">
        <v>105.925</v>
      </c>
      <c r="J18" s="170">
        <v>-3.1059999999999821</v>
      </c>
      <c r="K18" s="170">
        <v>-4.6410000000000053</v>
      </c>
      <c r="L18" s="170">
        <v>91.350000000000009</v>
      </c>
      <c r="M18" s="170">
        <v>95.991000000000014</v>
      </c>
    </row>
    <row r="19" spans="1:13" ht="15" hidden="1" customHeight="1">
      <c r="A19" s="165">
        <v>1993</v>
      </c>
      <c r="B19" s="74" t="s">
        <v>429</v>
      </c>
      <c r="C19" s="170">
        <v>429.47899999999998</v>
      </c>
      <c r="D19" s="170">
        <v>427.80399999999997</v>
      </c>
      <c r="E19" s="170">
        <v>327.81299999999999</v>
      </c>
      <c r="F19" s="170">
        <v>245.92500000000001</v>
      </c>
      <c r="G19" s="170">
        <v>81.888000000000005</v>
      </c>
      <c r="H19" s="170">
        <v>99.990999999999957</v>
      </c>
      <c r="I19" s="170">
        <v>104.593</v>
      </c>
      <c r="J19" s="170">
        <v>-4.6020000000000465</v>
      </c>
      <c r="K19" s="170">
        <v>1.6750000000000114</v>
      </c>
      <c r="L19" s="170">
        <v>89.188000000000002</v>
      </c>
      <c r="M19" s="170">
        <v>87.512999999999991</v>
      </c>
    </row>
    <row r="20" spans="1:13" ht="11.1" hidden="1" customHeight="1">
      <c r="A20" s="165"/>
      <c r="B20" s="74" t="s">
        <v>430</v>
      </c>
      <c r="C20" s="170">
        <v>435.50900000000001</v>
      </c>
      <c r="D20" s="170">
        <v>435.66600000000005</v>
      </c>
      <c r="E20" s="170">
        <v>332.084</v>
      </c>
      <c r="F20" s="170">
        <v>248.07900000000001</v>
      </c>
      <c r="G20" s="170">
        <v>84.004999999999995</v>
      </c>
      <c r="H20" s="170">
        <v>103.58200000000005</v>
      </c>
      <c r="I20" s="170">
        <v>103.809</v>
      </c>
      <c r="J20" s="170">
        <v>-0.22699999999993992</v>
      </c>
      <c r="K20" s="170">
        <v>-0.15700000000001069</v>
      </c>
      <c r="L20" s="170">
        <v>87.795999999999992</v>
      </c>
      <c r="M20" s="170">
        <v>87.953000000000003</v>
      </c>
    </row>
    <row r="21" spans="1:13" ht="11.1" hidden="1" customHeight="1">
      <c r="A21" s="165"/>
      <c r="B21" s="74" t="s">
        <v>431</v>
      </c>
      <c r="C21" s="170">
        <v>439.66199999999998</v>
      </c>
      <c r="D21" s="170">
        <v>441.13099999999997</v>
      </c>
      <c r="E21" s="170">
        <v>335.04700000000003</v>
      </c>
      <c r="F21" s="170">
        <v>251.053</v>
      </c>
      <c r="G21" s="170">
        <v>83.994</v>
      </c>
      <c r="H21" s="170">
        <v>106.08399999999997</v>
      </c>
      <c r="I21" s="170">
        <v>105.077</v>
      </c>
      <c r="J21" s="170">
        <v>1.006999999999973</v>
      </c>
      <c r="K21" s="170">
        <v>-1.4690000000000083</v>
      </c>
      <c r="L21" s="170">
        <v>87.972999999999999</v>
      </c>
      <c r="M21" s="170">
        <v>89.442000000000007</v>
      </c>
    </row>
    <row r="22" spans="1:13" ht="11.1" hidden="1" customHeight="1">
      <c r="A22" s="165"/>
      <c r="B22" s="74" t="s">
        <v>432</v>
      </c>
      <c r="C22" s="170">
        <v>441.78300000000002</v>
      </c>
      <c r="D22" s="170">
        <v>441.24799999999999</v>
      </c>
      <c r="E22" s="170">
        <v>339.61099999999999</v>
      </c>
      <c r="F22" s="170">
        <v>255.351</v>
      </c>
      <c r="G22" s="170">
        <v>84.26</v>
      </c>
      <c r="H22" s="170">
        <v>101.63699999999999</v>
      </c>
      <c r="I22" s="170">
        <v>103.866</v>
      </c>
      <c r="J22" s="170">
        <v>-2.2290000000000187</v>
      </c>
      <c r="K22" s="170">
        <v>0.5350000000000108</v>
      </c>
      <c r="L22" s="170">
        <v>89.76400000000001</v>
      </c>
      <c r="M22" s="170">
        <v>89.228999999999999</v>
      </c>
    </row>
    <row r="23" spans="1:13" ht="15" hidden="1" customHeight="1">
      <c r="A23" s="165">
        <v>1994</v>
      </c>
      <c r="B23" s="74" t="s">
        <v>429</v>
      </c>
      <c r="C23" s="170">
        <v>450.30900000000003</v>
      </c>
      <c r="D23" s="170">
        <v>448.54900000000004</v>
      </c>
      <c r="E23" s="170">
        <v>344.41800000000001</v>
      </c>
      <c r="F23" s="170">
        <v>258.33600000000001</v>
      </c>
      <c r="G23" s="170">
        <v>86.081999999999994</v>
      </c>
      <c r="H23" s="170">
        <v>104.13100000000003</v>
      </c>
      <c r="I23" s="170">
        <v>107.286</v>
      </c>
      <c r="J23" s="170">
        <v>-3.154999999999978</v>
      </c>
      <c r="K23" s="170">
        <v>1.7599999999999909</v>
      </c>
      <c r="L23" s="170">
        <v>92.712999999999994</v>
      </c>
      <c r="M23" s="170">
        <v>90.953000000000003</v>
      </c>
    </row>
    <row r="24" spans="1:13" ht="11.1" hidden="1" customHeight="1">
      <c r="A24" s="165"/>
      <c r="B24" s="74" t="s">
        <v>430</v>
      </c>
      <c r="C24" s="170">
        <v>453.73200000000003</v>
      </c>
      <c r="D24" s="170">
        <v>450.99100000000004</v>
      </c>
      <c r="E24" s="170">
        <v>344.4</v>
      </c>
      <c r="F24" s="170">
        <v>257.80500000000001</v>
      </c>
      <c r="G24" s="170">
        <v>86.594999999999999</v>
      </c>
      <c r="H24" s="170">
        <v>106.59100000000002</v>
      </c>
      <c r="I24" s="170">
        <v>108.874</v>
      </c>
      <c r="J24" s="170">
        <v>-2.2829999999999711</v>
      </c>
      <c r="K24" s="170">
        <v>2.7409999999999997</v>
      </c>
      <c r="L24" s="170">
        <v>97.688000000000002</v>
      </c>
      <c r="M24" s="170">
        <v>94.947000000000003</v>
      </c>
    </row>
    <row r="25" spans="1:13" ht="11.1" hidden="1" customHeight="1">
      <c r="A25" s="165"/>
      <c r="B25" s="74" t="s">
        <v>431</v>
      </c>
      <c r="C25" s="170">
        <v>458.69200000000001</v>
      </c>
      <c r="D25" s="170">
        <v>458.95100000000002</v>
      </c>
      <c r="E25" s="170">
        <v>348.221</v>
      </c>
      <c r="F25" s="170">
        <v>261.02199999999999</v>
      </c>
      <c r="G25" s="170">
        <v>87.198999999999998</v>
      </c>
      <c r="H25" s="170">
        <v>110.73000000000005</v>
      </c>
      <c r="I25" s="170">
        <v>109.69500000000001</v>
      </c>
      <c r="J25" s="170">
        <v>1.0350000000000446</v>
      </c>
      <c r="K25" s="170">
        <v>-0.25900000000000034</v>
      </c>
      <c r="L25" s="170">
        <v>97.048999999999992</v>
      </c>
      <c r="M25" s="170">
        <v>97.307999999999993</v>
      </c>
    </row>
    <row r="26" spans="1:13" ht="11.1" hidden="1" customHeight="1">
      <c r="A26" s="165"/>
      <c r="B26" s="74" t="s">
        <v>432</v>
      </c>
      <c r="C26" s="170">
        <v>466.49099999999999</v>
      </c>
      <c r="D26" s="170">
        <v>467.56599999999997</v>
      </c>
      <c r="E26" s="170">
        <v>352.596</v>
      </c>
      <c r="F26" s="170">
        <v>263.54300000000001</v>
      </c>
      <c r="G26" s="170">
        <v>89.052999999999997</v>
      </c>
      <c r="H26" s="170">
        <v>114.96999999999997</v>
      </c>
      <c r="I26" s="170">
        <v>112.446</v>
      </c>
      <c r="J26" s="170">
        <v>2.5239999999999654</v>
      </c>
      <c r="K26" s="170">
        <v>-1.0750000000000028</v>
      </c>
      <c r="L26" s="170">
        <v>98.396000000000001</v>
      </c>
      <c r="M26" s="170">
        <v>99.471000000000004</v>
      </c>
    </row>
    <row r="27" spans="1:13" ht="15" hidden="1" customHeight="1">
      <c r="A27" s="165">
        <v>1995</v>
      </c>
      <c r="B27" s="74" t="s">
        <v>429</v>
      </c>
      <c r="C27" s="170">
        <v>466.44799999999998</v>
      </c>
      <c r="D27" s="170">
        <v>464.16499999999996</v>
      </c>
      <c r="E27" s="170">
        <v>352.70400000000001</v>
      </c>
      <c r="F27" s="170">
        <v>264.517</v>
      </c>
      <c r="G27" s="170">
        <v>88.186999999999998</v>
      </c>
      <c r="H27" s="170">
        <v>111.46099999999997</v>
      </c>
      <c r="I27" s="170">
        <v>109.98799999999999</v>
      </c>
      <c r="J27" s="170">
        <v>1.472999999999983</v>
      </c>
      <c r="K27" s="170">
        <v>2.2830000000000013</v>
      </c>
      <c r="L27" s="170">
        <v>102.869</v>
      </c>
      <c r="M27" s="170">
        <v>100.586</v>
      </c>
    </row>
    <row r="28" spans="1:13" ht="11.1" hidden="1" customHeight="1">
      <c r="A28" s="165"/>
      <c r="B28" s="74" t="s">
        <v>430</v>
      </c>
      <c r="C28" s="170">
        <v>475.43400000000003</v>
      </c>
      <c r="D28" s="170">
        <v>473.5</v>
      </c>
      <c r="E28" s="170">
        <v>359.577</v>
      </c>
      <c r="F28" s="170">
        <v>269.29599999999999</v>
      </c>
      <c r="G28" s="170">
        <v>90.281000000000006</v>
      </c>
      <c r="H28" s="170">
        <v>113.923</v>
      </c>
      <c r="I28" s="170">
        <v>112.315</v>
      </c>
      <c r="J28" s="170">
        <v>1.6080000000000059</v>
      </c>
      <c r="K28" s="170">
        <v>1.9339999999999975</v>
      </c>
      <c r="L28" s="170">
        <v>104.018</v>
      </c>
      <c r="M28" s="170">
        <v>102.084</v>
      </c>
    </row>
    <row r="29" spans="1:13" ht="11.1" hidden="1" customHeight="1">
      <c r="A29" s="165"/>
      <c r="B29" s="74" t="s">
        <v>431</v>
      </c>
      <c r="C29" s="170">
        <v>478.53899999999999</v>
      </c>
      <c r="D29" s="170">
        <v>476.76900000000001</v>
      </c>
      <c r="E29" s="170">
        <v>362.56200000000001</v>
      </c>
      <c r="F29" s="170">
        <v>270.47199999999998</v>
      </c>
      <c r="G29" s="170">
        <v>92.09</v>
      </c>
      <c r="H29" s="170">
        <v>114.20699999999999</v>
      </c>
      <c r="I29" s="170">
        <v>111.32499999999999</v>
      </c>
      <c r="J29" s="170">
        <v>2.8820000000000121</v>
      </c>
      <c r="K29" s="170">
        <v>1.769999999999996</v>
      </c>
      <c r="L29" s="170">
        <v>104.64399999999999</v>
      </c>
      <c r="M29" s="170">
        <v>102.874</v>
      </c>
    </row>
    <row r="30" spans="1:13" ht="11.1" hidden="1" customHeight="1">
      <c r="A30" s="165"/>
      <c r="B30" s="74" t="s">
        <v>432</v>
      </c>
      <c r="C30" s="170">
        <v>478.98399999999998</v>
      </c>
      <c r="D30" s="170">
        <v>476.10799999999995</v>
      </c>
      <c r="E30" s="170">
        <v>364.70799999999997</v>
      </c>
      <c r="F30" s="170">
        <v>271.702</v>
      </c>
      <c r="G30" s="170">
        <v>93.006</v>
      </c>
      <c r="H30" s="170">
        <v>111.39999999999995</v>
      </c>
      <c r="I30" s="170">
        <v>110.416</v>
      </c>
      <c r="J30" s="170">
        <v>0.9839999999999538</v>
      </c>
      <c r="K30" s="170">
        <v>2.8760000000000048</v>
      </c>
      <c r="L30" s="170">
        <v>106.44</v>
      </c>
      <c r="M30" s="170">
        <v>103.56399999999999</v>
      </c>
    </row>
    <row r="31" spans="1:13" ht="15" hidden="1" customHeight="1">
      <c r="A31" s="165">
        <v>1996</v>
      </c>
      <c r="B31" s="74" t="s">
        <v>429</v>
      </c>
      <c r="C31" s="170">
        <v>473.82600000000002</v>
      </c>
      <c r="D31" s="170">
        <v>470.33700000000005</v>
      </c>
      <c r="E31" s="170">
        <v>364.49</v>
      </c>
      <c r="F31" s="170">
        <v>272.18799999999999</v>
      </c>
      <c r="G31" s="170">
        <v>92.302000000000007</v>
      </c>
      <c r="H31" s="170">
        <v>105.84700000000004</v>
      </c>
      <c r="I31" s="170">
        <v>104.253</v>
      </c>
      <c r="J31" s="170">
        <v>1.594000000000042</v>
      </c>
      <c r="K31" s="170">
        <v>3.4889999999999901</v>
      </c>
      <c r="L31" s="170">
        <v>107.646</v>
      </c>
      <c r="M31" s="170">
        <v>104.15700000000001</v>
      </c>
    </row>
    <row r="32" spans="1:13" ht="11.1" hidden="1" customHeight="1">
      <c r="A32" s="165"/>
      <c r="B32" s="74" t="s">
        <v>430</v>
      </c>
      <c r="C32" s="170">
        <v>481.07499999999999</v>
      </c>
      <c r="D32" s="170">
        <v>478.30499999999995</v>
      </c>
      <c r="E32" s="170">
        <v>367.185</v>
      </c>
      <c r="F32" s="170">
        <v>273.911</v>
      </c>
      <c r="G32" s="170">
        <v>93.274000000000001</v>
      </c>
      <c r="H32" s="170">
        <v>111.11999999999995</v>
      </c>
      <c r="I32" s="170">
        <v>112.337</v>
      </c>
      <c r="J32" s="170">
        <v>-1.2170000000000574</v>
      </c>
      <c r="K32" s="170">
        <v>2.7700000000000102</v>
      </c>
      <c r="L32" s="170">
        <v>108.218</v>
      </c>
      <c r="M32" s="170">
        <v>105.44799999999999</v>
      </c>
    </row>
    <row r="33" spans="1:13" ht="11.1" hidden="1" customHeight="1">
      <c r="A33" s="165"/>
      <c r="B33" s="74" t="s">
        <v>431</v>
      </c>
      <c r="C33" s="170">
        <v>484.536</v>
      </c>
      <c r="D33" s="170">
        <v>479.80200000000002</v>
      </c>
      <c r="E33" s="170">
        <v>369.56600000000003</v>
      </c>
      <c r="F33" s="170">
        <v>275.57100000000003</v>
      </c>
      <c r="G33" s="170">
        <v>93.995000000000005</v>
      </c>
      <c r="H33" s="170">
        <v>110.236</v>
      </c>
      <c r="I33" s="170">
        <v>112.12</v>
      </c>
      <c r="J33" s="170">
        <v>-1.8840000000000021</v>
      </c>
      <c r="K33" s="170">
        <v>4.7339999999999947</v>
      </c>
      <c r="L33" s="170">
        <v>110.509</v>
      </c>
      <c r="M33" s="170">
        <v>105.77500000000001</v>
      </c>
    </row>
    <row r="34" spans="1:13" ht="11.1" hidden="1" customHeight="1">
      <c r="A34" s="165"/>
      <c r="B34" s="74" t="s">
        <v>432</v>
      </c>
      <c r="C34" s="170">
        <v>487.89699999999999</v>
      </c>
      <c r="D34" s="170">
        <v>482.98099999999999</v>
      </c>
      <c r="E34" s="170">
        <v>370.74099999999999</v>
      </c>
      <c r="F34" s="170">
        <v>276.51</v>
      </c>
      <c r="G34" s="170">
        <v>94.230999999999995</v>
      </c>
      <c r="H34" s="170">
        <v>112.24000000000001</v>
      </c>
      <c r="I34" s="170">
        <v>112.03999999999999</v>
      </c>
      <c r="J34" s="170">
        <v>0.20000000000000995</v>
      </c>
      <c r="K34" s="170">
        <v>4.9159999999999968</v>
      </c>
      <c r="L34" s="170">
        <v>115.72199999999999</v>
      </c>
      <c r="M34" s="170">
        <v>110.806</v>
      </c>
    </row>
    <row r="35" spans="1:13" ht="15" hidden="1" customHeight="1">
      <c r="A35" s="165">
        <v>1997</v>
      </c>
      <c r="B35" s="74" t="s">
        <v>429</v>
      </c>
      <c r="C35" s="170">
        <v>485.238</v>
      </c>
      <c r="D35" s="170">
        <v>482.54200000000003</v>
      </c>
      <c r="E35" s="170">
        <v>372.649</v>
      </c>
      <c r="F35" s="170">
        <v>278.56700000000001</v>
      </c>
      <c r="G35" s="170">
        <v>94.081999999999994</v>
      </c>
      <c r="H35" s="170">
        <v>109.89300000000001</v>
      </c>
      <c r="I35" s="170">
        <v>108.97399999999999</v>
      </c>
      <c r="J35" s="170">
        <v>0.91900000000002713</v>
      </c>
      <c r="K35" s="170">
        <v>2.695999999999998</v>
      </c>
      <c r="L35" s="170">
        <v>118.095</v>
      </c>
      <c r="M35" s="170">
        <v>115.399</v>
      </c>
    </row>
    <row r="36" spans="1:13" ht="11.1" hidden="1" customHeight="1">
      <c r="A36" s="165"/>
      <c r="B36" s="74" t="s">
        <v>430</v>
      </c>
      <c r="C36" s="170">
        <v>491.98099999999999</v>
      </c>
      <c r="D36" s="170">
        <v>486.62200000000001</v>
      </c>
      <c r="E36" s="170">
        <v>374.51300000000003</v>
      </c>
      <c r="F36" s="170">
        <v>280.173</v>
      </c>
      <c r="G36" s="170">
        <v>94.34</v>
      </c>
      <c r="H36" s="170">
        <v>112.10900000000001</v>
      </c>
      <c r="I36" s="170">
        <v>111.01599999999999</v>
      </c>
      <c r="J36" s="170">
        <v>1.0930000000000106</v>
      </c>
      <c r="K36" s="170">
        <v>5.3589999999999947</v>
      </c>
      <c r="L36" s="170">
        <v>122.259</v>
      </c>
      <c r="M36" s="170">
        <v>116.9</v>
      </c>
    </row>
    <row r="37" spans="1:13" ht="11.1" hidden="1" customHeight="1">
      <c r="A37" s="165"/>
      <c r="B37" s="74" t="s">
        <v>431</v>
      </c>
      <c r="C37" s="170">
        <v>494.053</v>
      </c>
      <c r="D37" s="170">
        <v>486.61</v>
      </c>
      <c r="E37" s="170">
        <v>373.46199999999999</v>
      </c>
      <c r="F37" s="170">
        <v>280.32799999999997</v>
      </c>
      <c r="G37" s="170">
        <v>93.134</v>
      </c>
      <c r="H37" s="170">
        <v>113.14800000000004</v>
      </c>
      <c r="I37" s="170">
        <v>111.21299999999999</v>
      </c>
      <c r="J37" s="170">
        <v>1.9350000000000485</v>
      </c>
      <c r="K37" s="170">
        <v>7.4430000000000121</v>
      </c>
      <c r="L37" s="170">
        <v>129.28300000000002</v>
      </c>
      <c r="M37" s="170">
        <v>121.84</v>
      </c>
    </row>
    <row r="38" spans="1:13" ht="11.1" hidden="1" customHeight="1">
      <c r="A38" s="165"/>
      <c r="B38" s="74" t="s">
        <v>432</v>
      </c>
      <c r="C38" s="170">
        <v>498.108</v>
      </c>
      <c r="D38" s="170">
        <v>490.02099999999996</v>
      </c>
      <c r="E38" s="170">
        <v>375.904</v>
      </c>
      <c r="F38" s="170">
        <v>283.03399999999999</v>
      </c>
      <c r="G38" s="170">
        <v>92.87</v>
      </c>
      <c r="H38" s="170">
        <v>114.11699999999998</v>
      </c>
      <c r="I38" s="170">
        <v>111.98</v>
      </c>
      <c r="J38" s="170">
        <v>2.1369999999999685</v>
      </c>
      <c r="K38" s="170">
        <v>8.0870000000000175</v>
      </c>
      <c r="L38" s="170">
        <v>131.322</v>
      </c>
      <c r="M38" s="170">
        <v>123.23499999999999</v>
      </c>
    </row>
    <row r="39" spans="1:13" ht="15" hidden="1" customHeight="1">
      <c r="A39" s="165">
        <v>1998</v>
      </c>
      <c r="B39" s="74" t="s">
        <v>429</v>
      </c>
      <c r="C39" s="170">
        <v>501.93099999999998</v>
      </c>
      <c r="D39" s="170">
        <v>495.08699999999999</v>
      </c>
      <c r="E39" s="170">
        <v>377.34299999999996</v>
      </c>
      <c r="F39" s="170">
        <v>283.07499999999999</v>
      </c>
      <c r="G39" s="170">
        <v>94.268000000000001</v>
      </c>
      <c r="H39" s="170">
        <v>117.74400000000001</v>
      </c>
      <c r="I39" s="170">
        <v>114.72200000000001</v>
      </c>
      <c r="J39" s="170">
        <v>3.022000000000002</v>
      </c>
      <c r="K39" s="170">
        <v>6.8439999999999799</v>
      </c>
      <c r="L39" s="170">
        <v>133.75899999999999</v>
      </c>
      <c r="M39" s="170">
        <v>126.91500000000001</v>
      </c>
    </row>
    <row r="40" spans="1:13" ht="11.1" hidden="1" customHeight="1">
      <c r="A40" s="165"/>
      <c r="B40" s="74" t="s">
        <v>430</v>
      </c>
      <c r="C40" s="170">
        <v>503.45600000000002</v>
      </c>
      <c r="D40" s="170">
        <v>496.452</v>
      </c>
      <c r="E40" s="170">
        <v>378.01</v>
      </c>
      <c r="F40" s="170">
        <v>282.91500000000002</v>
      </c>
      <c r="G40" s="170">
        <v>95.094999999999999</v>
      </c>
      <c r="H40" s="170">
        <v>118.44199999999998</v>
      </c>
      <c r="I40" s="170">
        <v>113.08</v>
      </c>
      <c r="J40" s="170">
        <v>5.3619999999999841</v>
      </c>
      <c r="K40" s="170">
        <v>7.0039999999999907</v>
      </c>
      <c r="L40" s="170">
        <v>135.34199999999998</v>
      </c>
      <c r="M40" s="170">
        <v>128.33799999999999</v>
      </c>
    </row>
    <row r="41" spans="1:13" ht="11.1" hidden="1" customHeight="1">
      <c r="A41" s="165"/>
      <c r="B41" s="74" t="s">
        <v>431</v>
      </c>
      <c r="C41" s="170">
        <v>505.125</v>
      </c>
      <c r="D41" s="170">
        <v>498.75800000000004</v>
      </c>
      <c r="E41" s="170">
        <v>380.834</v>
      </c>
      <c r="F41" s="170">
        <v>286.041</v>
      </c>
      <c r="G41" s="170">
        <v>94.793000000000006</v>
      </c>
      <c r="H41" s="170">
        <v>117.92400000000002</v>
      </c>
      <c r="I41" s="170">
        <v>114.24</v>
      </c>
      <c r="J41" s="170">
        <v>3.6840000000000295</v>
      </c>
      <c r="K41" s="170">
        <v>6.3669999999999902</v>
      </c>
      <c r="L41" s="170">
        <v>133.33699999999999</v>
      </c>
      <c r="M41" s="170">
        <v>126.97</v>
      </c>
    </row>
    <row r="42" spans="1:13" ht="11.1" hidden="1" customHeight="1">
      <c r="A42" s="165"/>
      <c r="B42" s="74" t="s">
        <v>432</v>
      </c>
      <c r="C42" s="170">
        <v>505.79399999999998</v>
      </c>
      <c r="D42" s="170">
        <v>499.714</v>
      </c>
      <c r="E42" s="170">
        <v>384.42499999999995</v>
      </c>
      <c r="F42" s="170">
        <v>289.31099999999998</v>
      </c>
      <c r="G42" s="170">
        <v>95.114000000000004</v>
      </c>
      <c r="H42" s="170">
        <v>115.28900000000002</v>
      </c>
      <c r="I42" s="170">
        <v>113.358</v>
      </c>
      <c r="J42" s="170">
        <v>1.9310000000000169</v>
      </c>
      <c r="K42" s="170">
        <v>6.0799999999999841</v>
      </c>
      <c r="L42" s="170">
        <v>130.18299999999999</v>
      </c>
      <c r="M42" s="170">
        <v>124.10300000000001</v>
      </c>
    </row>
    <row r="43" spans="1:13" ht="15" hidden="1" customHeight="1">
      <c r="A43" s="165">
        <v>1999</v>
      </c>
      <c r="B43" s="74" t="s">
        <v>429</v>
      </c>
      <c r="C43" s="170">
        <v>510.21499999999997</v>
      </c>
      <c r="D43" s="170">
        <v>507.83600000000001</v>
      </c>
      <c r="E43" s="170">
        <v>388.38600000000002</v>
      </c>
      <c r="F43" s="170">
        <v>291.34800000000001</v>
      </c>
      <c r="G43" s="170">
        <v>97.037999999999997</v>
      </c>
      <c r="H43" s="170">
        <v>119.45</v>
      </c>
      <c r="I43" s="170">
        <v>116.07900000000001</v>
      </c>
      <c r="J43" s="170">
        <v>3.3710000000000004</v>
      </c>
      <c r="K43" s="170">
        <v>2.3789999999999907</v>
      </c>
      <c r="L43" s="170">
        <v>130.84399999999999</v>
      </c>
      <c r="M43" s="170">
        <v>128.465</v>
      </c>
    </row>
    <row r="44" spans="1:13" ht="11.1" hidden="1" customHeight="1">
      <c r="A44" s="165"/>
      <c r="B44" s="74" t="s">
        <v>430</v>
      </c>
      <c r="C44" s="170">
        <v>511.87700000000001</v>
      </c>
      <c r="D44" s="170">
        <v>507.65100000000001</v>
      </c>
      <c r="E44" s="170">
        <v>389.95499999999998</v>
      </c>
      <c r="F44" s="170">
        <v>292.53199999999998</v>
      </c>
      <c r="G44" s="170">
        <v>97.423000000000002</v>
      </c>
      <c r="H44" s="170">
        <v>117.69600000000004</v>
      </c>
      <c r="I44" s="170">
        <v>116.72500000000001</v>
      </c>
      <c r="J44" s="170">
        <v>0.97100000000003384</v>
      </c>
      <c r="K44" s="170">
        <v>4.2259999999999991</v>
      </c>
      <c r="L44" s="170">
        <v>137.661</v>
      </c>
      <c r="M44" s="170">
        <v>133.435</v>
      </c>
    </row>
    <row r="45" spans="1:13" ht="11.1" hidden="1" customHeight="1">
      <c r="A45" s="165"/>
      <c r="B45" s="74" t="s">
        <v>431</v>
      </c>
      <c r="C45" s="170">
        <v>516.72900000000004</v>
      </c>
      <c r="D45" s="170">
        <v>513.55100000000004</v>
      </c>
      <c r="E45" s="170">
        <v>391.58100000000002</v>
      </c>
      <c r="F45" s="170">
        <v>293.11500000000001</v>
      </c>
      <c r="G45" s="170">
        <v>98.465999999999994</v>
      </c>
      <c r="H45" s="170">
        <v>121.97000000000003</v>
      </c>
      <c r="I45" s="170">
        <v>118.81099999999999</v>
      </c>
      <c r="J45" s="170">
        <v>3.159000000000038</v>
      </c>
      <c r="K45" s="170">
        <v>3.1780000000000257</v>
      </c>
      <c r="L45" s="170">
        <v>141.50200000000001</v>
      </c>
      <c r="M45" s="170">
        <v>138.32399999999998</v>
      </c>
    </row>
    <row r="46" spans="1:13" ht="11.1" hidden="1" customHeight="1">
      <c r="A46" s="165"/>
      <c r="B46" s="74" t="s">
        <v>432</v>
      </c>
      <c r="C46" s="170">
        <v>521.31299999999999</v>
      </c>
      <c r="D46" s="170">
        <v>517.31899999999996</v>
      </c>
      <c r="E46" s="170">
        <v>394.52600000000001</v>
      </c>
      <c r="F46" s="170">
        <v>296.82600000000002</v>
      </c>
      <c r="G46" s="170">
        <v>97.7</v>
      </c>
      <c r="H46" s="170">
        <v>122.79299999999992</v>
      </c>
      <c r="I46" s="170">
        <v>118.74199999999999</v>
      </c>
      <c r="J46" s="170">
        <v>4.050999999999938</v>
      </c>
      <c r="K46" s="170">
        <v>3.9939999999999714</v>
      </c>
      <c r="L46" s="170">
        <v>145.17099999999999</v>
      </c>
      <c r="M46" s="170">
        <v>141.17700000000002</v>
      </c>
    </row>
    <row r="47" spans="1:13" ht="15" hidden="1" customHeight="1">
      <c r="A47" s="165">
        <v>2000</v>
      </c>
      <c r="B47" s="74" t="s">
        <v>429</v>
      </c>
      <c r="C47" s="170">
        <v>526.17700000000002</v>
      </c>
      <c r="D47" s="170">
        <v>521.99700000000007</v>
      </c>
      <c r="E47" s="170">
        <v>398.28800000000001</v>
      </c>
      <c r="F47" s="170">
        <v>299.16000000000003</v>
      </c>
      <c r="G47" s="170">
        <v>99.128</v>
      </c>
      <c r="H47" s="170">
        <v>123.70900000000006</v>
      </c>
      <c r="I47" s="170">
        <v>121.13900000000001</v>
      </c>
      <c r="J47" s="170">
        <v>2.5700000000000571</v>
      </c>
      <c r="K47" s="170">
        <v>4.1800000000000068</v>
      </c>
      <c r="L47" s="170">
        <v>153.82</v>
      </c>
      <c r="M47" s="170">
        <v>149.63999999999999</v>
      </c>
    </row>
    <row r="48" spans="1:13" ht="11.1" hidden="1" customHeight="1">
      <c r="A48" s="165"/>
      <c r="B48" s="74" t="s">
        <v>430</v>
      </c>
      <c r="C48" s="170">
        <v>530.15</v>
      </c>
      <c r="D48" s="170">
        <v>526.41</v>
      </c>
      <c r="E48" s="170">
        <v>400.63200000000001</v>
      </c>
      <c r="F48" s="170">
        <v>302.35500000000002</v>
      </c>
      <c r="G48" s="170">
        <v>98.277000000000001</v>
      </c>
      <c r="H48" s="170">
        <v>125.77799999999993</v>
      </c>
      <c r="I48" s="170">
        <v>121.372</v>
      </c>
      <c r="J48" s="170">
        <v>4.405999999999942</v>
      </c>
      <c r="K48" s="170">
        <v>3.7400000000000091</v>
      </c>
      <c r="L48" s="170">
        <v>160.017</v>
      </c>
      <c r="M48" s="170">
        <v>156.27699999999999</v>
      </c>
    </row>
    <row r="49" spans="1:13" ht="11.1" hidden="1" customHeight="1">
      <c r="A49" s="165"/>
      <c r="B49" s="74" t="s">
        <v>431</v>
      </c>
      <c r="C49" s="170">
        <v>530.31299999999999</v>
      </c>
      <c r="D49" s="170">
        <v>530.46799999999996</v>
      </c>
      <c r="E49" s="170">
        <v>402.42599999999999</v>
      </c>
      <c r="F49" s="170">
        <v>304.10199999999998</v>
      </c>
      <c r="G49" s="170">
        <v>98.323999999999998</v>
      </c>
      <c r="H49" s="170">
        <v>128.04199999999997</v>
      </c>
      <c r="I49" s="170">
        <v>122.386</v>
      </c>
      <c r="J49" s="170">
        <v>5.6559999999999704</v>
      </c>
      <c r="K49" s="170">
        <v>-0.15500000000000114</v>
      </c>
      <c r="L49" s="170">
        <v>164.274</v>
      </c>
      <c r="M49" s="170">
        <v>164.429</v>
      </c>
    </row>
    <row r="50" spans="1:13" ht="11.1" hidden="1" customHeight="1">
      <c r="A50" s="165"/>
      <c r="B50" s="74" t="s">
        <v>432</v>
      </c>
      <c r="C50" s="170">
        <v>529.91800000000001</v>
      </c>
      <c r="D50" s="170">
        <v>531.90699999999993</v>
      </c>
      <c r="E50" s="170">
        <v>403.178</v>
      </c>
      <c r="F50" s="170">
        <v>303.88</v>
      </c>
      <c r="G50" s="170">
        <v>99.298000000000002</v>
      </c>
      <c r="H50" s="170">
        <v>128.72899999999993</v>
      </c>
      <c r="I50" s="170">
        <v>121.96299999999999</v>
      </c>
      <c r="J50" s="170">
        <v>6.7659999999999307</v>
      </c>
      <c r="K50" s="170">
        <v>-1.9889999999999759</v>
      </c>
      <c r="L50" s="170">
        <v>174.52100000000002</v>
      </c>
      <c r="M50" s="170">
        <v>176.51</v>
      </c>
    </row>
    <row r="51" spans="1:13" ht="15" hidden="1" customHeight="1">
      <c r="A51" s="165">
        <v>2001</v>
      </c>
      <c r="B51" s="74" t="s">
        <v>429</v>
      </c>
      <c r="C51" s="170">
        <v>542.721</v>
      </c>
      <c r="D51" s="170">
        <v>536.39599999999996</v>
      </c>
      <c r="E51" s="170">
        <v>410.88</v>
      </c>
      <c r="F51" s="170">
        <v>310.39699999999999</v>
      </c>
      <c r="G51" s="170">
        <v>100.483</v>
      </c>
      <c r="H51" s="170">
        <v>125.51599999999998</v>
      </c>
      <c r="I51" s="170">
        <v>121.66600000000001</v>
      </c>
      <c r="J51" s="170">
        <v>3.8499999999999694</v>
      </c>
      <c r="K51" s="170">
        <v>6.3249999999999886</v>
      </c>
      <c r="L51" s="170">
        <v>173.59399999999999</v>
      </c>
      <c r="M51" s="170">
        <v>167.26900000000001</v>
      </c>
    </row>
    <row r="52" spans="1:13" ht="11.1" hidden="1" customHeight="1">
      <c r="A52" s="165"/>
      <c r="B52" s="74" t="s">
        <v>430</v>
      </c>
      <c r="C52" s="170">
        <v>544.47299999999996</v>
      </c>
      <c r="D52" s="170">
        <v>537.79399999999998</v>
      </c>
      <c r="E52" s="170">
        <v>412.92399999999998</v>
      </c>
      <c r="F52" s="170">
        <v>312.79300000000001</v>
      </c>
      <c r="G52" s="170">
        <v>100.131</v>
      </c>
      <c r="H52" s="170">
        <v>124.86999999999998</v>
      </c>
      <c r="I52" s="170">
        <v>119.312</v>
      </c>
      <c r="J52" s="170">
        <v>5.5579999999999821</v>
      </c>
      <c r="K52" s="170">
        <v>6.679000000000002</v>
      </c>
      <c r="L52" s="170">
        <v>174.346</v>
      </c>
      <c r="M52" s="170">
        <v>167.667</v>
      </c>
    </row>
    <row r="53" spans="1:13" ht="11.1" hidden="1" customHeight="1">
      <c r="A53" s="165"/>
      <c r="B53" s="74" t="s">
        <v>431</v>
      </c>
      <c r="C53" s="170">
        <v>545.61300000000006</v>
      </c>
      <c r="D53" s="170">
        <v>535.07300000000009</v>
      </c>
      <c r="E53" s="170">
        <v>414.86799999999994</v>
      </c>
      <c r="F53" s="170">
        <v>314.26799999999997</v>
      </c>
      <c r="G53" s="170">
        <v>100.6</v>
      </c>
      <c r="H53" s="170">
        <v>120.20500000000014</v>
      </c>
      <c r="I53" s="170">
        <v>117.29300000000001</v>
      </c>
      <c r="J53" s="170">
        <v>2.9120000000001305</v>
      </c>
      <c r="K53" s="170">
        <v>10.54000000000002</v>
      </c>
      <c r="L53" s="170">
        <v>174.09300000000002</v>
      </c>
      <c r="M53" s="170">
        <v>163.553</v>
      </c>
    </row>
    <row r="54" spans="1:13" ht="11.1" hidden="1" customHeight="1">
      <c r="A54" s="165"/>
      <c r="B54" s="74" t="s">
        <v>432</v>
      </c>
      <c r="C54" s="170">
        <v>550.00900000000001</v>
      </c>
      <c r="D54" s="170">
        <v>534.29700000000003</v>
      </c>
      <c r="E54" s="170">
        <v>417.13400000000001</v>
      </c>
      <c r="F54" s="170">
        <v>313.69900000000001</v>
      </c>
      <c r="G54" s="170">
        <v>103.435</v>
      </c>
      <c r="H54" s="170">
        <v>117.16300000000001</v>
      </c>
      <c r="I54" s="170">
        <v>115.899</v>
      </c>
      <c r="J54" s="170">
        <v>1.2640000000000171</v>
      </c>
      <c r="K54" s="170">
        <v>15.711999999999989</v>
      </c>
      <c r="L54" s="170">
        <v>175.38800000000001</v>
      </c>
      <c r="M54" s="170">
        <v>159.67600000000002</v>
      </c>
    </row>
    <row r="55" spans="1:13" ht="15" hidden="1" customHeight="1">
      <c r="A55" s="165">
        <v>2002</v>
      </c>
      <c r="B55" s="74" t="s">
        <v>429</v>
      </c>
      <c r="C55" s="170">
        <v>550.03599999999994</v>
      </c>
      <c r="D55" s="170">
        <v>528.23199999999997</v>
      </c>
      <c r="E55" s="170">
        <v>415.66500000000002</v>
      </c>
      <c r="F55" s="170">
        <v>312.80900000000003</v>
      </c>
      <c r="G55" s="170">
        <v>102.85599999999999</v>
      </c>
      <c r="H55" s="170">
        <v>112.56699999999994</v>
      </c>
      <c r="I55" s="170">
        <v>113.568</v>
      </c>
      <c r="J55" s="170">
        <v>-1.0010000000000616</v>
      </c>
      <c r="K55" s="170">
        <v>21.804000000000002</v>
      </c>
      <c r="L55" s="170">
        <v>174.804</v>
      </c>
      <c r="M55" s="170">
        <v>153</v>
      </c>
    </row>
    <row r="56" spans="1:13" ht="11.1" hidden="1" customHeight="1">
      <c r="A56" s="165"/>
      <c r="B56" s="74" t="s">
        <v>430</v>
      </c>
      <c r="C56" s="170">
        <v>550.149</v>
      </c>
      <c r="D56" s="170">
        <v>527.44799999999998</v>
      </c>
      <c r="E56" s="170">
        <v>416.113</v>
      </c>
      <c r="F56" s="170">
        <v>312.89499999999998</v>
      </c>
      <c r="G56" s="170">
        <v>103.218</v>
      </c>
      <c r="H56" s="170">
        <v>111.33499999999999</v>
      </c>
      <c r="I56" s="170">
        <v>110.99</v>
      </c>
      <c r="J56" s="170">
        <v>0.34499999999999531</v>
      </c>
      <c r="K56" s="170">
        <v>22.701000000000022</v>
      </c>
      <c r="L56" s="170">
        <v>179.68100000000001</v>
      </c>
      <c r="M56" s="170">
        <v>156.97999999999999</v>
      </c>
    </row>
    <row r="57" spans="1:13" ht="11.1" hidden="1" customHeight="1">
      <c r="A57" s="165"/>
      <c r="B57" s="74" t="s">
        <v>431</v>
      </c>
      <c r="C57" s="170">
        <v>556.14099999999996</v>
      </c>
      <c r="D57" s="170">
        <v>529.07899999999995</v>
      </c>
      <c r="E57" s="170">
        <v>418.471</v>
      </c>
      <c r="F57" s="170">
        <v>314.49</v>
      </c>
      <c r="G57" s="170">
        <v>103.98099999999999</v>
      </c>
      <c r="H57" s="170">
        <v>110.60799999999995</v>
      </c>
      <c r="I57" s="170">
        <v>110.08500000000001</v>
      </c>
      <c r="J57" s="170">
        <v>0.52299999999994284</v>
      </c>
      <c r="K57" s="170">
        <v>27.062000000000012</v>
      </c>
      <c r="L57" s="170">
        <v>182.44</v>
      </c>
      <c r="M57" s="170">
        <v>155.37799999999999</v>
      </c>
    </row>
    <row r="58" spans="1:13" ht="11.1" hidden="1" customHeight="1">
      <c r="A58" s="165"/>
      <c r="B58" s="74" t="s">
        <v>432</v>
      </c>
      <c r="C58" s="170">
        <v>556.42200000000003</v>
      </c>
      <c r="D58" s="170">
        <v>530.47400000000005</v>
      </c>
      <c r="E58" s="170">
        <v>423.25800000000004</v>
      </c>
      <c r="F58" s="170">
        <v>317.30700000000002</v>
      </c>
      <c r="G58" s="170">
        <v>105.95099999999999</v>
      </c>
      <c r="H58" s="170">
        <v>107.21600000000005</v>
      </c>
      <c r="I58" s="170">
        <v>109.52900000000001</v>
      </c>
      <c r="J58" s="170">
        <v>-2.3129999999999562</v>
      </c>
      <c r="K58" s="170">
        <v>25.948000000000008</v>
      </c>
      <c r="L58" s="170">
        <v>185.54400000000001</v>
      </c>
      <c r="M58" s="170">
        <v>159.596</v>
      </c>
    </row>
    <row r="59" spans="1:13" ht="15" hidden="1" customHeight="1">
      <c r="A59" s="165">
        <v>2003</v>
      </c>
      <c r="B59" s="74" t="s">
        <v>429</v>
      </c>
      <c r="C59" s="170">
        <v>552.245</v>
      </c>
      <c r="D59" s="170">
        <v>536.14599999999996</v>
      </c>
      <c r="E59" s="170">
        <v>424.76</v>
      </c>
      <c r="F59" s="170">
        <v>320.65199999999999</v>
      </c>
      <c r="G59" s="170">
        <v>104.108</v>
      </c>
      <c r="H59" s="170">
        <v>111.38599999999998</v>
      </c>
      <c r="I59" s="170">
        <v>109.03100000000001</v>
      </c>
      <c r="J59" s="170">
        <v>2.354999999999972</v>
      </c>
      <c r="K59" s="170">
        <v>16.09899999999999</v>
      </c>
      <c r="L59" s="170">
        <v>179.12099999999998</v>
      </c>
      <c r="M59" s="170">
        <v>163.02199999999999</v>
      </c>
    </row>
    <row r="60" spans="1:13" ht="11.1" hidden="1" customHeight="1">
      <c r="A60" s="165"/>
      <c r="B60" s="74" t="s">
        <v>430</v>
      </c>
      <c r="C60" s="170">
        <v>552.59199999999998</v>
      </c>
      <c r="D60" s="170">
        <v>534.01</v>
      </c>
      <c r="E60" s="170">
        <v>424.19200000000001</v>
      </c>
      <c r="F60" s="170">
        <v>319.88900000000001</v>
      </c>
      <c r="G60" s="170">
        <v>104.303</v>
      </c>
      <c r="H60" s="170">
        <v>109.81799999999998</v>
      </c>
      <c r="I60" s="170">
        <v>108.32299999999999</v>
      </c>
      <c r="J60" s="170">
        <v>1.4949999999999868</v>
      </c>
      <c r="K60" s="170">
        <v>18.581999999999994</v>
      </c>
      <c r="L60" s="170">
        <v>177.59399999999999</v>
      </c>
      <c r="M60" s="170">
        <v>159.012</v>
      </c>
    </row>
    <row r="61" spans="1:13" ht="11.1" hidden="1" customHeight="1">
      <c r="A61" s="165"/>
      <c r="B61" s="74" t="s">
        <v>431</v>
      </c>
      <c r="C61" s="170">
        <v>558.84</v>
      </c>
      <c r="D61" s="170">
        <v>535.00900000000001</v>
      </c>
      <c r="E61" s="170">
        <v>427.22799999999995</v>
      </c>
      <c r="F61" s="170">
        <v>320.65199999999999</v>
      </c>
      <c r="G61" s="170">
        <v>106.57599999999999</v>
      </c>
      <c r="H61" s="170">
        <v>107.78100000000003</v>
      </c>
      <c r="I61" s="170">
        <v>108.494</v>
      </c>
      <c r="J61" s="170">
        <v>-0.71299999999996544</v>
      </c>
      <c r="K61" s="170">
        <v>23.831000000000017</v>
      </c>
      <c r="L61" s="170">
        <v>182.45400000000001</v>
      </c>
      <c r="M61" s="170">
        <v>158.62299999999999</v>
      </c>
    </row>
    <row r="62" spans="1:13" ht="11.1" hidden="1" customHeight="1">
      <c r="A62" s="165"/>
      <c r="B62" s="74" t="s">
        <v>432</v>
      </c>
      <c r="C62" s="170">
        <v>559.51599999999996</v>
      </c>
      <c r="D62" s="170">
        <v>536.33299999999997</v>
      </c>
      <c r="E62" s="170">
        <v>426.55</v>
      </c>
      <c r="F62" s="170">
        <v>320.745</v>
      </c>
      <c r="G62" s="170">
        <v>105.80500000000001</v>
      </c>
      <c r="H62" s="170">
        <v>109.78299999999996</v>
      </c>
      <c r="I62" s="170">
        <v>108.539</v>
      </c>
      <c r="J62" s="170">
        <v>1.2439999999999536</v>
      </c>
      <c r="K62" s="170">
        <v>23.182999999999993</v>
      </c>
      <c r="L62" s="170">
        <v>186.577</v>
      </c>
      <c r="M62" s="170">
        <v>163.39400000000001</v>
      </c>
    </row>
    <row r="63" spans="1:13" ht="15" hidden="1" customHeight="1">
      <c r="A63" s="165">
        <v>2004</v>
      </c>
      <c r="B63" s="74" t="s">
        <v>429</v>
      </c>
      <c r="C63" s="170">
        <v>563.27099999999996</v>
      </c>
      <c r="D63" s="170">
        <v>534.62899999999991</v>
      </c>
      <c r="E63" s="170">
        <v>427.78</v>
      </c>
      <c r="F63" s="170">
        <v>323.32299999999998</v>
      </c>
      <c r="G63" s="170">
        <v>104.45699999999999</v>
      </c>
      <c r="H63" s="170">
        <v>106.84899999999993</v>
      </c>
      <c r="I63" s="170">
        <v>108.26900000000001</v>
      </c>
      <c r="J63" s="170">
        <v>-1.4200000000000692</v>
      </c>
      <c r="K63" s="170">
        <v>28.641999999999996</v>
      </c>
      <c r="L63" s="170">
        <v>193.678</v>
      </c>
      <c r="M63" s="170">
        <v>165.036</v>
      </c>
    </row>
    <row r="64" spans="1:13" ht="11.1" hidden="1" customHeight="1">
      <c r="A64" s="165"/>
      <c r="B64" s="74" t="s">
        <v>430</v>
      </c>
      <c r="C64" s="170">
        <v>567.27599999999995</v>
      </c>
      <c r="D64" s="170">
        <v>534.47699999999998</v>
      </c>
      <c r="E64" s="170">
        <v>428.97899999999998</v>
      </c>
      <c r="F64" s="170">
        <v>324.29199999999997</v>
      </c>
      <c r="G64" s="170">
        <v>104.687</v>
      </c>
      <c r="H64" s="170">
        <v>105.498</v>
      </c>
      <c r="I64" s="170">
        <v>107.63</v>
      </c>
      <c r="J64" s="170">
        <v>-2.1319999999999872</v>
      </c>
      <c r="K64" s="170">
        <v>32.799000000000007</v>
      </c>
      <c r="L64" s="170">
        <v>203.03100000000001</v>
      </c>
      <c r="M64" s="170">
        <v>170.232</v>
      </c>
    </row>
    <row r="65" spans="1:13" ht="11.1" hidden="1" customHeight="1">
      <c r="A65" s="165"/>
      <c r="B65" s="74" t="s">
        <v>431</v>
      </c>
      <c r="C65" s="170">
        <v>566.71699999999998</v>
      </c>
      <c r="D65" s="170">
        <v>541.33199999999999</v>
      </c>
      <c r="E65" s="170">
        <v>429.84699999999998</v>
      </c>
      <c r="F65" s="170">
        <v>324.41899999999998</v>
      </c>
      <c r="G65" s="170">
        <v>105.428</v>
      </c>
      <c r="H65" s="170">
        <v>111.48500000000001</v>
      </c>
      <c r="I65" s="170">
        <v>108.384</v>
      </c>
      <c r="J65" s="170">
        <v>3.1010000000000169</v>
      </c>
      <c r="K65" s="170">
        <v>25.385000000000019</v>
      </c>
      <c r="L65" s="170">
        <v>200.21100000000001</v>
      </c>
      <c r="M65" s="170">
        <v>174.82599999999999</v>
      </c>
    </row>
    <row r="66" spans="1:13" ht="11.1" hidden="1" customHeight="1">
      <c r="A66" s="165"/>
      <c r="B66" s="74" t="s">
        <v>432</v>
      </c>
      <c r="C66" s="170">
        <v>565.91700000000003</v>
      </c>
      <c r="D66" s="170">
        <v>540.21699999999998</v>
      </c>
      <c r="E66" s="170">
        <v>432.77600000000001</v>
      </c>
      <c r="F66" s="170">
        <v>328.39600000000002</v>
      </c>
      <c r="G66" s="170">
        <v>104.38</v>
      </c>
      <c r="H66" s="170">
        <v>107.44099999999997</v>
      </c>
      <c r="I66" s="170">
        <v>107.858</v>
      </c>
      <c r="J66" s="170">
        <v>-0.41700000000003001</v>
      </c>
      <c r="K66" s="170">
        <v>25.700000000000017</v>
      </c>
      <c r="L66" s="170">
        <v>202.453</v>
      </c>
      <c r="M66" s="170">
        <v>176.75299999999999</v>
      </c>
    </row>
    <row r="67" spans="1:13" ht="15" hidden="1" customHeight="1">
      <c r="A67" s="165">
        <v>2005</v>
      </c>
      <c r="B67" s="74" t="s">
        <v>429</v>
      </c>
      <c r="C67" s="170">
        <v>568.38599999999997</v>
      </c>
      <c r="D67" s="170">
        <v>535.63599999999997</v>
      </c>
      <c r="E67" s="170">
        <v>433.77100000000002</v>
      </c>
      <c r="F67" s="170">
        <v>329.30200000000002</v>
      </c>
      <c r="G67" s="170">
        <v>104.46899999999999</v>
      </c>
      <c r="H67" s="170">
        <v>101.86499999999995</v>
      </c>
      <c r="I67" s="170">
        <v>106.584</v>
      </c>
      <c r="J67" s="170">
        <v>-4.7190000000000509</v>
      </c>
      <c r="K67" s="170">
        <v>32.749999999999972</v>
      </c>
      <c r="L67" s="170">
        <v>207.51599999999999</v>
      </c>
      <c r="M67" s="170">
        <v>174.76600000000002</v>
      </c>
    </row>
    <row r="68" spans="1:13" ht="11.1" hidden="1" customHeight="1">
      <c r="A68" s="165"/>
      <c r="B68" s="74" t="s">
        <v>430</v>
      </c>
      <c r="C68" s="170">
        <v>572.36099999999999</v>
      </c>
      <c r="D68" s="170">
        <v>544.57899999999995</v>
      </c>
      <c r="E68" s="170">
        <v>436.67399999999998</v>
      </c>
      <c r="F68" s="170">
        <v>330.42899999999997</v>
      </c>
      <c r="G68" s="170">
        <v>106.245</v>
      </c>
      <c r="H68" s="170">
        <v>107.90499999999997</v>
      </c>
      <c r="I68" s="170">
        <v>108.07400000000001</v>
      </c>
      <c r="J68" s="170">
        <v>-0.16900000000003956</v>
      </c>
      <c r="K68" s="170">
        <v>27.782000000000011</v>
      </c>
      <c r="L68" s="170">
        <v>211.83799999999999</v>
      </c>
      <c r="M68" s="170">
        <v>184.05599999999998</v>
      </c>
    </row>
    <row r="69" spans="1:13" ht="11.1" hidden="1" customHeight="1">
      <c r="A69" s="165"/>
      <c r="B69" s="74" t="s">
        <v>431</v>
      </c>
      <c r="C69" s="170">
        <v>577.67700000000002</v>
      </c>
      <c r="D69" s="170">
        <v>548.01800000000003</v>
      </c>
      <c r="E69" s="170">
        <v>439.60399999999998</v>
      </c>
      <c r="F69" s="170">
        <v>333.41899999999998</v>
      </c>
      <c r="G69" s="170">
        <v>106.185</v>
      </c>
      <c r="H69" s="170">
        <v>108.41400000000004</v>
      </c>
      <c r="I69" s="170">
        <v>109.672</v>
      </c>
      <c r="J69" s="170">
        <v>-1.2579999999999565</v>
      </c>
      <c r="K69" s="170">
        <v>29.658999999999992</v>
      </c>
      <c r="L69" s="170">
        <v>220.399</v>
      </c>
      <c r="M69" s="170">
        <v>190.74</v>
      </c>
    </row>
    <row r="70" spans="1:13" ht="11.1" hidden="1" customHeight="1">
      <c r="A70" s="165"/>
      <c r="B70" s="74" t="s">
        <v>432</v>
      </c>
      <c r="C70" s="170">
        <v>578.82899999999995</v>
      </c>
      <c r="D70" s="170">
        <v>553.92499999999995</v>
      </c>
      <c r="E70" s="170">
        <v>440.40199999999999</v>
      </c>
      <c r="F70" s="170">
        <v>334.30500000000001</v>
      </c>
      <c r="G70" s="170">
        <v>106.09699999999999</v>
      </c>
      <c r="H70" s="170">
        <v>113.52299999999997</v>
      </c>
      <c r="I70" s="170">
        <v>112.54700000000001</v>
      </c>
      <c r="J70" s="170">
        <v>0.97599999999995291</v>
      </c>
      <c r="K70" s="170">
        <v>24.903999999999996</v>
      </c>
      <c r="L70" s="170">
        <v>225.09199999999998</v>
      </c>
      <c r="M70" s="170">
        <v>200.18799999999999</v>
      </c>
    </row>
    <row r="71" spans="1:13" ht="15" hidden="1" customHeight="1">
      <c r="A71" s="165">
        <v>2006</v>
      </c>
      <c r="B71" s="74" t="s">
        <v>429</v>
      </c>
      <c r="C71" s="170">
        <v>585.35299999999995</v>
      </c>
      <c r="D71" s="170">
        <v>559.54099999999994</v>
      </c>
      <c r="E71" s="170">
        <v>444.69799999999998</v>
      </c>
      <c r="F71" s="170">
        <v>337.41199999999998</v>
      </c>
      <c r="G71" s="170">
        <v>107.286</v>
      </c>
      <c r="H71" s="170">
        <v>114.84299999999996</v>
      </c>
      <c r="I71" s="170">
        <v>111.931</v>
      </c>
      <c r="J71" s="170">
        <v>2.9119999999999706</v>
      </c>
      <c r="K71" s="170">
        <v>25.812000000000012</v>
      </c>
      <c r="L71" s="170">
        <v>233.51300000000001</v>
      </c>
      <c r="M71" s="170">
        <v>207.70099999999999</v>
      </c>
    </row>
    <row r="72" spans="1:13" ht="11.1" hidden="1" customHeight="1">
      <c r="A72" s="165"/>
      <c r="B72" s="74" t="s">
        <v>430</v>
      </c>
      <c r="C72" s="170">
        <v>596.23400000000004</v>
      </c>
      <c r="D72" s="170">
        <v>566.64200000000005</v>
      </c>
      <c r="E72" s="170">
        <v>446.71499999999997</v>
      </c>
      <c r="F72" s="170">
        <v>339.47199999999998</v>
      </c>
      <c r="G72" s="170">
        <v>107.24299999999999</v>
      </c>
      <c r="H72" s="170">
        <v>119.92700000000008</v>
      </c>
      <c r="I72" s="170">
        <v>118.542</v>
      </c>
      <c r="J72" s="170">
        <v>1.3850000000000762</v>
      </c>
      <c r="K72" s="170">
        <v>29.592000000000013</v>
      </c>
      <c r="L72" s="170">
        <v>241.43800000000002</v>
      </c>
      <c r="M72" s="170">
        <v>211.846</v>
      </c>
    </row>
    <row r="73" spans="1:13" ht="11.1" hidden="1" customHeight="1">
      <c r="A73" s="165"/>
      <c r="B73" s="74" t="s">
        <v>431</v>
      </c>
      <c r="C73" s="170">
        <v>602.03099999999995</v>
      </c>
      <c r="D73" s="170">
        <v>570.14200000000005</v>
      </c>
      <c r="E73" s="170">
        <v>447.39099999999996</v>
      </c>
      <c r="F73" s="170">
        <v>339.87099999999998</v>
      </c>
      <c r="G73" s="170">
        <v>107.52</v>
      </c>
      <c r="H73" s="170">
        <v>122.75100000000008</v>
      </c>
      <c r="I73" s="170">
        <v>120.16500000000001</v>
      </c>
      <c r="J73" s="170">
        <v>2.5860000000000696</v>
      </c>
      <c r="K73" s="170">
        <v>31.888999999999953</v>
      </c>
      <c r="L73" s="170">
        <v>248.31599999999997</v>
      </c>
      <c r="M73" s="170">
        <v>216.42700000000002</v>
      </c>
    </row>
    <row r="74" spans="1:13" ht="11.1" hidden="1" customHeight="1">
      <c r="A74" s="165"/>
      <c r="B74" s="74" t="s">
        <v>432</v>
      </c>
      <c r="C74" s="170">
        <v>610.15099999999995</v>
      </c>
      <c r="D74" s="170">
        <v>570.31999999999994</v>
      </c>
      <c r="E74" s="170">
        <v>454.33000000000004</v>
      </c>
      <c r="F74" s="170">
        <v>345.98200000000003</v>
      </c>
      <c r="G74" s="170">
        <v>108.348</v>
      </c>
      <c r="H74" s="170">
        <v>115.9899999999999</v>
      </c>
      <c r="I74" s="170">
        <v>124.38299999999998</v>
      </c>
      <c r="J74" s="170">
        <v>-8.3930000000000859</v>
      </c>
      <c r="K74" s="170">
        <v>39.830999999999989</v>
      </c>
      <c r="L74" s="170">
        <v>263.10599999999999</v>
      </c>
      <c r="M74" s="170">
        <v>223.27500000000001</v>
      </c>
    </row>
    <row r="75" spans="1:13" ht="15" hidden="1" customHeight="1">
      <c r="A75" s="165">
        <v>2007</v>
      </c>
      <c r="B75" s="74" t="s">
        <v>429</v>
      </c>
      <c r="C75" s="170">
        <v>620.49199999999996</v>
      </c>
      <c r="D75" s="170">
        <v>583.31500000000005</v>
      </c>
      <c r="E75" s="170">
        <v>450.346</v>
      </c>
      <c r="F75" s="170">
        <v>341.29599999999999</v>
      </c>
      <c r="G75" s="170">
        <v>109.05</v>
      </c>
      <c r="H75" s="170">
        <v>132.96900000000005</v>
      </c>
      <c r="I75" s="170">
        <v>126.14399999999999</v>
      </c>
      <c r="J75" s="170">
        <v>6.8250000000000561</v>
      </c>
      <c r="K75" s="170">
        <v>37.176999999999964</v>
      </c>
      <c r="L75" s="170">
        <v>262.65999999999997</v>
      </c>
      <c r="M75" s="170">
        <v>225.483</v>
      </c>
    </row>
    <row r="76" spans="1:13" ht="11.1" hidden="1" customHeight="1">
      <c r="A76" s="165"/>
      <c r="B76" s="74" t="s">
        <v>430</v>
      </c>
      <c r="C76" s="170">
        <v>626.67399999999998</v>
      </c>
      <c r="D76" s="170">
        <v>583.40099999999995</v>
      </c>
      <c r="E76" s="170">
        <v>455.16399999999999</v>
      </c>
      <c r="F76" s="170">
        <v>345.62200000000001</v>
      </c>
      <c r="G76" s="170">
        <v>109.542</v>
      </c>
      <c r="H76" s="170">
        <v>128.23699999999994</v>
      </c>
      <c r="I76" s="170">
        <v>125.292</v>
      </c>
      <c r="J76" s="170">
        <v>2.9449999999999363</v>
      </c>
      <c r="K76" s="170">
        <v>43.273000000000025</v>
      </c>
      <c r="L76" s="170">
        <v>270.15100000000001</v>
      </c>
      <c r="M76" s="170">
        <v>226.87799999999999</v>
      </c>
    </row>
    <row r="77" spans="1:13" ht="11.1" hidden="1" customHeight="1">
      <c r="A77" s="165"/>
      <c r="B77" s="74" t="s">
        <v>431</v>
      </c>
      <c r="C77" s="170">
        <v>633.25099999999998</v>
      </c>
      <c r="D77" s="170">
        <v>588.93399999999997</v>
      </c>
      <c r="E77" s="170">
        <v>457.57299999999998</v>
      </c>
      <c r="F77" s="170">
        <v>347.916</v>
      </c>
      <c r="G77" s="170">
        <v>109.657</v>
      </c>
      <c r="H77" s="170">
        <v>131.36099999999999</v>
      </c>
      <c r="I77" s="170">
        <v>126.20600000000002</v>
      </c>
      <c r="J77" s="170">
        <v>5.1549999999999869</v>
      </c>
      <c r="K77" s="170">
        <v>44.317000000000007</v>
      </c>
      <c r="L77" s="170">
        <v>275.10599999999999</v>
      </c>
      <c r="M77" s="170">
        <v>230.78899999999999</v>
      </c>
    </row>
    <row r="78" spans="1:13" ht="11.1" hidden="1" customHeight="1">
      <c r="A78" s="165"/>
      <c r="B78" s="74" t="s">
        <v>432</v>
      </c>
      <c r="C78" s="170">
        <v>636.27499999999998</v>
      </c>
      <c r="D78" s="170">
        <v>592.49699999999996</v>
      </c>
      <c r="E78" s="170">
        <v>461.91</v>
      </c>
      <c r="F78" s="170">
        <v>350.42</v>
      </c>
      <c r="G78" s="170">
        <v>111.49</v>
      </c>
      <c r="H78" s="170">
        <v>130.58699999999993</v>
      </c>
      <c r="I78" s="170">
        <v>129.78299999999999</v>
      </c>
      <c r="J78" s="170">
        <v>0.8039999999999452</v>
      </c>
      <c r="K78" s="170">
        <v>43.77800000000002</v>
      </c>
      <c r="L78" s="170">
        <v>276.952</v>
      </c>
      <c r="M78" s="170">
        <v>233.17399999999998</v>
      </c>
    </row>
    <row r="79" spans="1:13" ht="15" hidden="1" customHeight="1">
      <c r="A79" s="165">
        <v>2008</v>
      </c>
      <c r="B79" s="74" t="s">
        <v>429</v>
      </c>
      <c r="C79" s="170">
        <v>643.577</v>
      </c>
      <c r="D79" s="170">
        <v>600.65599999999995</v>
      </c>
      <c r="E79" s="170">
        <v>464.19500000000005</v>
      </c>
      <c r="F79" s="170">
        <v>351.65300000000002</v>
      </c>
      <c r="G79" s="170">
        <v>112.542</v>
      </c>
      <c r="H79" s="170">
        <v>136.46099999999993</v>
      </c>
      <c r="I79" s="170">
        <v>131.40299999999999</v>
      </c>
      <c r="J79" s="170">
        <v>5.0579999999999394</v>
      </c>
      <c r="K79" s="170">
        <v>42.921000000000049</v>
      </c>
      <c r="L79" s="170">
        <v>282.57100000000003</v>
      </c>
      <c r="M79" s="170">
        <v>239.64999999999998</v>
      </c>
    </row>
    <row r="80" spans="1:13" ht="11.1" hidden="1" customHeight="1">
      <c r="A80" s="165"/>
      <c r="B80" s="74" t="s">
        <v>430</v>
      </c>
      <c r="C80" s="170">
        <v>643.56299999999999</v>
      </c>
      <c r="D80" s="170">
        <v>599.74099999999999</v>
      </c>
      <c r="E80" s="170">
        <v>468.51900000000001</v>
      </c>
      <c r="F80" s="170">
        <v>353.61099999999999</v>
      </c>
      <c r="G80" s="170">
        <v>114.908</v>
      </c>
      <c r="H80" s="170">
        <v>131.22199999999998</v>
      </c>
      <c r="I80" s="170">
        <v>129.28299999999999</v>
      </c>
      <c r="J80" s="170">
        <v>1.9389999999999823</v>
      </c>
      <c r="K80" s="170">
        <v>43.822000000000003</v>
      </c>
      <c r="L80" s="170">
        <v>283.137</v>
      </c>
      <c r="M80" s="170">
        <v>239.315</v>
      </c>
    </row>
    <row r="81" spans="1:13" ht="11.1" hidden="1" customHeight="1">
      <c r="A81" s="165"/>
      <c r="B81" s="74" t="s">
        <v>431</v>
      </c>
      <c r="C81" s="170">
        <v>641.02300000000002</v>
      </c>
      <c r="D81" s="170">
        <v>606.73199999999997</v>
      </c>
      <c r="E81" s="170">
        <v>470.14400000000001</v>
      </c>
      <c r="F81" s="170">
        <v>356.01499999999999</v>
      </c>
      <c r="G81" s="170">
        <v>114.129</v>
      </c>
      <c r="H81" s="170">
        <v>136.58799999999997</v>
      </c>
      <c r="I81" s="170">
        <v>130.17099999999999</v>
      </c>
      <c r="J81" s="170">
        <v>6.4169999999999625</v>
      </c>
      <c r="K81" s="170">
        <v>34.291000000000025</v>
      </c>
      <c r="L81" s="170">
        <v>281.48</v>
      </c>
      <c r="M81" s="170">
        <v>247.18899999999999</v>
      </c>
    </row>
    <row r="82" spans="1:13" ht="11.1" hidden="1" customHeight="1">
      <c r="A82" s="165"/>
      <c r="B82" s="74" t="s">
        <v>432</v>
      </c>
      <c r="C82" s="170">
        <v>630.01199999999994</v>
      </c>
      <c r="D82" s="170">
        <v>599.45399999999995</v>
      </c>
      <c r="E82" s="170">
        <v>470.15300000000002</v>
      </c>
      <c r="F82" s="170">
        <v>354.166</v>
      </c>
      <c r="G82" s="170">
        <v>115.98699999999999</v>
      </c>
      <c r="H82" s="170">
        <v>129.30099999999996</v>
      </c>
      <c r="I82" s="170">
        <v>128.55600000000001</v>
      </c>
      <c r="J82" s="170">
        <v>0.74499999999995836</v>
      </c>
      <c r="K82" s="170">
        <v>30.558000000000021</v>
      </c>
      <c r="L82" s="170">
        <v>263.24200000000002</v>
      </c>
      <c r="M82" s="170">
        <v>232.684</v>
      </c>
    </row>
    <row r="83" spans="1:13" ht="15" hidden="1" customHeight="1">
      <c r="A83" s="165">
        <v>2009</v>
      </c>
      <c r="B83" s="74" t="s">
        <v>429</v>
      </c>
      <c r="C83" s="170">
        <v>607.51800000000003</v>
      </c>
      <c r="D83" s="170">
        <v>586.55500000000006</v>
      </c>
      <c r="E83" s="170">
        <v>472.59500000000003</v>
      </c>
      <c r="F83" s="170">
        <v>353.69</v>
      </c>
      <c r="G83" s="170">
        <v>118.905</v>
      </c>
      <c r="H83" s="170">
        <v>113.96000000000006</v>
      </c>
      <c r="I83" s="170">
        <v>117.514</v>
      </c>
      <c r="J83" s="170">
        <v>-3.5539999999999274</v>
      </c>
      <c r="K83" s="170">
        <v>20.962999999999994</v>
      </c>
      <c r="L83" s="170">
        <v>229.00200000000001</v>
      </c>
      <c r="M83" s="170">
        <v>208.03900000000002</v>
      </c>
    </row>
    <row r="84" spans="1:13" ht="11.1" hidden="1" customHeight="1">
      <c r="A84" s="165"/>
      <c r="B84" s="74" t="s">
        <v>430</v>
      </c>
      <c r="C84" s="170">
        <v>610.26300000000003</v>
      </c>
      <c r="D84" s="170">
        <v>580.298</v>
      </c>
      <c r="E84" s="170">
        <v>474.89800000000002</v>
      </c>
      <c r="F84" s="170">
        <v>354.92500000000001</v>
      </c>
      <c r="G84" s="170">
        <v>119.973</v>
      </c>
      <c r="H84" s="170">
        <v>105.39999999999999</v>
      </c>
      <c r="I84" s="170">
        <v>116.92699999999999</v>
      </c>
      <c r="J84" s="170">
        <v>-11.527000000000001</v>
      </c>
      <c r="K84" s="170">
        <v>29.965000000000003</v>
      </c>
      <c r="L84" s="170">
        <v>224.57900000000001</v>
      </c>
      <c r="M84" s="170">
        <v>194.614</v>
      </c>
    </row>
    <row r="85" spans="1:13" ht="11.1" hidden="1" customHeight="1">
      <c r="A85" s="165"/>
      <c r="B85" s="74" t="s">
        <v>431</v>
      </c>
      <c r="C85" s="170">
        <v>616.73599999999999</v>
      </c>
      <c r="D85" s="170">
        <v>585.43200000000002</v>
      </c>
      <c r="E85" s="170">
        <v>472.77199999999999</v>
      </c>
      <c r="F85" s="170">
        <v>351.30500000000001</v>
      </c>
      <c r="G85" s="170">
        <v>121.467</v>
      </c>
      <c r="H85" s="170">
        <v>112.66000000000003</v>
      </c>
      <c r="I85" s="170">
        <v>117.63900000000001</v>
      </c>
      <c r="J85" s="170">
        <v>-4.9789999999999814</v>
      </c>
      <c r="K85" s="170">
        <v>31.304000000000002</v>
      </c>
      <c r="L85" s="170">
        <v>232.92400000000001</v>
      </c>
      <c r="M85" s="170">
        <v>201.62</v>
      </c>
    </row>
    <row r="86" spans="1:13" ht="11.1" hidden="1" customHeight="1">
      <c r="A86" s="165"/>
      <c r="B86" s="74" t="s">
        <v>432</v>
      </c>
      <c r="C86" s="170">
        <v>623.76199999999994</v>
      </c>
      <c r="D86" s="170">
        <v>585.31299999999987</v>
      </c>
      <c r="E86" s="170">
        <v>474.61900000000003</v>
      </c>
      <c r="F86" s="170">
        <v>353.75700000000001</v>
      </c>
      <c r="G86" s="170">
        <v>120.86199999999999</v>
      </c>
      <c r="H86" s="170">
        <v>110.69399999999986</v>
      </c>
      <c r="I86" s="170">
        <v>118.35</v>
      </c>
      <c r="J86" s="170">
        <v>-7.6560000000001303</v>
      </c>
      <c r="K86" s="170">
        <v>38.449000000000012</v>
      </c>
      <c r="L86" s="170">
        <v>241.23000000000002</v>
      </c>
      <c r="M86" s="170">
        <v>202.78100000000001</v>
      </c>
    </row>
    <row r="87" spans="1:13" ht="15" customHeight="1">
      <c r="A87" s="165">
        <v>2010</v>
      </c>
      <c r="B87" s="74" t="s">
        <v>429</v>
      </c>
      <c r="C87" s="170">
        <v>628.36599999999999</v>
      </c>
      <c r="D87" s="170">
        <v>597.66399999999999</v>
      </c>
      <c r="E87" s="170">
        <v>478.73699999999997</v>
      </c>
      <c r="F87" s="170">
        <v>355.38</v>
      </c>
      <c r="G87" s="170">
        <v>123.357</v>
      </c>
      <c r="H87" s="170">
        <v>118.92699999999999</v>
      </c>
      <c r="I87" s="170">
        <v>118.392</v>
      </c>
      <c r="J87" s="170">
        <v>0.53499999999999304</v>
      </c>
      <c r="K87" s="170">
        <v>30.702000000000027</v>
      </c>
      <c r="L87" s="170">
        <v>249.04300000000001</v>
      </c>
      <c r="M87" s="170">
        <v>218.34099999999998</v>
      </c>
    </row>
    <row r="88" spans="1:13" ht="11.1" customHeight="1">
      <c r="A88" s="165"/>
      <c r="B88" s="74" t="s">
        <v>430</v>
      </c>
      <c r="C88" s="170">
        <v>640.91899999999998</v>
      </c>
      <c r="D88" s="170">
        <v>610.02800000000002</v>
      </c>
      <c r="E88" s="170">
        <v>483.423</v>
      </c>
      <c r="F88" s="170">
        <v>361.01</v>
      </c>
      <c r="G88" s="170">
        <v>122.413</v>
      </c>
      <c r="H88" s="170">
        <v>126.60500000000002</v>
      </c>
      <c r="I88" s="170">
        <v>125.95099999999999</v>
      </c>
      <c r="J88" s="170">
        <v>0.65400000000002478</v>
      </c>
      <c r="K88" s="170">
        <v>30.890999999999991</v>
      </c>
      <c r="L88" s="170">
        <v>271.17099999999999</v>
      </c>
      <c r="M88" s="170">
        <v>240.28</v>
      </c>
    </row>
    <row r="89" spans="1:13" ht="11.1" customHeight="1">
      <c r="A89" s="165"/>
      <c r="B89" s="74" t="s">
        <v>431</v>
      </c>
      <c r="C89" s="170">
        <v>648.96400000000006</v>
      </c>
      <c r="D89" s="170">
        <v>614.6450000000001</v>
      </c>
      <c r="E89" s="170">
        <v>486.05600000000004</v>
      </c>
      <c r="F89" s="170">
        <v>362.44600000000003</v>
      </c>
      <c r="G89" s="170">
        <v>123.61</v>
      </c>
      <c r="H89" s="170">
        <v>128.58900000000006</v>
      </c>
      <c r="I89" s="170">
        <v>127.68</v>
      </c>
      <c r="J89" s="170">
        <v>0.90900000000005221</v>
      </c>
      <c r="K89" s="170">
        <v>34.318999999999988</v>
      </c>
      <c r="L89" s="170">
        <v>278.209</v>
      </c>
      <c r="M89" s="170">
        <v>243.89000000000001</v>
      </c>
    </row>
    <row r="90" spans="1:13" ht="11.1" customHeight="1">
      <c r="A90" s="165"/>
      <c r="B90" s="74" t="s">
        <v>432</v>
      </c>
      <c r="C90" s="170">
        <v>656.20100000000002</v>
      </c>
      <c r="D90" s="170">
        <v>620.51800000000003</v>
      </c>
      <c r="E90" s="170">
        <v>490.74399999999997</v>
      </c>
      <c r="F90" s="170">
        <v>366.78699999999998</v>
      </c>
      <c r="G90" s="170">
        <v>123.95699999999999</v>
      </c>
      <c r="H90" s="170">
        <v>129.77400000000006</v>
      </c>
      <c r="I90" s="170">
        <v>126.80799999999999</v>
      </c>
      <c r="J90" s="170">
        <v>2.9660000000000544</v>
      </c>
      <c r="K90" s="170">
        <v>35.683000000000021</v>
      </c>
      <c r="L90" s="170">
        <v>285.49200000000002</v>
      </c>
      <c r="M90" s="170">
        <v>249.809</v>
      </c>
    </row>
    <row r="91" spans="1:13" ht="15" customHeight="1">
      <c r="A91" s="165">
        <v>2011</v>
      </c>
      <c r="B91" s="74" t="s">
        <v>429</v>
      </c>
      <c r="C91" s="170">
        <v>668.91099999999994</v>
      </c>
      <c r="D91" s="170">
        <v>636.26199999999994</v>
      </c>
      <c r="E91" s="170">
        <v>495.93400000000003</v>
      </c>
      <c r="F91" s="170">
        <v>370.70100000000002</v>
      </c>
      <c r="G91" s="170">
        <v>125.233</v>
      </c>
      <c r="H91" s="170">
        <v>140.32799999999992</v>
      </c>
      <c r="I91" s="170">
        <v>134.547</v>
      </c>
      <c r="J91" s="170">
        <v>5.7809999999999206</v>
      </c>
      <c r="K91" s="170">
        <v>32.649000000000001</v>
      </c>
      <c r="L91" s="170">
        <v>295.88499999999999</v>
      </c>
      <c r="M91" s="170">
        <v>263.23599999999999</v>
      </c>
    </row>
    <row r="92" spans="1:13" ht="11.1" customHeight="1">
      <c r="A92" s="165"/>
      <c r="B92" s="74" t="s">
        <v>430</v>
      </c>
      <c r="C92" s="170">
        <v>672.36300000000006</v>
      </c>
      <c r="D92" s="170">
        <v>642.42900000000009</v>
      </c>
      <c r="E92" s="170">
        <v>497.17</v>
      </c>
      <c r="F92" s="170">
        <v>370.73</v>
      </c>
      <c r="G92" s="170">
        <v>126.44</v>
      </c>
      <c r="H92" s="170">
        <v>145.25900000000007</v>
      </c>
      <c r="I92" s="170">
        <v>136.04400000000001</v>
      </c>
      <c r="J92" s="170">
        <v>9.2150000000000674</v>
      </c>
      <c r="K92" s="170">
        <v>29.934000000000026</v>
      </c>
      <c r="L92" s="170">
        <v>301.09100000000001</v>
      </c>
      <c r="M92" s="170">
        <v>271.15699999999998</v>
      </c>
    </row>
    <row r="93" spans="1:13" ht="11.1" customHeight="1">
      <c r="A93" s="165"/>
      <c r="B93" s="74" t="s">
        <v>431</v>
      </c>
      <c r="C93" s="170">
        <v>677.55399999999997</v>
      </c>
      <c r="D93" s="170">
        <v>644.21100000000001</v>
      </c>
      <c r="E93" s="170">
        <v>501.59000000000003</v>
      </c>
      <c r="F93" s="170">
        <v>375.20400000000001</v>
      </c>
      <c r="G93" s="170">
        <v>126.386</v>
      </c>
      <c r="H93" s="170">
        <v>142.62100000000001</v>
      </c>
      <c r="I93" s="170">
        <v>137.452</v>
      </c>
      <c r="J93" s="170">
        <v>5.1690000000000147</v>
      </c>
      <c r="K93" s="170">
        <v>33.342999999999961</v>
      </c>
      <c r="L93" s="170">
        <v>304.34799999999996</v>
      </c>
      <c r="M93" s="170">
        <v>271.005</v>
      </c>
    </row>
    <row r="94" spans="1:13" ht="11.1" customHeight="1">
      <c r="A94" s="165"/>
      <c r="B94" s="74" t="s">
        <v>432</v>
      </c>
      <c r="C94" s="170">
        <v>680.13199999999995</v>
      </c>
      <c r="D94" s="170">
        <v>646.14699999999993</v>
      </c>
      <c r="E94" s="170">
        <v>505.67700000000002</v>
      </c>
      <c r="F94" s="170">
        <v>378.04500000000002</v>
      </c>
      <c r="G94" s="170">
        <v>127.63200000000001</v>
      </c>
      <c r="H94" s="170">
        <v>140.46999999999991</v>
      </c>
      <c r="I94" s="170">
        <v>137.84800000000001</v>
      </c>
      <c r="J94" s="170">
        <v>2.6219999999999146</v>
      </c>
      <c r="K94" s="170">
        <v>33.985000000000014</v>
      </c>
      <c r="L94" s="170">
        <v>305.12800000000004</v>
      </c>
      <c r="M94" s="170">
        <v>271.14300000000003</v>
      </c>
    </row>
    <row r="95" spans="1:13" ht="15" customHeight="1">
      <c r="A95" s="165">
        <v>2012</v>
      </c>
      <c r="B95" s="74" t="s">
        <v>429</v>
      </c>
      <c r="C95" s="170">
        <v>684.14400000000001</v>
      </c>
      <c r="D95" s="170">
        <v>645.32600000000002</v>
      </c>
      <c r="E95" s="170">
        <v>509.28700000000003</v>
      </c>
      <c r="F95" s="170">
        <v>380.54599999999999</v>
      </c>
      <c r="G95" s="170">
        <v>128.74100000000001</v>
      </c>
      <c r="H95" s="170">
        <v>136.03900000000002</v>
      </c>
      <c r="I95" s="170">
        <v>139.541</v>
      </c>
      <c r="J95" s="170">
        <v>-3.5019999999999918</v>
      </c>
      <c r="K95" s="170">
        <v>38.817999999999984</v>
      </c>
      <c r="L95" s="170">
        <v>313.32799999999997</v>
      </c>
      <c r="M95" s="170">
        <v>274.51</v>
      </c>
    </row>
    <row r="96" spans="1:13" ht="11.1" customHeight="1">
      <c r="A96" s="165"/>
      <c r="B96" s="74" t="s">
        <v>430</v>
      </c>
      <c r="C96" s="170">
        <v>687.12400000000002</v>
      </c>
      <c r="D96" s="170">
        <v>644.23599999999999</v>
      </c>
      <c r="E96" s="170">
        <v>512.47</v>
      </c>
      <c r="F96" s="170">
        <v>382.03399999999999</v>
      </c>
      <c r="G96" s="170">
        <v>130.43600000000001</v>
      </c>
      <c r="H96" s="170">
        <v>131.76599999999999</v>
      </c>
      <c r="I96" s="170">
        <v>138.797</v>
      </c>
      <c r="J96" s="170">
        <v>-7.0310000000000166</v>
      </c>
      <c r="K96" s="170">
        <v>42.888000000000034</v>
      </c>
      <c r="L96" s="170">
        <v>318.16800000000001</v>
      </c>
      <c r="M96" s="170">
        <v>275.27999999999997</v>
      </c>
    </row>
    <row r="97" spans="1:13" ht="11.1" customHeight="1">
      <c r="A97" s="165"/>
      <c r="B97" s="74" t="s">
        <v>431</v>
      </c>
      <c r="C97" s="170">
        <v>692.08600000000001</v>
      </c>
      <c r="D97" s="170">
        <v>646.11200000000008</v>
      </c>
      <c r="E97" s="170">
        <v>515.19000000000005</v>
      </c>
      <c r="F97" s="170">
        <v>384.26499999999999</v>
      </c>
      <c r="G97" s="170">
        <v>130.92500000000001</v>
      </c>
      <c r="H97" s="170">
        <v>130.92200000000011</v>
      </c>
      <c r="I97" s="170">
        <v>139.69900000000001</v>
      </c>
      <c r="J97" s="170">
        <v>-8.7769999999999087</v>
      </c>
      <c r="K97" s="170">
        <v>45.97399999999999</v>
      </c>
      <c r="L97" s="170">
        <v>321.529</v>
      </c>
      <c r="M97" s="170">
        <v>275.55500000000001</v>
      </c>
    </row>
    <row r="98" spans="1:13" ht="11.1" customHeight="1">
      <c r="A98" s="165"/>
      <c r="B98" s="74" t="s">
        <v>432</v>
      </c>
      <c r="C98" s="170">
        <v>692.83399999999995</v>
      </c>
      <c r="D98" s="170">
        <v>651.82999999999993</v>
      </c>
      <c r="E98" s="170">
        <v>518.14300000000003</v>
      </c>
      <c r="F98" s="170">
        <v>385.53500000000003</v>
      </c>
      <c r="G98" s="170">
        <v>132.608</v>
      </c>
      <c r="H98" s="170">
        <v>133.6869999999999</v>
      </c>
      <c r="I98" s="170">
        <v>139.14400000000001</v>
      </c>
      <c r="J98" s="170">
        <v>-5.4570000000001073</v>
      </c>
      <c r="K98" s="170">
        <v>41.003999999999962</v>
      </c>
      <c r="L98" s="170">
        <v>316.49699999999996</v>
      </c>
      <c r="M98" s="170">
        <v>275.49299999999999</v>
      </c>
    </row>
    <row r="99" spans="1:13" ht="15" customHeight="1">
      <c r="A99" s="165">
        <v>2013</v>
      </c>
      <c r="B99" s="74" t="s">
        <v>429</v>
      </c>
      <c r="C99" s="170">
        <v>694.92499999999995</v>
      </c>
      <c r="D99" s="170">
        <v>652.9369999999999</v>
      </c>
      <c r="E99" s="170">
        <v>520.67600000000004</v>
      </c>
      <c r="F99" s="170">
        <v>386.70600000000002</v>
      </c>
      <c r="G99" s="170">
        <v>133.97</v>
      </c>
      <c r="H99" s="170">
        <v>132.26099999999988</v>
      </c>
      <c r="I99" s="170">
        <v>134.91200000000001</v>
      </c>
      <c r="J99" s="170">
        <v>-2.6510000000001206</v>
      </c>
      <c r="K99" s="170">
        <v>41.988</v>
      </c>
      <c r="L99" s="170">
        <v>318.09800000000001</v>
      </c>
      <c r="M99" s="170">
        <v>276.11</v>
      </c>
    </row>
    <row r="100" spans="1:13" ht="11.1" customHeight="1">
      <c r="A100" s="165"/>
      <c r="B100" s="74" t="s">
        <v>430</v>
      </c>
      <c r="C100" s="170">
        <v>704.72400000000005</v>
      </c>
      <c r="D100" s="170">
        <v>661.93700000000013</v>
      </c>
      <c r="E100" s="170">
        <v>524.09699999999998</v>
      </c>
      <c r="F100" s="170">
        <v>389.66800000000001</v>
      </c>
      <c r="G100" s="170">
        <v>134.429</v>
      </c>
      <c r="H100" s="170">
        <v>137.84000000000015</v>
      </c>
      <c r="I100" s="170">
        <v>139.10500000000002</v>
      </c>
      <c r="J100" s="170">
        <v>-1.2649999999998762</v>
      </c>
      <c r="K100" s="170">
        <v>42.786999999999978</v>
      </c>
      <c r="L100" s="170">
        <v>320.47499999999997</v>
      </c>
      <c r="M100" s="170">
        <v>277.68799999999999</v>
      </c>
    </row>
    <row r="101" spans="1:13" ht="11.1" customHeight="1">
      <c r="A101" s="165"/>
      <c r="B101" s="74" t="s">
        <v>431</v>
      </c>
      <c r="C101" s="170">
        <v>709.47900000000004</v>
      </c>
      <c r="D101" s="170">
        <v>668.96600000000001</v>
      </c>
      <c r="E101" s="170">
        <v>529.84</v>
      </c>
      <c r="F101" s="170">
        <v>393.51100000000002</v>
      </c>
      <c r="G101" s="170">
        <v>136.32900000000001</v>
      </c>
      <c r="H101" s="170">
        <v>139.12599999999998</v>
      </c>
      <c r="I101" s="170">
        <v>140.983</v>
      </c>
      <c r="J101" s="170">
        <v>-1.8570000000000171</v>
      </c>
      <c r="K101" s="170">
        <v>40.513000000000034</v>
      </c>
      <c r="L101" s="170">
        <v>321.31200000000001</v>
      </c>
      <c r="M101" s="170">
        <v>280.79899999999998</v>
      </c>
    </row>
    <row r="102" spans="1:13" ht="11.1" customHeight="1">
      <c r="A102" s="165"/>
      <c r="B102" s="74" t="s">
        <v>432</v>
      </c>
      <c r="C102" s="170">
        <v>716.09199999999998</v>
      </c>
      <c r="D102" s="170">
        <v>670.01099999999997</v>
      </c>
      <c r="E102" s="170">
        <v>530.51700000000005</v>
      </c>
      <c r="F102" s="170">
        <v>393.30700000000002</v>
      </c>
      <c r="G102" s="170">
        <v>137.21</v>
      </c>
      <c r="H102" s="170">
        <v>139.49399999999994</v>
      </c>
      <c r="I102" s="170">
        <v>144.08199999999999</v>
      </c>
      <c r="J102" s="170">
        <v>-4.5880000000000507</v>
      </c>
      <c r="K102" s="170">
        <v>46.081000000000017</v>
      </c>
      <c r="L102" s="170">
        <v>328.09899999999999</v>
      </c>
      <c r="M102" s="170">
        <v>282.01799999999997</v>
      </c>
    </row>
    <row r="103" spans="1:13" ht="15" customHeight="1">
      <c r="A103" s="165">
        <v>2014</v>
      </c>
      <c r="B103" s="74" t="s">
        <v>429</v>
      </c>
      <c r="C103" s="170">
        <v>724.09400000000005</v>
      </c>
      <c r="D103" s="170">
        <v>677.5630000000001</v>
      </c>
      <c r="E103" s="170">
        <v>534.48800000000006</v>
      </c>
      <c r="F103" s="170">
        <v>395.50900000000001</v>
      </c>
      <c r="G103" s="170">
        <v>138.97900000000001</v>
      </c>
      <c r="H103" s="170">
        <v>143.07500000000007</v>
      </c>
      <c r="I103" s="170">
        <v>147.691</v>
      </c>
      <c r="J103" s="170">
        <v>-4.6159999999999251</v>
      </c>
      <c r="K103" s="170">
        <v>46.530999999999949</v>
      </c>
      <c r="L103" s="170">
        <v>329.16499999999996</v>
      </c>
      <c r="M103" s="170">
        <v>282.63400000000001</v>
      </c>
    </row>
    <row r="104" spans="1:13" ht="11.1" customHeight="1">
      <c r="A104" s="165"/>
      <c r="B104" s="74" t="s">
        <v>430</v>
      </c>
      <c r="C104" s="170">
        <v>727.31799999999998</v>
      </c>
      <c r="D104" s="170">
        <v>680.32899999999995</v>
      </c>
      <c r="E104" s="170">
        <v>535.92499999999995</v>
      </c>
      <c r="F104" s="170">
        <v>395.52600000000001</v>
      </c>
      <c r="G104" s="170">
        <v>140.399</v>
      </c>
      <c r="H104" s="170">
        <v>144.40399999999994</v>
      </c>
      <c r="I104" s="170">
        <v>145.93600000000001</v>
      </c>
      <c r="J104" s="170">
        <v>-1.532000000000064</v>
      </c>
      <c r="K104" s="170">
        <v>46.988999999999976</v>
      </c>
      <c r="L104" s="170">
        <v>330.09899999999999</v>
      </c>
      <c r="M104" s="170">
        <v>283.11</v>
      </c>
    </row>
    <row r="105" spans="1:13" ht="11.1" customHeight="1">
      <c r="A105" s="165"/>
      <c r="B105" s="74" t="s">
        <v>431</v>
      </c>
      <c r="C105" s="170">
        <v>730.09100000000001</v>
      </c>
      <c r="D105" s="170">
        <v>677.91300000000001</v>
      </c>
      <c r="E105" s="170">
        <v>541.21500000000003</v>
      </c>
      <c r="F105" s="170">
        <v>399.423</v>
      </c>
      <c r="G105" s="170">
        <v>141.792</v>
      </c>
      <c r="H105" s="170">
        <v>136.69800000000001</v>
      </c>
      <c r="I105" s="170">
        <v>145.381</v>
      </c>
      <c r="J105" s="170">
        <v>-8.6829999999999821</v>
      </c>
      <c r="K105" s="170">
        <v>52.177999999999997</v>
      </c>
      <c r="L105" s="170">
        <v>336.10699999999997</v>
      </c>
      <c r="M105" s="170">
        <v>283.92899999999997</v>
      </c>
    </row>
    <row r="106" spans="1:13" ht="11.1" customHeight="1">
      <c r="A106" s="165"/>
      <c r="B106" s="74" t="s">
        <v>432</v>
      </c>
      <c r="C106" s="170">
        <v>738.33399999999995</v>
      </c>
      <c r="D106" s="170">
        <v>686.37699999999995</v>
      </c>
      <c r="E106" s="170">
        <v>546.33799999999997</v>
      </c>
      <c r="F106" s="170">
        <v>403.46199999999999</v>
      </c>
      <c r="G106" s="170">
        <v>142.876</v>
      </c>
      <c r="H106" s="170">
        <v>140.03899999999996</v>
      </c>
      <c r="I106" s="170">
        <v>147.81200000000001</v>
      </c>
      <c r="J106" s="170">
        <v>-7.7730000000000423</v>
      </c>
      <c r="K106" s="170">
        <v>51.95700000000005</v>
      </c>
      <c r="L106" s="170">
        <v>341.45000000000005</v>
      </c>
      <c r="M106" s="170">
        <v>289.49299999999999</v>
      </c>
    </row>
    <row r="107" spans="1:13" ht="15" customHeight="1">
      <c r="A107" s="165">
        <v>2015</v>
      </c>
      <c r="B107" s="74" t="s">
        <v>429</v>
      </c>
      <c r="C107" s="170">
        <v>746.48599999999999</v>
      </c>
      <c r="D107" s="170">
        <v>691.63400000000001</v>
      </c>
      <c r="E107" s="170">
        <v>549.00299999999993</v>
      </c>
      <c r="F107" s="170">
        <v>404.738</v>
      </c>
      <c r="G107" s="170">
        <v>144.26499999999999</v>
      </c>
      <c r="H107" s="170">
        <v>142.63100000000003</v>
      </c>
      <c r="I107" s="170">
        <v>150.76300000000001</v>
      </c>
      <c r="J107" s="170">
        <v>-8.1319999999999624</v>
      </c>
      <c r="K107" s="170">
        <v>54.851999999999975</v>
      </c>
      <c r="L107" s="170">
        <v>346.625</v>
      </c>
      <c r="M107" s="170">
        <v>291.77300000000002</v>
      </c>
    </row>
    <row r="108" spans="1:13" ht="10.5" customHeight="1">
      <c r="A108" s="165"/>
      <c r="B108" s="74" t="s">
        <v>430</v>
      </c>
      <c r="C108" s="170">
        <v>754.09</v>
      </c>
      <c r="D108" s="170">
        <v>694.26199999999994</v>
      </c>
      <c r="E108" s="170">
        <v>553.00599999999997</v>
      </c>
      <c r="F108" s="170">
        <v>407.45400000000001</v>
      </c>
      <c r="G108" s="170">
        <v>145.55199999999999</v>
      </c>
      <c r="H108" s="170">
        <v>141.25599999999994</v>
      </c>
      <c r="I108" s="170">
        <v>150.471</v>
      </c>
      <c r="J108" s="170">
        <v>-9.2150000000000603</v>
      </c>
      <c r="K108" s="170">
        <v>59.828000000000031</v>
      </c>
      <c r="L108" s="170">
        <v>357.38500000000005</v>
      </c>
      <c r="M108" s="170">
        <v>297.55700000000002</v>
      </c>
    </row>
    <row r="109" spans="1:13" ht="10.5" hidden="1" customHeight="1">
      <c r="A109" s="165"/>
      <c r="B109" s="74" t="s">
        <v>431</v>
      </c>
      <c r="C109" s="170"/>
      <c r="D109" s="170"/>
      <c r="E109" s="170"/>
      <c r="F109" s="170"/>
      <c r="G109" s="170"/>
      <c r="H109" s="170"/>
      <c r="I109" s="170"/>
      <c r="J109" s="170"/>
      <c r="K109" s="170"/>
      <c r="L109" s="170"/>
      <c r="M109" s="170"/>
    </row>
    <row r="110" spans="1:13" ht="10.5" hidden="1" customHeight="1">
      <c r="A110" s="165"/>
      <c r="B110" s="74" t="s">
        <v>432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</row>
    <row r="111" spans="1:13" ht="15" hidden="1" customHeight="1">
      <c r="A111" s="165">
        <v>2016</v>
      </c>
      <c r="B111" s="74" t="s">
        <v>429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70"/>
    </row>
    <row r="112" spans="1:13" ht="10.5" hidden="1" customHeight="1">
      <c r="A112" s="165"/>
      <c r="B112" s="74" t="s">
        <v>430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</row>
    <row r="113" spans="1:13" ht="10.5" hidden="1" customHeight="1">
      <c r="A113" s="165"/>
      <c r="B113" s="74" t="s">
        <v>431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</row>
    <row r="114" spans="1:13" ht="10.5" hidden="1" customHeight="1">
      <c r="A114" s="165"/>
      <c r="B114" s="74" t="s">
        <v>432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</row>
    <row r="115" spans="1:13" ht="15" hidden="1" customHeight="1">
      <c r="A115" s="165">
        <v>2017</v>
      </c>
      <c r="B115" s="74" t="s">
        <v>429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</row>
    <row r="116" spans="1:13" ht="10.5" hidden="1" customHeight="1">
      <c r="A116" s="165"/>
      <c r="B116" s="74" t="s">
        <v>430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</row>
    <row r="117" spans="1:13" ht="10.5" hidden="1" customHeight="1">
      <c r="A117" s="165"/>
      <c r="B117" s="74" t="s">
        <v>431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</row>
    <row r="118" spans="1:13" ht="10.5" hidden="1" customHeight="1">
      <c r="A118" s="165"/>
      <c r="B118" s="74" t="s">
        <v>432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</row>
    <row r="119" spans="1:13" ht="15" hidden="1" customHeight="1">
      <c r="A119" s="165">
        <v>2018</v>
      </c>
      <c r="B119" s="74" t="s">
        <v>429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</row>
    <row r="120" spans="1:13" ht="10.5" hidden="1" customHeight="1">
      <c r="A120" s="165"/>
      <c r="B120" s="74" t="s">
        <v>430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</row>
    <row r="121" spans="1:13" ht="10.5" hidden="1" customHeight="1">
      <c r="A121" s="165"/>
      <c r="B121" s="74" t="s">
        <v>431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</row>
    <row r="122" spans="1:13" ht="10.5" hidden="1" customHeight="1">
      <c r="A122" s="165"/>
      <c r="B122" s="74" t="s">
        <v>432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</row>
    <row r="123" spans="1:13" ht="15" hidden="1" customHeight="1">
      <c r="A123" s="165">
        <v>2019</v>
      </c>
      <c r="B123" s="74" t="s">
        <v>429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</row>
    <row r="124" spans="1:13" ht="10.5" hidden="1" customHeight="1">
      <c r="A124" s="165"/>
      <c r="B124" s="74" t="s">
        <v>430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</row>
    <row r="125" spans="1:13" ht="10.5" hidden="1" customHeight="1">
      <c r="A125" s="165"/>
      <c r="B125" s="74" t="s">
        <v>431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</row>
    <row r="126" spans="1:13" ht="10.5" hidden="1" customHeight="1">
      <c r="A126" s="165"/>
      <c r="B126" s="74" t="s">
        <v>432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</row>
    <row r="127" spans="1:13" ht="15" hidden="1" customHeight="1">
      <c r="A127" s="165">
        <v>2020</v>
      </c>
      <c r="B127" s="74" t="s">
        <v>429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</row>
    <row r="128" spans="1:13" ht="10.5" hidden="1" customHeight="1">
      <c r="A128" s="165"/>
      <c r="B128" s="74" t="s">
        <v>430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</row>
    <row r="129" spans="1:13" ht="10.5" hidden="1" customHeight="1">
      <c r="A129" s="165"/>
      <c r="B129" s="74" t="s">
        <v>431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</row>
    <row r="130" spans="1:13" ht="10.5" hidden="1" customHeight="1">
      <c r="A130" s="165"/>
      <c r="B130" s="74" t="s">
        <v>432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</row>
    <row r="131" spans="1:13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3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3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3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3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3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3" s="78" customFormat="1" ht="16.5" customHeight="1">
      <c r="A140" s="166"/>
      <c r="B140" s="76"/>
      <c r="C140" s="54" t="s">
        <v>324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3" s="46" customFormat="1" ht="15" customHeight="1">
      <c r="A141" s="167"/>
      <c r="B141" s="77"/>
      <c r="C141" s="288" t="s">
        <v>434</v>
      </c>
      <c r="D141" s="288"/>
      <c r="E141" s="288"/>
      <c r="F141" s="288"/>
      <c r="G141" s="288"/>
      <c r="H141" s="288"/>
      <c r="I141" s="288"/>
      <c r="J141" s="288" t="s">
        <v>133</v>
      </c>
      <c r="K141" s="288"/>
      <c r="L141" s="288" t="s">
        <v>434</v>
      </c>
      <c r="M141" s="288"/>
    </row>
    <row r="142" spans="1:13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5" t="s">
        <v>116</v>
      </c>
      <c r="K142" s="255" t="s">
        <v>116</v>
      </c>
      <c r="L142" s="254" t="s">
        <v>116</v>
      </c>
      <c r="M142" s="254" t="s">
        <v>116</v>
      </c>
    </row>
    <row r="143" spans="1:13" s="46" customFormat="1" ht="10.5" hidden="1" customHeight="1">
      <c r="A143" s="165"/>
      <c r="B143" s="74" t="s">
        <v>430</v>
      </c>
      <c r="C143" s="260">
        <v>2.0430547004744284</v>
      </c>
      <c r="D143" s="260">
        <v>3.1424145804726606</v>
      </c>
      <c r="E143" s="260">
        <v>3.6148533037216879</v>
      </c>
      <c r="F143" s="260">
        <v>2.3706975719061063</v>
      </c>
      <c r="G143" s="260">
        <v>7.5652427467560699</v>
      </c>
      <c r="H143" s="260">
        <v>1.7939901330543222</v>
      </c>
      <c r="I143" s="260">
        <v>1.8512514250452483</v>
      </c>
      <c r="J143" s="261">
        <v>0.03</v>
      </c>
      <c r="K143" s="261">
        <v>-4.2539999999999996</v>
      </c>
      <c r="L143" s="260">
        <v>-2.748396414765736</v>
      </c>
      <c r="M143" s="260">
        <v>1.766795694363438</v>
      </c>
    </row>
    <row r="144" spans="1:13" s="46" customFormat="1" ht="10.5" hidden="1" customHeight="1">
      <c r="A144" s="165"/>
      <c r="B144" s="74" t="s">
        <v>431</v>
      </c>
      <c r="C144" s="260">
        <v>0.20153317312079366</v>
      </c>
      <c r="D144" s="260">
        <v>-0.45404288712107643</v>
      </c>
      <c r="E144" s="260">
        <v>-0.79939068366103072</v>
      </c>
      <c r="F144" s="260">
        <v>-1.0545107133085452</v>
      </c>
      <c r="G144" s="260">
        <v>-2.8463383889715033E-2</v>
      </c>
      <c r="H144" s="260">
        <v>0.54927302100162478</v>
      </c>
      <c r="I144" s="260">
        <v>2.0250356845791231</v>
      </c>
      <c r="J144" s="261">
        <v>-1.411</v>
      </c>
      <c r="K144" s="261">
        <v>2.6059999999999999</v>
      </c>
      <c r="L144" s="260">
        <v>4.2871494714772354</v>
      </c>
      <c r="M144" s="260">
        <v>1.3755588207709195</v>
      </c>
    </row>
    <row r="145" spans="1:13" s="46" customFormat="1" ht="10.5" hidden="1" customHeight="1">
      <c r="A145" s="165"/>
      <c r="B145" s="74" t="s">
        <v>432</v>
      </c>
      <c r="C145" s="260">
        <v>3.3048212492188895</v>
      </c>
      <c r="D145" s="260">
        <v>3.132602946732149</v>
      </c>
      <c r="E145" s="260">
        <v>4.4745442562356743</v>
      </c>
      <c r="F145" s="260">
        <v>4.5558396344448511</v>
      </c>
      <c r="G145" s="260">
        <v>4.2314054068711187</v>
      </c>
      <c r="H145" s="260">
        <v>-0.71375710835863515</v>
      </c>
      <c r="I145" s="260">
        <v>3.4704538363210133</v>
      </c>
      <c r="J145" s="261">
        <v>-4.181</v>
      </c>
      <c r="K145" s="261">
        <v>0.625</v>
      </c>
      <c r="L145" s="260">
        <v>0.58113966199661604</v>
      </c>
      <c r="M145" s="260">
        <v>-7.1956497157714239E-2</v>
      </c>
    </row>
    <row r="146" spans="1:13" ht="15" hidden="1" customHeight="1">
      <c r="A146" s="165">
        <v>1992</v>
      </c>
      <c r="B146" s="74" t="s">
        <v>429</v>
      </c>
      <c r="C146" s="260">
        <v>2.3062003164076543</v>
      </c>
      <c r="D146" s="260">
        <v>2.3697886140741531</v>
      </c>
      <c r="E146" s="260">
        <v>1.5436143402975517</v>
      </c>
      <c r="F146" s="260">
        <v>1.955811069777937</v>
      </c>
      <c r="G146" s="260">
        <v>0.30697589718906215</v>
      </c>
      <c r="H146" s="260">
        <v>4.8615674313231096</v>
      </c>
      <c r="I146" s="260">
        <v>3.3949086098383958</v>
      </c>
      <c r="J146" s="261">
        <v>1.4670000000000001</v>
      </c>
      <c r="K146" s="261">
        <v>-0.28699999999999998</v>
      </c>
      <c r="L146" s="260">
        <v>0.68188679638132044</v>
      </c>
      <c r="M146" s="260">
        <v>0.96902613901718837</v>
      </c>
    </row>
    <row r="147" spans="1:13" ht="11.1" hidden="1" customHeight="1">
      <c r="A147" s="165"/>
      <c r="B147" s="74" t="s">
        <v>430</v>
      </c>
      <c r="C147" s="260">
        <v>0.92710729597295938</v>
      </c>
      <c r="D147" s="260">
        <v>1.3156262524094018</v>
      </c>
      <c r="E147" s="260">
        <v>1.3360147563662395</v>
      </c>
      <c r="F147" s="260">
        <v>0.64425043694211581</v>
      </c>
      <c r="G147" s="260">
        <v>3.4455034688452457</v>
      </c>
      <c r="H147" s="260">
        <v>1.2560793116348776</v>
      </c>
      <c r="I147" s="260">
        <v>0.14206282752068944</v>
      </c>
      <c r="J147" s="261">
        <v>1.1919999999999999</v>
      </c>
      <c r="K147" s="261">
        <v>-1.6419999999999999</v>
      </c>
      <c r="L147" s="260">
        <v>-3.6220944660435066</v>
      </c>
      <c r="M147" s="260">
        <v>-1.8960194797917609</v>
      </c>
    </row>
    <row r="148" spans="1:13" ht="11.1" hidden="1" customHeight="1">
      <c r="A148" s="165"/>
      <c r="B148" s="74" t="s">
        <v>431</v>
      </c>
      <c r="C148" s="260">
        <v>0.83059787867863122</v>
      </c>
      <c r="D148" s="260">
        <v>8.0761560322756054E-2</v>
      </c>
      <c r="E148" s="260">
        <v>1.2659427892454715</v>
      </c>
      <c r="F148" s="260">
        <v>0.74998309897242166</v>
      </c>
      <c r="G148" s="260">
        <v>2.7967206538634883</v>
      </c>
      <c r="H148" s="260">
        <v>-3.3834273944007123</v>
      </c>
      <c r="I148" s="260">
        <v>-1.0099396854625127</v>
      </c>
      <c r="J148" s="261">
        <v>-2.5880000000000001</v>
      </c>
      <c r="K148" s="261">
        <v>3.1589999999999998</v>
      </c>
      <c r="L148" s="260">
        <v>2.195066999967807</v>
      </c>
      <c r="M148" s="260">
        <v>-1.1558592614132124</v>
      </c>
    </row>
    <row r="149" spans="1:13" ht="11.1" hidden="1" customHeight="1">
      <c r="A149" s="165"/>
      <c r="B149" s="74" t="s">
        <v>432</v>
      </c>
      <c r="C149" s="260">
        <v>0.91478761590681756</v>
      </c>
      <c r="D149" s="260">
        <v>2.02470297612048</v>
      </c>
      <c r="E149" s="260">
        <v>3.2413793103448256</v>
      </c>
      <c r="F149" s="260">
        <v>3.6410606969263597</v>
      </c>
      <c r="G149" s="260">
        <v>2.0791922246746992</v>
      </c>
      <c r="H149" s="260">
        <v>-1.7026768642446939</v>
      </c>
      <c r="I149" s="260">
        <v>0.52957757172549691</v>
      </c>
      <c r="J149" s="261">
        <v>-2.339</v>
      </c>
      <c r="K149" s="261">
        <v>-4.7169999999999996</v>
      </c>
      <c r="L149" s="260">
        <v>-4.0995223347855614</v>
      </c>
      <c r="M149" s="260">
        <v>0.8531293667720945</v>
      </c>
    </row>
    <row r="150" spans="1:13" ht="15" hidden="1" customHeight="1">
      <c r="A150" s="165">
        <v>1993</v>
      </c>
      <c r="B150" s="74" t="s">
        <v>429</v>
      </c>
      <c r="C150" s="260">
        <v>0.10815472652471669</v>
      </c>
      <c r="D150" s="260">
        <v>-1.349456712232751</v>
      </c>
      <c r="E150" s="260">
        <v>-0.91404528514041772</v>
      </c>
      <c r="F150" s="260">
        <v>-0.4871949467686818</v>
      </c>
      <c r="G150" s="260">
        <v>-2.1742246858125753</v>
      </c>
      <c r="H150" s="260">
        <v>-2.7504644083292504</v>
      </c>
      <c r="I150" s="260">
        <v>-1.2574935095586426</v>
      </c>
      <c r="J150" s="261">
        <v>-1.496</v>
      </c>
      <c r="K150" s="261">
        <v>6.3159999999999998</v>
      </c>
      <c r="L150" s="260">
        <v>-2.3667214012041597</v>
      </c>
      <c r="M150" s="260">
        <v>-8.8320780073131999</v>
      </c>
    </row>
    <row r="151" spans="1:13" ht="11.1" hidden="1" customHeight="1">
      <c r="A151" s="165"/>
      <c r="B151" s="74" t="s">
        <v>430</v>
      </c>
      <c r="C151" s="260">
        <v>1.4040267393749133</v>
      </c>
      <c r="D151" s="260">
        <v>1.8377574777234571</v>
      </c>
      <c r="E151" s="260">
        <v>1.3028769450875899</v>
      </c>
      <c r="F151" s="260">
        <v>0.87587679170478339</v>
      </c>
      <c r="G151" s="260">
        <v>2.5852383743649767</v>
      </c>
      <c r="H151" s="260">
        <v>3.5913232190898157</v>
      </c>
      <c r="I151" s="260">
        <v>-0.74957215109998288</v>
      </c>
      <c r="J151" s="261">
        <v>4.375</v>
      </c>
      <c r="K151" s="261">
        <v>-1.8320000000000001</v>
      </c>
      <c r="L151" s="260">
        <v>-1.5607480827017213</v>
      </c>
      <c r="M151" s="260">
        <v>0.50278244375124359</v>
      </c>
    </row>
    <row r="152" spans="1:13" ht="11.1" hidden="1" customHeight="1">
      <c r="A152" s="165"/>
      <c r="B152" s="74" t="s">
        <v>431</v>
      </c>
      <c r="C152" s="260">
        <v>0.9535968257831513</v>
      </c>
      <c r="D152" s="260">
        <v>1.2544013074235636</v>
      </c>
      <c r="E152" s="260">
        <v>0.89224413100299671</v>
      </c>
      <c r="F152" s="260">
        <v>1.1988116688635557</v>
      </c>
      <c r="G152" s="260">
        <v>-1.309445866316139E-2</v>
      </c>
      <c r="H152" s="260">
        <v>2.4154775926318592</v>
      </c>
      <c r="I152" s="260">
        <v>1.2214740533094357</v>
      </c>
      <c r="J152" s="261">
        <v>1.234</v>
      </c>
      <c r="K152" s="261">
        <v>-1.3120000000000001</v>
      </c>
      <c r="L152" s="260">
        <v>0.20160371770924712</v>
      </c>
      <c r="M152" s="260">
        <v>1.6929496435596434</v>
      </c>
    </row>
    <row r="153" spans="1:13" ht="11.1" hidden="1" customHeight="1">
      <c r="A153" s="165"/>
      <c r="B153" s="74" t="s">
        <v>432</v>
      </c>
      <c r="C153" s="260">
        <v>0.48241603777448461</v>
      </c>
      <c r="D153" s="260">
        <v>2.6522733609752436E-2</v>
      </c>
      <c r="E153" s="260">
        <v>1.3621969455031433</v>
      </c>
      <c r="F153" s="260">
        <v>1.7119891019027733</v>
      </c>
      <c r="G153" s="260">
        <v>0.31668928733006396</v>
      </c>
      <c r="H153" s="260">
        <v>-4.1919610874401343</v>
      </c>
      <c r="I153" s="260">
        <v>-1.1524881753380782</v>
      </c>
      <c r="J153" s="261">
        <v>-3.2360000000000002</v>
      </c>
      <c r="K153" s="261">
        <v>2.004</v>
      </c>
      <c r="L153" s="260">
        <v>2.0358519091084872</v>
      </c>
      <c r="M153" s="260">
        <v>-0.23814315422285404</v>
      </c>
    </row>
    <row r="154" spans="1:13" ht="15" hidden="1" customHeight="1">
      <c r="A154" s="165">
        <v>1994</v>
      </c>
      <c r="B154" s="74" t="s">
        <v>429</v>
      </c>
      <c r="C154" s="260">
        <v>1.9299067641806147</v>
      </c>
      <c r="D154" s="260">
        <v>1.6546250634563933</v>
      </c>
      <c r="E154" s="260">
        <v>1.4154429626837839</v>
      </c>
      <c r="F154" s="260">
        <v>1.1689791698485692</v>
      </c>
      <c r="G154" s="260">
        <v>2.1623546166626966</v>
      </c>
      <c r="H154" s="260">
        <v>2.453830789968265</v>
      </c>
      <c r="I154" s="260">
        <v>3.292704061001686</v>
      </c>
      <c r="J154" s="261">
        <v>-0.92600000000000005</v>
      </c>
      <c r="K154" s="261">
        <v>1.2250000000000001</v>
      </c>
      <c r="L154" s="260">
        <v>3.2852814045719612</v>
      </c>
      <c r="M154" s="260">
        <v>1.9321072745407832</v>
      </c>
    </row>
    <row r="155" spans="1:13" ht="11.1" hidden="1" customHeight="1">
      <c r="A155" s="165"/>
      <c r="B155" s="74" t="s">
        <v>430</v>
      </c>
      <c r="C155" s="260">
        <v>0.76014470063890371</v>
      </c>
      <c r="D155" s="260">
        <v>0.54442212556486425</v>
      </c>
      <c r="E155" s="260">
        <v>-5.226207689503326E-3</v>
      </c>
      <c r="F155" s="260">
        <v>-0.2055462653288771</v>
      </c>
      <c r="G155" s="260">
        <v>0.59594340280197855</v>
      </c>
      <c r="H155" s="260">
        <v>2.3624088888035288</v>
      </c>
      <c r="I155" s="260">
        <v>1.4801558451242443</v>
      </c>
      <c r="J155" s="261">
        <v>0.872</v>
      </c>
      <c r="K155" s="261">
        <v>0.98099999999999998</v>
      </c>
      <c r="L155" s="260">
        <v>5.3660220249587525</v>
      </c>
      <c r="M155" s="260">
        <v>4.3912790122370779</v>
      </c>
    </row>
    <row r="156" spans="1:13" ht="11.1" hidden="1" customHeight="1">
      <c r="A156" s="165"/>
      <c r="B156" s="74" t="s">
        <v>431</v>
      </c>
      <c r="C156" s="260">
        <v>1.0931563125369053</v>
      </c>
      <c r="D156" s="260">
        <v>1.7650019623451527</v>
      </c>
      <c r="E156" s="260">
        <v>1.1094657375145403</v>
      </c>
      <c r="F156" s="260">
        <v>1.2478423614747527</v>
      </c>
      <c r="G156" s="260">
        <v>0.69749985564986616</v>
      </c>
      <c r="H156" s="260">
        <v>3.8830670506891067</v>
      </c>
      <c r="I156" s="260">
        <v>0.75408270110403919</v>
      </c>
      <c r="J156" s="261">
        <v>3.3180000000000001</v>
      </c>
      <c r="K156" s="261">
        <v>-3</v>
      </c>
      <c r="L156" s="260">
        <v>-0.65412333142249679</v>
      </c>
      <c r="M156" s="260">
        <v>2.4866504470915345</v>
      </c>
    </row>
    <row r="157" spans="1:13" ht="11.1" hidden="1" customHeight="1">
      <c r="A157" s="165"/>
      <c r="B157" s="74" t="s">
        <v>432</v>
      </c>
      <c r="C157" s="260">
        <v>1.7002694618610974</v>
      </c>
      <c r="D157" s="260">
        <v>1.8771067063804168</v>
      </c>
      <c r="E157" s="260">
        <v>1.256386030710388</v>
      </c>
      <c r="F157" s="260">
        <v>0.96581897311338594</v>
      </c>
      <c r="G157" s="260">
        <v>2.1261711716877443</v>
      </c>
      <c r="H157" s="260">
        <v>3.82913392937769</v>
      </c>
      <c r="I157" s="260">
        <v>2.507862710242037</v>
      </c>
      <c r="J157" s="261">
        <v>1.4890000000000001</v>
      </c>
      <c r="K157" s="261">
        <v>-0.81599999999999995</v>
      </c>
      <c r="L157" s="260">
        <v>1.3879586600583167</v>
      </c>
      <c r="M157" s="260">
        <v>2.2228388210630214</v>
      </c>
    </row>
    <row r="158" spans="1:13" ht="15" hidden="1" customHeight="1">
      <c r="A158" s="165">
        <v>1995</v>
      </c>
      <c r="B158" s="74" t="s">
        <v>429</v>
      </c>
      <c r="C158" s="260">
        <v>-9.2177555408312628E-3</v>
      </c>
      <c r="D158" s="260">
        <v>-0.72738394151842556</v>
      </c>
      <c r="E158" s="260">
        <v>3.0629956097058653E-2</v>
      </c>
      <c r="F158" s="260">
        <v>0.36957915786037177</v>
      </c>
      <c r="G158" s="260">
        <v>-0.97245460568426267</v>
      </c>
      <c r="H158" s="260">
        <v>-3.0521005479690331</v>
      </c>
      <c r="I158" s="260">
        <v>-2.1859381391957129</v>
      </c>
      <c r="J158" s="261">
        <v>-1.0509999999999999</v>
      </c>
      <c r="K158" s="261">
        <v>3.3580000000000001</v>
      </c>
      <c r="L158" s="260">
        <v>4.5459165006707565</v>
      </c>
      <c r="M158" s="260">
        <v>1.120929718209311</v>
      </c>
    </row>
    <row r="159" spans="1:13" ht="11.1" hidden="1" customHeight="1">
      <c r="A159" s="165"/>
      <c r="B159" s="74" t="s">
        <v>430</v>
      </c>
      <c r="C159" s="260">
        <v>1.9264741193016306</v>
      </c>
      <c r="D159" s="260">
        <v>2.011138280568332</v>
      </c>
      <c r="E159" s="260">
        <v>1.9486594991834636</v>
      </c>
      <c r="F159" s="260">
        <v>1.806689173096629</v>
      </c>
      <c r="G159" s="260">
        <v>2.3744996428044942</v>
      </c>
      <c r="H159" s="260">
        <v>2.2088443491445702</v>
      </c>
      <c r="I159" s="260">
        <v>2.1156853474924731</v>
      </c>
      <c r="J159" s="261">
        <v>0.13500000000000001</v>
      </c>
      <c r="K159" s="261">
        <v>-0.34899999999999998</v>
      </c>
      <c r="L159" s="260">
        <v>1.116954573292233</v>
      </c>
      <c r="M159" s="260">
        <v>1.4892728610343511</v>
      </c>
    </row>
    <row r="160" spans="1:13" ht="11.1" hidden="1" customHeight="1">
      <c r="A160" s="165"/>
      <c r="B160" s="74" t="s">
        <v>431</v>
      </c>
      <c r="C160" s="260">
        <v>0.6530874947942209</v>
      </c>
      <c r="D160" s="260">
        <v>0.69039070749737164</v>
      </c>
      <c r="E160" s="260">
        <v>0.83014208361491626</v>
      </c>
      <c r="F160" s="260">
        <v>0.43669419523497766</v>
      </c>
      <c r="G160" s="260">
        <v>2.0037438663727585</v>
      </c>
      <c r="H160" s="260">
        <v>0.24929118790761606</v>
      </c>
      <c r="I160" s="260">
        <v>-0.88144949472466294</v>
      </c>
      <c r="J160" s="261">
        <v>1.274</v>
      </c>
      <c r="K160" s="261">
        <v>-0.16400000000000001</v>
      </c>
      <c r="L160" s="260">
        <v>0.60181891595685499</v>
      </c>
      <c r="M160" s="260">
        <v>0.77387249715918927</v>
      </c>
    </row>
    <row r="161" spans="1:13" ht="11.1" hidden="1" customHeight="1">
      <c r="A161" s="165"/>
      <c r="B161" s="74" t="s">
        <v>432</v>
      </c>
      <c r="C161" s="260">
        <v>9.2991375833520351E-2</v>
      </c>
      <c r="D161" s="260">
        <v>-0.13864156436346775</v>
      </c>
      <c r="E161" s="260">
        <v>0.59189876490088977</v>
      </c>
      <c r="F161" s="260">
        <v>0.45476056671300569</v>
      </c>
      <c r="G161" s="260">
        <v>0.99467911825388455</v>
      </c>
      <c r="H161" s="260">
        <v>-2.4578178220249498</v>
      </c>
      <c r="I161" s="260">
        <v>-0.81652818324724308</v>
      </c>
      <c r="J161" s="261">
        <v>-1.8979999999999999</v>
      </c>
      <c r="K161" s="261">
        <v>1.1060000000000001</v>
      </c>
      <c r="L161" s="260">
        <v>1.7162952486525711</v>
      </c>
      <c r="M161" s="260">
        <v>0.67072340921903617</v>
      </c>
    </row>
    <row r="162" spans="1:13" ht="15" hidden="1" customHeight="1">
      <c r="A162" s="165">
        <v>1996</v>
      </c>
      <c r="B162" s="74" t="s">
        <v>429</v>
      </c>
      <c r="C162" s="260">
        <v>-1.0768626926995495</v>
      </c>
      <c r="D162" s="260">
        <v>-1.2121199391734336</v>
      </c>
      <c r="E162" s="260">
        <v>-5.9773846474428183E-2</v>
      </c>
      <c r="F162" s="260">
        <v>0.17887244113035194</v>
      </c>
      <c r="G162" s="260">
        <v>-0.75694041244651089</v>
      </c>
      <c r="H162" s="260">
        <v>-4.9847396768401495</v>
      </c>
      <c r="I162" s="260">
        <v>-5.5816186059991253</v>
      </c>
      <c r="J162" s="261">
        <v>0.61</v>
      </c>
      <c r="K162" s="261">
        <v>0.61299999999999999</v>
      </c>
      <c r="L162" s="260">
        <v>1.1330326944757587</v>
      </c>
      <c r="M162" s="260">
        <v>0.57259279286239462</v>
      </c>
    </row>
    <row r="163" spans="1:13" ht="11.1" hidden="1" customHeight="1">
      <c r="A163" s="165"/>
      <c r="B163" s="74" t="s">
        <v>430</v>
      </c>
      <c r="C163" s="260">
        <v>1.5298864984192591</v>
      </c>
      <c r="D163" s="260">
        <v>1.6941044400078766</v>
      </c>
      <c r="E163" s="260">
        <v>0.73938928365662093</v>
      </c>
      <c r="F163" s="260">
        <v>0.63301835496054082</v>
      </c>
      <c r="G163" s="260">
        <v>1.053064939004571</v>
      </c>
      <c r="H163" s="260">
        <v>4.9817188961424534</v>
      </c>
      <c r="I163" s="260">
        <v>7.7542133080103213</v>
      </c>
      <c r="J163" s="261">
        <v>-2.8109999999999999</v>
      </c>
      <c r="K163" s="261">
        <v>-0.71899999999999997</v>
      </c>
      <c r="L163" s="260">
        <v>0.53137134682199871</v>
      </c>
      <c r="M163" s="260">
        <v>1.2394750232821394</v>
      </c>
    </row>
    <row r="164" spans="1:13" ht="11.1" hidden="1" customHeight="1">
      <c r="A164" s="165"/>
      <c r="B164" s="74" t="s">
        <v>431</v>
      </c>
      <c r="C164" s="260">
        <v>0.71943044223874608</v>
      </c>
      <c r="D164" s="260">
        <v>0.31298021137142484</v>
      </c>
      <c r="E164" s="260">
        <v>0.64844696814958525</v>
      </c>
      <c r="F164" s="260">
        <v>0.6060362672547086</v>
      </c>
      <c r="G164" s="260">
        <v>0.7729914016767907</v>
      </c>
      <c r="H164" s="260">
        <v>-0.79553635709139314</v>
      </c>
      <c r="I164" s="260">
        <v>-0.19316876897192969</v>
      </c>
      <c r="J164" s="261">
        <v>-0.66700000000000004</v>
      </c>
      <c r="K164" s="261">
        <v>1.964</v>
      </c>
      <c r="L164" s="260">
        <v>2.117023046073669</v>
      </c>
      <c r="M164" s="260">
        <v>0.31010545482135399</v>
      </c>
    </row>
    <row r="165" spans="1:13" ht="11.1" hidden="1" customHeight="1">
      <c r="A165" s="165"/>
      <c r="B165" s="74" t="s">
        <v>432</v>
      </c>
      <c r="C165" s="260">
        <v>0.69365330955801596</v>
      </c>
      <c r="D165" s="260">
        <v>0.66256497471871967</v>
      </c>
      <c r="E165" s="260">
        <v>0.31794050318481482</v>
      </c>
      <c r="F165" s="260">
        <v>0.34074703071075874</v>
      </c>
      <c r="G165" s="260">
        <v>0.25107718495662823</v>
      </c>
      <c r="H165" s="260">
        <v>1.8179179215501335</v>
      </c>
      <c r="I165" s="260">
        <v>-7.1352122725670597E-2</v>
      </c>
      <c r="J165" s="261">
        <v>2.0840000000000001</v>
      </c>
      <c r="K165" s="261">
        <v>0.182</v>
      </c>
      <c r="L165" s="260">
        <v>4.7172628473698808</v>
      </c>
      <c r="M165" s="260">
        <v>4.7563223824155045</v>
      </c>
    </row>
    <row r="166" spans="1:13" ht="15" hidden="1" customHeight="1">
      <c r="A166" s="165">
        <v>1997</v>
      </c>
      <c r="B166" s="74" t="s">
        <v>429</v>
      </c>
      <c r="C166" s="260">
        <v>-0.54499207824602536</v>
      </c>
      <c r="D166" s="260">
        <v>-9.089384468539663E-2</v>
      </c>
      <c r="E166" s="260">
        <v>0.51464499475375192</v>
      </c>
      <c r="F166" s="260">
        <v>0.74391522910563879</v>
      </c>
      <c r="G166" s="260">
        <v>-0.15812206174189214</v>
      </c>
      <c r="H166" s="260">
        <v>-2.0910548823948574</v>
      </c>
      <c r="I166" s="260">
        <v>-2.7365226704748267</v>
      </c>
      <c r="J166" s="261">
        <v>0.71899999999999997</v>
      </c>
      <c r="K166" s="261">
        <v>-2.2200000000000002</v>
      </c>
      <c r="L166" s="260">
        <v>2.0506040338051434</v>
      </c>
      <c r="M166" s="260">
        <v>4.145082396260122</v>
      </c>
    </row>
    <row r="167" spans="1:13" ht="11.1" hidden="1" customHeight="1">
      <c r="A167" s="165"/>
      <c r="B167" s="74" t="s">
        <v>430</v>
      </c>
      <c r="C167" s="260">
        <v>1.3896273581211602</v>
      </c>
      <c r="D167" s="260">
        <v>0.84552225505758827</v>
      </c>
      <c r="E167" s="260">
        <v>0.50020260352235368</v>
      </c>
      <c r="F167" s="260">
        <v>0.57652198573411795</v>
      </c>
      <c r="G167" s="260">
        <v>0.2742288641823194</v>
      </c>
      <c r="H167" s="260">
        <v>2.016506965866796</v>
      </c>
      <c r="I167" s="260">
        <v>1.8738414667718928</v>
      </c>
      <c r="J167" s="261">
        <v>0.17399999999999999</v>
      </c>
      <c r="K167" s="261">
        <v>2.6629999999999998</v>
      </c>
      <c r="L167" s="260">
        <v>3.5259748507557447</v>
      </c>
      <c r="M167" s="260">
        <v>1.3007045121708103</v>
      </c>
    </row>
    <row r="168" spans="1:13" ht="11.1" hidden="1" customHeight="1">
      <c r="A168" s="165"/>
      <c r="B168" s="74" t="s">
        <v>431</v>
      </c>
      <c r="C168" s="260">
        <v>0.42115447547770657</v>
      </c>
      <c r="D168" s="260">
        <v>-2.4659797543051809E-3</v>
      </c>
      <c r="E168" s="260">
        <v>-0.28063111293867848</v>
      </c>
      <c r="F168" s="260">
        <v>5.5322961170418239E-2</v>
      </c>
      <c r="G168" s="260">
        <v>-1.278354886580459</v>
      </c>
      <c r="H168" s="260">
        <v>0.92677661918314413</v>
      </c>
      <c r="I168" s="260">
        <v>0.1774518988253817</v>
      </c>
      <c r="J168" s="261">
        <v>0.84199999999999997</v>
      </c>
      <c r="K168" s="261">
        <v>2.0840000000000001</v>
      </c>
      <c r="L168" s="260">
        <v>5.7451803139237256</v>
      </c>
      <c r="M168" s="260">
        <v>4.2258340461933273</v>
      </c>
    </row>
    <row r="169" spans="1:13" ht="11.1" hidden="1" customHeight="1">
      <c r="A169" s="165"/>
      <c r="B169" s="74" t="s">
        <v>432</v>
      </c>
      <c r="C169" s="260">
        <v>0.82076214495205591</v>
      </c>
      <c r="D169" s="260">
        <v>0.70097203098988814</v>
      </c>
      <c r="E169" s="260">
        <v>0.65388178716978018</v>
      </c>
      <c r="F169" s="260">
        <v>0.96529779401272719</v>
      </c>
      <c r="G169" s="260">
        <v>-0.28346253784869191</v>
      </c>
      <c r="H169" s="260">
        <v>0.85640046664539682</v>
      </c>
      <c r="I169" s="260">
        <v>0.68966757483389074</v>
      </c>
      <c r="J169" s="261">
        <v>0.20200000000000001</v>
      </c>
      <c r="K169" s="261">
        <v>0.64400000000000002</v>
      </c>
      <c r="L169" s="260">
        <v>1.5771601834734525</v>
      </c>
      <c r="M169" s="260">
        <v>1.1449441891004426</v>
      </c>
    </row>
    <row r="170" spans="1:13" ht="15" hidden="1" customHeight="1">
      <c r="A170" s="165">
        <v>1998</v>
      </c>
      <c r="B170" s="74" t="s">
        <v>429</v>
      </c>
      <c r="C170" s="260">
        <v>0.76750423602913997</v>
      </c>
      <c r="D170" s="260">
        <v>1.0338332438814035</v>
      </c>
      <c r="E170" s="260">
        <v>0.38281050480972567</v>
      </c>
      <c r="F170" s="260">
        <v>1.448589215429763E-2</v>
      </c>
      <c r="G170" s="260">
        <v>1.5053300312264355</v>
      </c>
      <c r="H170" s="260">
        <v>3.1783169904571906</v>
      </c>
      <c r="I170" s="260">
        <v>2.4486515449187323</v>
      </c>
      <c r="J170" s="261">
        <v>0.88500000000000001</v>
      </c>
      <c r="K170" s="261">
        <v>-1.2430000000000001</v>
      </c>
      <c r="L170" s="260">
        <v>1.8557438966814175</v>
      </c>
      <c r="M170" s="260">
        <v>2.9861646447843668</v>
      </c>
    </row>
    <row r="171" spans="1:13" ht="11.1" hidden="1" customHeight="1">
      <c r="A171" s="165"/>
      <c r="B171" s="74" t="s">
        <v>430</v>
      </c>
      <c r="C171" s="260">
        <v>0.30382662158743301</v>
      </c>
      <c r="D171" s="260">
        <v>0.27570911779142193</v>
      </c>
      <c r="E171" s="260">
        <v>0.17676225609062612</v>
      </c>
      <c r="F171" s="260">
        <v>-5.6522123112230815E-2</v>
      </c>
      <c r="G171" s="260">
        <v>0.87728603555818552</v>
      </c>
      <c r="H171" s="260">
        <v>0.59281152330477482</v>
      </c>
      <c r="I171" s="260">
        <v>-1.431286065445164</v>
      </c>
      <c r="J171" s="261">
        <v>2.34</v>
      </c>
      <c r="K171" s="261">
        <v>0.16</v>
      </c>
      <c r="L171" s="260">
        <v>1.1834717663858072</v>
      </c>
      <c r="M171" s="260">
        <v>1.1212228656975185</v>
      </c>
    </row>
    <row r="172" spans="1:13" ht="11.1" hidden="1" customHeight="1">
      <c r="A172" s="165"/>
      <c r="B172" s="74" t="s">
        <v>431</v>
      </c>
      <c r="C172" s="260">
        <v>0.33150861247059993</v>
      </c>
      <c r="D172" s="260">
        <v>0.46449606407065858</v>
      </c>
      <c r="E172" s="260">
        <v>0.74707018332848918</v>
      </c>
      <c r="F172" s="260">
        <v>1.1049255076613065</v>
      </c>
      <c r="G172" s="260">
        <v>-0.31757715968241484</v>
      </c>
      <c r="H172" s="260">
        <v>-0.43734486077569557</v>
      </c>
      <c r="I172" s="260">
        <v>1.0258224266006266</v>
      </c>
      <c r="J172" s="261">
        <v>-1.6779999999999999</v>
      </c>
      <c r="K172" s="261">
        <v>-0.63700000000000001</v>
      </c>
      <c r="L172" s="260">
        <v>-1.4814322235521757</v>
      </c>
      <c r="M172" s="260">
        <v>-1.0659352646916602</v>
      </c>
    </row>
    <row r="173" spans="1:13" ht="11.1" hidden="1" customHeight="1">
      <c r="A173" s="165"/>
      <c r="B173" s="74" t="s">
        <v>432</v>
      </c>
      <c r="C173" s="260">
        <v>0.13244246473644239</v>
      </c>
      <c r="D173" s="260">
        <v>0.19167612349073693</v>
      </c>
      <c r="E173" s="260">
        <v>0.94293051565772146</v>
      </c>
      <c r="F173" s="260">
        <v>1.1431927590799944</v>
      </c>
      <c r="G173" s="260">
        <v>0.33863259945354685</v>
      </c>
      <c r="H173" s="260">
        <v>-2.234490010515259</v>
      </c>
      <c r="I173" s="260">
        <v>-0.77205882352940591</v>
      </c>
      <c r="J173" s="261">
        <v>-1.7529999999999999</v>
      </c>
      <c r="K173" s="261">
        <v>-0.28699999999999998</v>
      </c>
      <c r="L173" s="260">
        <v>-2.3654349505388552</v>
      </c>
      <c r="M173" s="260">
        <v>-2.2580137040245631</v>
      </c>
    </row>
    <row r="174" spans="1:13" ht="15" hidden="1" customHeight="1">
      <c r="A174" s="165">
        <v>1999</v>
      </c>
      <c r="B174" s="74" t="s">
        <v>429</v>
      </c>
      <c r="C174" s="260">
        <v>0.87407126221346232</v>
      </c>
      <c r="D174" s="260">
        <v>1.6253296885818713</v>
      </c>
      <c r="E174" s="260">
        <v>1.0303700331664345</v>
      </c>
      <c r="F174" s="260">
        <v>0.7040866057633508</v>
      </c>
      <c r="G174" s="260">
        <v>2.0228357549887335</v>
      </c>
      <c r="H174" s="260">
        <v>3.6091908161229469</v>
      </c>
      <c r="I174" s="260">
        <v>2.4003599216641192</v>
      </c>
      <c r="J174" s="261">
        <v>1.44</v>
      </c>
      <c r="K174" s="261">
        <v>-3.7010000000000001</v>
      </c>
      <c r="L174" s="260">
        <v>0.50774678721492705</v>
      </c>
      <c r="M174" s="260">
        <v>3.514822365293341</v>
      </c>
    </row>
    <row r="175" spans="1:13" ht="11.1" hidden="1" customHeight="1">
      <c r="A175" s="165"/>
      <c r="B175" s="74" t="s">
        <v>430</v>
      </c>
      <c r="C175" s="260">
        <v>0.32574502905637814</v>
      </c>
      <c r="D175" s="260">
        <v>-3.6429083404883045E-2</v>
      </c>
      <c r="E175" s="260">
        <v>0.40397954612163289</v>
      </c>
      <c r="F175" s="260">
        <v>0.40638686381919342</v>
      </c>
      <c r="G175" s="260">
        <v>0.39675178795937427</v>
      </c>
      <c r="H175" s="260">
        <v>-1.4683968187525807</v>
      </c>
      <c r="I175" s="260">
        <v>0.55651754408636123</v>
      </c>
      <c r="J175" s="261">
        <v>-2.4</v>
      </c>
      <c r="K175" s="261">
        <v>1.847</v>
      </c>
      <c r="L175" s="260">
        <v>5.210021093821652</v>
      </c>
      <c r="M175" s="260">
        <v>3.8687580274783073</v>
      </c>
    </row>
    <row r="176" spans="1:13" ht="11.1" hidden="1" customHeight="1">
      <c r="A176" s="165"/>
      <c r="B176" s="74" t="s">
        <v>431</v>
      </c>
      <c r="C176" s="260">
        <v>0.94788396431172828</v>
      </c>
      <c r="D176" s="260">
        <v>1.1622157742228438</v>
      </c>
      <c r="E176" s="260">
        <v>0.41697118898336782</v>
      </c>
      <c r="F176" s="260">
        <v>0.19929443616426568</v>
      </c>
      <c r="G176" s="260">
        <v>1.0705890806072489</v>
      </c>
      <c r="H176" s="260">
        <v>3.6313893420337138</v>
      </c>
      <c r="I176" s="260">
        <v>1.7871064467766047</v>
      </c>
      <c r="J176" s="261">
        <v>2.1880000000000002</v>
      </c>
      <c r="K176" s="261">
        <v>-1.048</v>
      </c>
      <c r="L176" s="260">
        <v>2.790187489557681</v>
      </c>
      <c r="M176" s="260">
        <v>3.6639562333720335</v>
      </c>
    </row>
    <row r="177" spans="1:13" ht="11.1" hidden="1" customHeight="1">
      <c r="A177" s="165"/>
      <c r="B177" s="74" t="s">
        <v>432</v>
      </c>
      <c r="C177" s="260">
        <v>0.88711877986331444</v>
      </c>
      <c r="D177" s="260">
        <v>0.73371485986784535</v>
      </c>
      <c r="E177" s="260">
        <v>0.75207939098167742</v>
      </c>
      <c r="F177" s="260">
        <v>1.2660559848523718</v>
      </c>
      <c r="G177" s="260">
        <v>-0.77793349988827742</v>
      </c>
      <c r="H177" s="260">
        <v>0.67475608756242877</v>
      </c>
      <c r="I177" s="260">
        <v>-5.8075430726105992E-2</v>
      </c>
      <c r="J177" s="261">
        <v>0.89200000000000002</v>
      </c>
      <c r="K177" s="261">
        <v>0.81599999999999995</v>
      </c>
      <c r="L177" s="260">
        <v>2.5928962134810689</v>
      </c>
      <c r="M177" s="260">
        <v>2.0625487984731876</v>
      </c>
    </row>
    <row r="178" spans="1:13" ht="15" hidden="1" customHeight="1">
      <c r="A178" s="165">
        <v>2000</v>
      </c>
      <c r="B178" s="74" t="s">
        <v>429</v>
      </c>
      <c r="C178" s="260">
        <v>0.93302871787199138</v>
      </c>
      <c r="D178" s="260">
        <v>0.90427763140345974</v>
      </c>
      <c r="E178" s="260">
        <v>0.95354932247811064</v>
      </c>
      <c r="F178" s="260">
        <v>0.78631925774696754</v>
      </c>
      <c r="G178" s="260">
        <v>1.4616171954964159</v>
      </c>
      <c r="H178" s="260">
        <v>0.74597086153130476</v>
      </c>
      <c r="I178" s="260">
        <v>2.0186623098819467</v>
      </c>
      <c r="J178" s="261">
        <v>-1.4810000000000001</v>
      </c>
      <c r="K178" s="261">
        <v>0.186</v>
      </c>
      <c r="L178" s="260">
        <v>5.9578014892781539</v>
      </c>
      <c r="M178" s="260">
        <v>5.9946025202405337</v>
      </c>
    </row>
    <row r="179" spans="1:13" ht="11.1" hidden="1" customHeight="1">
      <c r="A179" s="165"/>
      <c r="B179" s="74" t="s">
        <v>430</v>
      </c>
      <c r="C179" s="260">
        <v>0.75506911172476521</v>
      </c>
      <c r="D179" s="260">
        <v>0.84540715751238338</v>
      </c>
      <c r="E179" s="260">
        <v>0.58851886072390869</v>
      </c>
      <c r="F179" s="260">
        <v>1.0679903730445233</v>
      </c>
      <c r="G179" s="260">
        <v>-0.85848599790170965</v>
      </c>
      <c r="H179" s="260">
        <v>1.6724733042865694</v>
      </c>
      <c r="I179" s="260">
        <v>0.19234102972617961</v>
      </c>
      <c r="J179" s="261">
        <v>1.8360000000000001</v>
      </c>
      <c r="K179" s="261">
        <v>-0.44</v>
      </c>
      <c r="L179" s="260">
        <v>4.0287348849304294</v>
      </c>
      <c r="M179" s="260">
        <v>4.435311414060422</v>
      </c>
    </row>
    <row r="180" spans="1:13" ht="11.1" hidden="1" customHeight="1">
      <c r="A180" s="165"/>
      <c r="B180" s="74" t="s">
        <v>431</v>
      </c>
      <c r="C180" s="260">
        <v>3.0746015278708683E-2</v>
      </c>
      <c r="D180" s="260">
        <v>0.77088201211982721</v>
      </c>
      <c r="E180" s="260">
        <v>0.44779248786916526</v>
      </c>
      <c r="F180" s="260">
        <v>0.57779762200060247</v>
      </c>
      <c r="G180" s="260">
        <v>4.7824007651840361E-2</v>
      </c>
      <c r="H180" s="260">
        <v>1.799996819793634</v>
      </c>
      <c r="I180" s="260">
        <v>0.83544804402993122</v>
      </c>
      <c r="J180" s="261">
        <v>1.25</v>
      </c>
      <c r="K180" s="261">
        <v>-3.895</v>
      </c>
      <c r="L180" s="260">
        <v>2.6603423386265348</v>
      </c>
      <c r="M180" s="260">
        <v>5.2163786097762426</v>
      </c>
    </row>
    <row r="181" spans="1:13" ht="11.1" hidden="1" customHeight="1">
      <c r="A181" s="165"/>
      <c r="B181" s="74" t="s">
        <v>432</v>
      </c>
      <c r="C181" s="260">
        <v>-7.4484313980605066E-2</v>
      </c>
      <c r="D181" s="260">
        <v>0.27126989752443365</v>
      </c>
      <c r="E181" s="260">
        <v>0.18686665374502809</v>
      </c>
      <c r="F181" s="260">
        <v>-7.3001821757173957E-2</v>
      </c>
      <c r="G181" s="260">
        <v>0.99060249786420229</v>
      </c>
      <c r="H181" s="260">
        <v>0.53654269692754042</v>
      </c>
      <c r="I181" s="260">
        <v>-0.34562776788195038</v>
      </c>
      <c r="J181" s="261">
        <v>1.1100000000000001</v>
      </c>
      <c r="K181" s="261">
        <v>-1.8340000000000001</v>
      </c>
      <c r="L181" s="260">
        <v>6.2377491264594624</v>
      </c>
      <c r="M181" s="260">
        <v>7.3472440992768924</v>
      </c>
    </row>
    <row r="182" spans="1:13" ht="15" hidden="1" customHeight="1">
      <c r="A182" s="165">
        <v>2001</v>
      </c>
      <c r="B182" s="74" t="s">
        <v>429</v>
      </c>
      <c r="C182" s="260">
        <v>2.4160341788729482</v>
      </c>
      <c r="D182" s="260">
        <v>0.84394452413674514</v>
      </c>
      <c r="E182" s="260">
        <v>1.9103224878341649</v>
      </c>
      <c r="F182" s="260">
        <v>2.1445965512702401</v>
      </c>
      <c r="G182" s="260">
        <v>1.1933775101210529</v>
      </c>
      <c r="H182" s="260">
        <v>-2.4959410855362449</v>
      </c>
      <c r="I182" s="260">
        <v>-0.24351647630837192</v>
      </c>
      <c r="J182" s="261">
        <v>-2.9159999999999999</v>
      </c>
      <c r="K182" s="261">
        <v>8.3140000000000001</v>
      </c>
      <c r="L182" s="260">
        <v>-0.5311681688736769</v>
      </c>
      <c r="M182" s="260">
        <v>-5.2353974279077562</v>
      </c>
    </row>
    <row r="183" spans="1:13" ht="11.1" hidden="1" customHeight="1">
      <c r="A183" s="165"/>
      <c r="B183" s="74" t="s">
        <v>430</v>
      </c>
      <c r="C183" s="260">
        <v>0.32281780141177308</v>
      </c>
      <c r="D183" s="260">
        <v>0.2606283417475197</v>
      </c>
      <c r="E183" s="260">
        <v>0.49746884735202457</v>
      </c>
      <c r="F183" s="260">
        <v>0.77191467701041461</v>
      </c>
      <c r="G183" s="260">
        <v>-0.35030801230058728</v>
      </c>
      <c r="H183" s="260">
        <v>-0.51467541986679066</v>
      </c>
      <c r="I183" s="260">
        <v>-1.9348051222198563</v>
      </c>
      <c r="J183" s="261">
        <v>1.708</v>
      </c>
      <c r="K183" s="261">
        <v>0.35399999999999998</v>
      </c>
      <c r="L183" s="260">
        <v>0.43319469566920077</v>
      </c>
      <c r="M183" s="260">
        <v>0.23794008453448612</v>
      </c>
    </row>
    <row r="184" spans="1:13" ht="11.1" hidden="1" customHeight="1">
      <c r="A184" s="165"/>
      <c r="B184" s="74" t="s">
        <v>431</v>
      </c>
      <c r="C184" s="260">
        <v>0.20937677350394779</v>
      </c>
      <c r="D184" s="260">
        <v>-0.50595581207672069</v>
      </c>
      <c r="E184" s="260">
        <v>0.47078881343780665</v>
      </c>
      <c r="F184" s="260">
        <v>0.47155786734356298</v>
      </c>
      <c r="G184" s="260">
        <v>0.46838641379791568</v>
      </c>
      <c r="H184" s="260">
        <v>-3.7358853207334306</v>
      </c>
      <c r="I184" s="260">
        <v>-1.6922019578919105</v>
      </c>
      <c r="J184" s="261">
        <v>-2.6459999999999999</v>
      </c>
      <c r="K184" s="261">
        <v>3.8610000000000002</v>
      </c>
      <c r="L184" s="260">
        <v>-0.14511373934588789</v>
      </c>
      <c r="M184" s="260">
        <v>-2.4536730543279361</v>
      </c>
    </row>
    <row r="185" spans="1:13" ht="11.1" hidden="1" customHeight="1">
      <c r="A185" s="165"/>
      <c r="B185" s="74" t="s">
        <v>432</v>
      </c>
      <c r="C185" s="260">
        <v>0.80569927769316507</v>
      </c>
      <c r="D185" s="260">
        <v>-0.14502694024928076</v>
      </c>
      <c r="E185" s="260">
        <v>0.54619782677865203</v>
      </c>
      <c r="F185" s="260">
        <v>-0.18105565950079949</v>
      </c>
      <c r="G185" s="260">
        <v>2.8180914512922612</v>
      </c>
      <c r="H185" s="260">
        <v>-2.5306767605341918</v>
      </c>
      <c r="I185" s="260">
        <v>-1.1884767206909288</v>
      </c>
      <c r="J185" s="261">
        <v>-1.6479999999999999</v>
      </c>
      <c r="K185" s="261">
        <v>5.1719999999999997</v>
      </c>
      <c r="L185" s="260">
        <v>0.74385529573272891</v>
      </c>
      <c r="M185" s="260">
        <v>-2.3704854083997162</v>
      </c>
    </row>
    <row r="186" spans="1:13" ht="15" hidden="1" customHeight="1">
      <c r="A186" s="165">
        <v>2002</v>
      </c>
      <c r="B186" s="74" t="s">
        <v>429</v>
      </c>
      <c r="C186" s="260">
        <v>4.909010579808637E-3</v>
      </c>
      <c r="D186" s="260">
        <v>-1.1351364503263284</v>
      </c>
      <c r="E186" s="260">
        <v>-0.35216501172284609</v>
      </c>
      <c r="F186" s="260">
        <v>-0.28371145588604918</v>
      </c>
      <c r="G186" s="260">
        <v>-0.55977183738579583</v>
      </c>
      <c r="H186" s="260">
        <v>-3.9227401141999394</v>
      </c>
      <c r="I186" s="260">
        <v>-2.0112339191882569</v>
      </c>
      <c r="J186" s="261">
        <v>-2.2650000000000001</v>
      </c>
      <c r="K186" s="261">
        <v>6.0919999999999996</v>
      </c>
      <c r="L186" s="260">
        <v>-0.33297603028714207</v>
      </c>
      <c r="M186" s="260">
        <v>-4.1809664570755842</v>
      </c>
    </row>
    <row r="187" spans="1:13" ht="11.1" hidden="1" customHeight="1">
      <c r="A187" s="165"/>
      <c r="B187" s="74" t="s">
        <v>430</v>
      </c>
      <c r="C187" s="260">
        <v>2.0544109840088254E-2</v>
      </c>
      <c r="D187" s="260">
        <v>-0.14841963379727474</v>
      </c>
      <c r="E187" s="260">
        <v>0.10777910095869458</v>
      </c>
      <c r="F187" s="260">
        <v>2.7492815104409374E-2</v>
      </c>
      <c r="G187" s="260">
        <v>0.35194835498172949</v>
      </c>
      <c r="H187" s="260">
        <v>-1.0944592997947353</v>
      </c>
      <c r="I187" s="260">
        <v>-2.2700056353902482</v>
      </c>
      <c r="J187" s="261">
        <v>1.3460000000000001</v>
      </c>
      <c r="K187" s="261">
        <v>0.89700000000000002</v>
      </c>
      <c r="L187" s="260">
        <v>2.7899819226104654</v>
      </c>
      <c r="M187" s="260">
        <v>2.6013071895424815</v>
      </c>
    </row>
    <row r="188" spans="1:13" ht="11.1" hidden="1" customHeight="1">
      <c r="A188" s="165"/>
      <c r="B188" s="74" t="s">
        <v>431</v>
      </c>
      <c r="C188" s="260">
        <v>1.0891594822493431</v>
      </c>
      <c r="D188" s="260">
        <v>0.30922479561965588</v>
      </c>
      <c r="E188" s="260">
        <v>0.56667299507586222</v>
      </c>
      <c r="F188" s="260">
        <v>0.50975566883460033</v>
      </c>
      <c r="G188" s="260">
        <v>0.73921215291905185</v>
      </c>
      <c r="H188" s="260">
        <v>-0.65298423676296125</v>
      </c>
      <c r="I188" s="260">
        <v>-0.81538877376338803</v>
      </c>
      <c r="J188" s="261">
        <v>0.17799999999999999</v>
      </c>
      <c r="K188" s="261">
        <v>4.3609999999999998</v>
      </c>
      <c r="L188" s="260">
        <v>1.5354990232690113</v>
      </c>
      <c r="M188" s="260">
        <v>-1.0205121671550472</v>
      </c>
    </row>
    <row r="189" spans="1:13" ht="11.1" hidden="1" customHeight="1">
      <c r="A189" s="165"/>
      <c r="B189" s="74" t="s">
        <v>432</v>
      </c>
      <c r="C189" s="260">
        <v>5.0526754905689586E-2</v>
      </c>
      <c r="D189" s="260">
        <v>0.26366572855852155</v>
      </c>
      <c r="E189" s="260">
        <v>1.1439263413713263</v>
      </c>
      <c r="F189" s="260">
        <v>0.89573595344845103</v>
      </c>
      <c r="G189" s="260">
        <v>1.8945768938556142</v>
      </c>
      <c r="H189" s="260">
        <v>-3.0666859539996096</v>
      </c>
      <c r="I189" s="260">
        <v>-0.50506426851977437</v>
      </c>
      <c r="J189" s="261">
        <v>-2.8359999999999999</v>
      </c>
      <c r="K189" s="261">
        <v>-1.1140000000000001</v>
      </c>
      <c r="L189" s="260">
        <v>1.7013812760359599</v>
      </c>
      <c r="M189" s="260">
        <v>2.7146700305062552</v>
      </c>
    </row>
    <row r="190" spans="1:13" ht="15" hidden="1" customHeight="1">
      <c r="A190" s="165">
        <v>2003</v>
      </c>
      <c r="B190" s="74" t="s">
        <v>429</v>
      </c>
      <c r="C190" s="260">
        <v>-0.75068922508457092</v>
      </c>
      <c r="D190" s="260">
        <v>1.0692324223241769</v>
      </c>
      <c r="E190" s="260">
        <v>0.35486629904217182</v>
      </c>
      <c r="F190" s="260">
        <v>1.0541841182198937</v>
      </c>
      <c r="G190" s="260">
        <v>-1.7394833460750618</v>
      </c>
      <c r="H190" s="260">
        <v>3.8893448738993612</v>
      </c>
      <c r="I190" s="260">
        <v>-0.45467410457504798</v>
      </c>
      <c r="J190" s="261">
        <v>4.6680000000000001</v>
      </c>
      <c r="K190" s="261">
        <v>-9.8490000000000002</v>
      </c>
      <c r="L190" s="260">
        <v>-3.4617125856939737</v>
      </c>
      <c r="M190" s="260">
        <v>2.1466703426150815</v>
      </c>
    </row>
    <row r="191" spans="1:13" ht="11.1" hidden="1" customHeight="1">
      <c r="A191" s="165"/>
      <c r="B191" s="74" t="s">
        <v>430</v>
      </c>
      <c r="C191" s="260">
        <v>6.2834430370585892E-2</v>
      </c>
      <c r="D191" s="260">
        <v>-0.39839894357133687</v>
      </c>
      <c r="E191" s="260">
        <v>-0.13372257274696153</v>
      </c>
      <c r="F191" s="260">
        <v>-0.23795267143195531</v>
      </c>
      <c r="G191" s="260">
        <v>0.18730549045220357</v>
      </c>
      <c r="H191" s="260">
        <v>-1.4077173073815459</v>
      </c>
      <c r="I191" s="260">
        <v>-0.64935660500225367</v>
      </c>
      <c r="J191" s="261">
        <v>-0.86</v>
      </c>
      <c r="K191" s="261">
        <v>2.4830000000000001</v>
      </c>
      <c r="L191" s="260">
        <v>-0.852496357211038</v>
      </c>
      <c r="M191" s="260">
        <v>-2.4597907030952797</v>
      </c>
    </row>
    <row r="192" spans="1:13" ht="11.1" hidden="1" customHeight="1">
      <c r="A192" s="165"/>
      <c r="B192" s="74" t="s">
        <v>431</v>
      </c>
      <c r="C192" s="260">
        <v>1.1306714538031599</v>
      </c>
      <c r="D192" s="260">
        <v>0.18707514840545514</v>
      </c>
      <c r="E192" s="260">
        <v>0.7157136391068093</v>
      </c>
      <c r="F192" s="260">
        <v>0.23852023670710309</v>
      </c>
      <c r="G192" s="260">
        <v>2.1792278266205187</v>
      </c>
      <c r="H192" s="260">
        <v>-1.8548871769654767</v>
      </c>
      <c r="I192" s="260">
        <v>0.15786121137708164</v>
      </c>
      <c r="J192" s="261">
        <v>-2.2080000000000002</v>
      </c>
      <c r="K192" s="261">
        <v>5.2489999999999997</v>
      </c>
      <c r="L192" s="260">
        <v>2.7365789384776491</v>
      </c>
      <c r="M192" s="260">
        <v>-0.2446356249842836</v>
      </c>
    </row>
    <row r="193" spans="1:13" ht="11.1" hidden="1" customHeight="1">
      <c r="A193" s="165"/>
      <c r="B193" s="74" t="s">
        <v>432</v>
      </c>
      <c r="C193" s="260">
        <v>0.12096485577266947</v>
      </c>
      <c r="D193" s="260">
        <v>0.2474724724256987</v>
      </c>
      <c r="E193" s="260">
        <v>-0.15869746364937498</v>
      </c>
      <c r="F193" s="260">
        <v>2.9003405561184081E-2</v>
      </c>
      <c r="G193" s="260">
        <v>-0.72342741330129456</v>
      </c>
      <c r="H193" s="260">
        <v>1.8574702405803549</v>
      </c>
      <c r="I193" s="260">
        <v>4.1476948034002703E-2</v>
      </c>
      <c r="J193" s="261">
        <v>1.9570000000000001</v>
      </c>
      <c r="K193" s="261">
        <v>-0.64800000000000002</v>
      </c>
      <c r="L193" s="260">
        <v>2.2597476624244877</v>
      </c>
      <c r="M193" s="260">
        <v>3.00776053913998</v>
      </c>
    </row>
    <row r="194" spans="1:13" ht="15" hidden="1" customHeight="1">
      <c r="A194" s="165">
        <v>2004</v>
      </c>
      <c r="B194" s="74" t="s">
        <v>429</v>
      </c>
      <c r="C194" s="260">
        <v>0.67111575004111046</v>
      </c>
      <c r="D194" s="260">
        <v>-0.31771306259358312</v>
      </c>
      <c r="E194" s="260">
        <v>0.28836009846442323</v>
      </c>
      <c r="F194" s="260">
        <v>0.80375376077567751</v>
      </c>
      <c r="G194" s="260">
        <v>-1.2740418694768891</v>
      </c>
      <c r="H194" s="260">
        <v>-2.6725449295428518</v>
      </c>
      <c r="I194" s="260">
        <v>-0.24875851076571109</v>
      </c>
      <c r="J194" s="261">
        <v>-2.6640000000000001</v>
      </c>
      <c r="K194" s="261">
        <v>5.4589999999999996</v>
      </c>
      <c r="L194" s="260">
        <v>3.8059353510882801</v>
      </c>
      <c r="M194" s="260">
        <v>1.0049328616717759</v>
      </c>
    </row>
    <row r="195" spans="1:13" ht="11.1" hidden="1" customHeight="1">
      <c r="A195" s="165"/>
      <c r="B195" s="74" t="s">
        <v>430</v>
      </c>
      <c r="C195" s="260">
        <v>0.71102542115606582</v>
      </c>
      <c r="D195" s="260">
        <v>-2.8430930607939331E-2</v>
      </c>
      <c r="E195" s="260">
        <v>0.28028425826359182</v>
      </c>
      <c r="F195" s="260">
        <v>0.2997002997003051</v>
      </c>
      <c r="G195" s="260">
        <v>0.22018629675369539</v>
      </c>
      <c r="H195" s="260">
        <v>-1.2644011642597803</v>
      </c>
      <c r="I195" s="260">
        <v>-0.59019663985074544</v>
      </c>
      <c r="J195" s="261">
        <v>-0.71199999999999997</v>
      </c>
      <c r="K195" s="261">
        <v>4.157</v>
      </c>
      <c r="L195" s="260">
        <v>4.8291494129431385</v>
      </c>
      <c r="M195" s="260">
        <v>3.1484039845851726</v>
      </c>
    </row>
    <row r="196" spans="1:13" ht="11.1" hidden="1" customHeight="1">
      <c r="A196" s="165"/>
      <c r="B196" s="74" t="s">
        <v>431</v>
      </c>
      <c r="C196" s="260">
        <v>-9.8541098160325191E-2</v>
      </c>
      <c r="D196" s="260">
        <v>1.2825622056702173</v>
      </c>
      <c r="E196" s="260">
        <v>0.20234090713064745</v>
      </c>
      <c r="F196" s="260">
        <v>3.9162236502903625E-2</v>
      </c>
      <c r="G196" s="260">
        <v>0.70782427617564281</v>
      </c>
      <c r="H196" s="260">
        <v>5.6749890993194327</v>
      </c>
      <c r="I196" s="260">
        <v>0.70054817430084881</v>
      </c>
      <c r="J196" s="261">
        <v>5.2329999999999997</v>
      </c>
      <c r="K196" s="261">
        <v>-7.4139999999999997</v>
      </c>
      <c r="L196" s="260">
        <v>-1.3889504558417229</v>
      </c>
      <c r="M196" s="260">
        <v>2.6986700502843206</v>
      </c>
    </row>
    <row r="197" spans="1:13" ht="11.1" hidden="1" customHeight="1">
      <c r="A197" s="165"/>
      <c r="B197" s="74" t="s">
        <v>432</v>
      </c>
      <c r="C197" s="260">
        <v>-0.1411639319095741</v>
      </c>
      <c r="D197" s="260">
        <v>-0.20597341372761946</v>
      </c>
      <c r="E197" s="260">
        <v>0.68140524419153792</v>
      </c>
      <c r="F197" s="260">
        <v>1.2258838107509291</v>
      </c>
      <c r="G197" s="260">
        <v>-0.99404332814812335</v>
      </c>
      <c r="H197" s="260">
        <v>-3.6273938197964242</v>
      </c>
      <c r="I197" s="260">
        <v>-0.48531148509005106</v>
      </c>
      <c r="J197" s="261">
        <v>-3.5179999999999998</v>
      </c>
      <c r="K197" s="261">
        <v>0.315</v>
      </c>
      <c r="L197" s="260">
        <v>1.1198185913860783</v>
      </c>
      <c r="M197" s="260">
        <v>1.1022387974328751</v>
      </c>
    </row>
    <row r="198" spans="1:13" ht="15" hidden="1" customHeight="1">
      <c r="A198" s="165">
        <v>2005</v>
      </c>
      <c r="B198" s="74" t="s">
        <v>429</v>
      </c>
      <c r="C198" s="260">
        <v>0.43628305917651744</v>
      </c>
      <c r="D198" s="260">
        <v>-0.84799256595034933</v>
      </c>
      <c r="E198" s="260">
        <v>0.22991108564245621</v>
      </c>
      <c r="F198" s="260">
        <v>0.27588642979816314</v>
      </c>
      <c r="G198" s="260">
        <v>8.5265376508900204E-2</v>
      </c>
      <c r="H198" s="260">
        <v>-5.1898251133180224</v>
      </c>
      <c r="I198" s="260">
        <v>-1.1811826660980245</v>
      </c>
      <c r="J198" s="261">
        <v>-4.3019999999999996</v>
      </c>
      <c r="K198" s="261">
        <v>7.05</v>
      </c>
      <c r="L198" s="260">
        <v>2.5008273525213269</v>
      </c>
      <c r="M198" s="260">
        <v>-1.1241676237461036</v>
      </c>
    </row>
    <row r="199" spans="1:13" ht="11.1" hidden="1" customHeight="1">
      <c r="A199" s="165"/>
      <c r="B199" s="74" t="s">
        <v>430</v>
      </c>
      <c r="C199" s="260">
        <v>0.69934868205760381</v>
      </c>
      <c r="D199" s="260">
        <v>1.6696039847956285</v>
      </c>
      <c r="E199" s="260">
        <v>0.6692471373143718</v>
      </c>
      <c r="F199" s="260">
        <v>0.34223903893688146</v>
      </c>
      <c r="G199" s="260">
        <v>1.7000258449875219</v>
      </c>
      <c r="H199" s="260">
        <v>5.9294163844303824</v>
      </c>
      <c r="I199" s="260">
        <v>1.3979584177737934</v>
      </c>
      <c r="J199" s="261">
        <v>4.55</v>
      </c>
      <c r="K199" s="261">
        <v>-4.968</v>
      </c>
      <c r="L199" s="260">
        <v>2.082730970142066</v>
      </c>
      <c r="M199" s="260">
        <v>5.315679251112897</v>
      </c>
    </row>
    <row r="200" spans="1:13" ht="11.1" hidden="1" customHeight="1">
      <c r="A200" s="165"/>
      <c r="B200" s="74" t="s">
        <v>431</v>
      </c>
      <c r="C200" s="260">
        <v>0.92878445596397796</v>
      </c>
      <c r="D200" s="260">
        <v>0.63149699125379755</v>
      </c>
      <c r="E200" s="260">
        <v>0.67098109802736872</v>
      </c>
      <c r="F200" s="260">
        <v>0.90488425652712579</v>
      </c>
      <c r="G200" s="260">
        <v>-5.6473245799807614E-2</v>
      </c>
      <c r="H200" s="260">
        <v>0.47171122746867411</v>
      </c>
      <c r="I200" s="260">
        <v>1.4786165035068422</v>
      </c>
      <c r="J200" s="261">
        <v>-1.089</v>
      </c>
      <c r="K200" s="261">
        <v>1.877</v>
      </c>
      <c r="L200" s="260">
        <v>4.0412957070969213</v>
      </c>
      <c r="M200" s="260">
        <v>3.6315034554700958</v>
      </c>
    </row>
    <row r="201" spans="1:13" ht="11.1" hidden="1" customHeight="1">
      <c r="A201" s="165"/>
      <c r="B201" s="74" t="s">
        <v>432</v>
      </c>
      <c r="C201" s="260">
        <v>0.19941939872974501</v>
      </c>
      <c r="D201" s="260">
        <v>1.07788430307032</v>
      </c>
      <c r="E201" s="260">
        <v>0.18152701067324983</v>
      </c>
      <c r="F201" s="260">
        <v>0.26573170695132831</v>
      </c>
      <c r="G201" s="260">
        <v>-8.2874228940070793E-2</v>
      </c>
      <c r="H201" s="260">
        <v>4.7124910066964816</v>
      </c>
      <c r="I201" s="260">
        <v>2.6214530600335593</v>
      </c>
      <c r="J201" s="261">
        <v>2.234</v>
      </c>
      <c r="K201" s="261">
        <v>-4.7549999999999999</v>
      </c>
      <c r="L201" s="260">
        <v>2.1293200059891291</v>
      </c>
      <c r="M201" s="260">
        <v>4.9533396246199004</v>
      </c>
    </row>
    <row r="202" spans="1:13" ht="15" hidden="1" customHeight="1">
      <c r="A202" s="165">
        <v>2006</v>
      </c>
      <c r="B202" s="74" t="s">
        <v>429</v>
      </c>
      <c r="C202" s="260">
        <v>1.1271031686387545</v>
      </c>
      <c r="D202" s="260">
        <v>1.0138556663808345</v>
      </c>
      <c r="E202" s="260">
        <v>0.97547240929878853</v>
      </c>
      <c r="F202" s="260">
        <v>0.92939082574294218</v>
      </c>
      <c r="G202" s="260">
        <v>1.1206725920619931</v>
      </c>
      <c r="H202" s="260">
        <v>1.1627599693454016</v>
      </c>
      <c r="I202" s="260">
        <v>-0.54732689454183969</v>
      </c>
      <c r="J202" s="261">
        <v>1.9359999999999999</v>
      </c>
      <c r="K202" s="261">
        <v>0.90800000000000003</v>
      </c>
      <c r="L202" s="260">
        <v>3.7411369573329978</v>
      </c>
      <c r="M202" s="260">
        <v>3.7529722061262447</v>
      </c>
    </row>
    <row r="203" spans="1:13" ht="11.1" hidden="1" customHeight="1">
      <c r="A203" s="165"/>
      <c r="B203" s="74" t="s">
        <v>430</v>
      </c>
      <c r="C203" s="260">
        <v>1.8588783178697525</v>
      </c>
      <c r="D203" s="260">
        <v>1.2690759032850423</v>
      </c>
      <c r="E203" s="260">
        <v>0.4535662404598213</v>
      </c>
      <c r="F203" s="260">
        <v>0.61052956030016503</v>
      </c>
      <c r="G203" s="260">
        <v>-4.0079786738260736E-2</v>
      </c>
      <c r="H203" s="260">
        <v>4.4269132641955764</v>
      </c>
      <c r="I203" s="260">
        <v>5.9063172847557865</v>
      </c>
      <c r="J203" s="261">
        <v>-1.5269999999999999</v>
      </c>
      <c r="K203" s="261">
        <v>3.78</v>
      </c>
      <c r="L203" s="260">
        <v>3.3938153336216885</v>
      </c>
      <c r="M203" s="260">
        <v>1.9956572187904698</v>
      </c>
    </row>
    <row r="204" spans="1:13" ht="11.1" hidden="1" customHeight="1">
      <c r="A204" s="165"/>
      <c r="B204" s="74" t="s">
        <v>431</v>
      </c>
      <c r="C204" s="260">
        <v>0.97226927682754649</v>
      </c>
      <c r="D204" s="260">
        <v>0.6176739458070557</v>
      </c>
      <c r="E204" s="260">
        <v>0.1513269086554061</v>
      </c>
      <c r="F204" s="260">
        <v>0.11753546684263938</v>
      </c>
      <c r="G204" s="260">
        <v>0.25829191648871586</v>
      </c>
      <c r="H204" s="260">
        <v>2.3547658158713318</v>
      </c>
      <c r="I204" s="260">
        <v>1.3691349901300924</v>
      </c>
      <c r="J204" s="261">
        <v>1.2010000000000001</v>
      </c>
      <c r="K204" s="261">
        <v>2.2970000000000002</v>
      </c>
      <c r="L204" s="260">
        <v>2.8487644861206434</v>
      </c>
      <c r="M204" s="260">
        <v>2.1624198710383951</v>
      </c>
    </row>
    <row r="205" spans="1:13" ht="11.1" hidden="1" customHeight="1">
      <c r="A205" s="165"/>
      <c r="B205" s="74" t="s">
        <v>432</v>
      </c>
      <c r="C205" s="260">
        <v>1.348767754484399</v>
      </c>
      <c r="D205" s="260">
        <v>3.1220292488526979E-2</v>
      </c>
      <c r="E205" s="260">
        <v>1.5509923087411437</v>
      </c>
      <c r="F205" s="260">
        <v>1.7980351368607614</v>
      </c>
      <c r="G205" s="260">
        <v>0.7700892857142918</v>
      </c>
      <c r="H205" s="260">
        <v>-5.5078981026632619</v>
      </c>
      <c r="I205" s="260">
        <v>3.5101735114217831</v>
      </c>
      <c r="J205" s="261">
        <v>-10.978999999999999</v>
      </c>
      <c r="K205" s="261">
        <v>7.9420000000000002</v>
      </c>
      <c r="L205" s="260">
        <v>5.956120427197618</v>
      </c>
      <c r="M205" s="260">
        <v>3.1641153830159681</v>
      </c>
    </row>
    <row r="206" spans="1:13" ht="15" hidden="1" customHeight="1">
      <c r="A206" s="165">
        <v>2007</v>
      </c>
      <c r="B206" s="74" t="s">
        <v>429</v>
      </c>
      <c r="C206" s="260">
        <v>1.6948263626544957</v>
      </c>
      <c r="D206" s="260">
        <v>2.2785453780333995</v>
      </c>
      <c r="E206" s="260">
        <v>-0.87689564853741331</v>
      </c>
      <c r="F206" s="260">
        <v>-1.3544057205288311</v>
      </c>
      <c r="G206" s="260">
        <v>0.64791228264479628</v>
      </c>
      <c r="H206" s="260">
        <v>14.638330890594162</v>
      </c>
      <c r="I206" s="260">
        <v>1.415788331202819</v>
      </c>
      <c r="J206" s="261">
        <v>15.218</v>
      </c>
      <c r="K206" s="261">
        <v>-2.6539999999999999</v>
      </c>
      <c r="L206" s="260">
        <v>-0.16951342804802039</v>
      </c>
      <c r="M206" s="260">
        <v>0.98891501511589297</v>
      </c>
    </row>
    <row r="207" spans="1:13" ht="11.1" hidden="1" customHeight="1">
      <c r="A207" s="165"/>
      <c r="B207" s="74" t="s">
        <v>430</v>
      </c>
      <c r="C207" s="260">
        <v>0.99630615704957393</v>
      </c>
      <c r="D207" s="260">
        <v>1.4743320504351232E-2</v>
      </c>
      <c r="E207" s="260">
        <v>1.0698440754442089</v>
      </c>
      <c r="F207" s="260">
        <v>1.2675214476583392</v>
      </c>
      <c r="G207" s="260">
        <v>0.45116918844567522</v>
      </c>
      <c r="H207" s="260">
        <v>-3.5587242139146156</v>
      </c>
      <c r="I207" s="260">
        <v>-0.67541856925417676</v>
      </c>
      <c r="J207" s="261">
        <v>-3.88</v>
      </c>
      <c r="K207" s="261">
        <v>6.0960000000000001</v>
      </c>
      <c r="L207" s="260">
        <v>2.8519759384756185</v>
      </c>
      <c r="M207" s="260">
        <v>0.61867191761683671</v>
      </c>
    </row>
    <row r="208" spans="1:13" ht="11.1" hidden="1" customHeight="1">
      <c r="A208" s="165"/>
      <c r="B208" s="74" t="s">
        <v>431</v>
      </c>
      <c r="C208" s="260">
        <v>1.0495089951075016</v>
      </c>
      <c r="D208" s="260">
        <v>0.94840427081888379</v>
      </c>
      <c r="E208" s="260">
        <v>0.52925978328690348</v>
      </c>
      <c r="F208" s="260">
        <v>0.66373089676004327</v>
      </c>
      <c r="G208" s="260">
        <v>0.1049825637655033</v>
      </c>
      <c r="H208" s="260">
        <v>2.4361143819646998</v>
      </c>
      <c r="I208" s="260">
        <v>0.72949589758326283</v>
      </c>
      <c r="J208" s="261">
        <v>2.21</v>
      </c>
      <c r="K208" s="261">
        <v>1.044</v>
      </c>
      <c r="L208" s="260">
        <v>1.8341594145496316</v>
      </c>
      <c r="M208" s="260">
        <v>1.7238339548127328</v>
      </c>
    </row>
    <row r="209" spans="1:13" ht="11.1" hidden="1" customHeight="1">
      <c r="A209" s="165"/>
      <c r="B209" s="74" t="s">
        <v>432</v>
      </c>
      <c r="C209" s="260">
        <v>0.47753576385983365</v>
      </c>
      <c r="D209" s="260">
        <v>0.6049913912254965</v>
      </c>
      <c r="E209" s="260">
        <v>0.94782690412240811</v>
      </c>
      <c r="F209" s="260">
        <v>0.71971395394290028</v>
      </c>
      <c r="G209" s="260">
        <v>1.6715759139863451</v>
      </c>
      <c r="H209" s="260">
        <v>-0.58921597734492082</v>
      </c>
      <c r="I209" s="260">
        <v>2.8342551067302395</v>
      </c>
      <c r="J209" s="261">
        <v>-4.351</v>
      </c>
      <c r="K209" s="261">
        <v>-0.53900000000000003</v>
      </c>
      <c r="L209" s="260">
        <v>0.6710140818448167</v>
      </c>
      <c r="M209" s="260">
        <v>1.0334114710839799</v>
      </c>
    </row>
    <row r="210" spans="1:13" ht="15" hidden="1" customHeight="1">
      <c r="A210" s="165">
        <v>2008</v>
      </c>
      <c r="B210" s="74" t="s">
        <v>429</v>
      </c>
      <c r="C210" s="260">
        <v>1.1476169895092454</v>
      </c>
      <c r="D210" s="260">
        <v>1.377053385924313</v>
      </c>
      <c r="E210" s="260">
        <v>0.49468511181831332</v>
      </c>
      <c r="F210" s="260">
        <v>0.35186347811198004</v>
      </c>
      <c r="G210" s="260">
        <v>0.94358238407032502</v>
      </c>
      <c r="H210" s="260">
        <v>4.4981506581819133</v>
      </c>
      <c r="I210" s="260">
        <v>1.2482374425001836</v>
      </c>
      <c r="J210" s="261">
        <v>4.2539999999999996</v>
      </c>
      <c r="K210" s="261">
        <v>-0.85699999999999998</v>
      </c>
      <c r="L210" s="260">
        <v>2.0288714289840897</v>
      </c>
      <c r="M210" s="260">
        <v>2.7773250877027351</v>
      </c>
    </row>
    <row r="211" spans="1:13" ht="11.1" hidden="1" customHeight="1">
      <c r="A211" s="165"/>
      <c r="B211" s="74" t="s">
        <v>430</v>
      </c>
      <c r="C211" s="260">
        <v>-2.1753418782850531E-3</v>
      </c>
      <c r="D211" s="260">
        <v>-0.15233344876267552</v>
      </c>
      <c r="E211" s="260">
        <v>0.93150507868460863</v>
      </c>
      <c r="F211" s="260">
        <v>0.55679888981465808</v>
      </c>
      <c r="G211" s="260">
        <v>2.1023262426471945</v>
      </c>
      <c r="H211" s="260">
        <v>-3.8391921501380892</v>
      </c>
      <c r="I211" s="260">
        <v>-1.6133573814905304</v>
      </c>
      <c r="J211" s="261">
        <v>-3.1190000000000002</v>
      </c>
      <c r="K211" s="261">
        <v>0.90100000000000002</v>
      </c>
      <c r="L211" s="260">
        <v>0.20030364050096239</v>
      </c>
      <c r="M211" s="260">
        <v>-0.13978718965155679</v>
      </c>
    </row>
    <row r="212" spans="1:13" ht="11.1" hidden="1" customHeight="1">
      <c r="A212" s="165"/>
      <c r="B212" s="74" t="s">
        <v>431</v>
      </c>
      <c r="C212" s="260">
        <v>-0.39467775493619683</v>
      </c>
      <c r="D212" s="260">
        <v>1.1656698474841676</v>
      </c>
      <c r="E212" s="260">
        <v>0.34683758823015864</v>
      </c>
      <c r="F212" s="260">
        <v>0.67984310442830065</v>
      </c>
      <c r="G212" s="260">
        <v>-0.67793365126883032</v>
      </c>
      <c r="H212" s="260">
        <v>4.0892533264239148</v>
      </c>
      <c r="I212" s="260">
        <v>0.68686524910468449</v>
      </c>
      <c r="J212" s="261">
        <v>4.4779999999999998</v>
      </c>
      <c r="K212" s="261">
        <v>-9.5310000000000006</v>
      </c>
      <c r="L212" s="260">
        <v>-0.58522905872420949</v>
      </c>
      <c r="M212" s="260">
        <v>3.2902241815180702</v>
      </c>
    </row>
    <row r="213" spans="1:13" ht="11.1" hidden="1" customHeight="1">
      <c r="A213" s="165"/>
      <c r="B213" s="74" t="s">
        <v>432</v>
      </c>
      <c r="C213" s="260">
        <v>-1.7177230770190874</v>
      </c>
      <c r="D213" s="260">
        <v>-1.1995411483159018</v>
      </c>
      <c r="E213" s="260">
        <v>1.9143071059204431E-3</v>
      </c>
      <c r="F213" s="260">
        <v>-0.51936013931997138</v>
      </c>
      <c r="G213" s="260">
        <v>1.6279823708259755</v>
      </c>
      <c r="H213" s="260">
        <v>-5.3350221102878805</v>
      </c>
      <c r="I213" s="260">
        <v>-1.2406757265443105</v>
      </c>
      <c r="J213" s="261">
        <v>-5.6719999999999997</v>
      </c>
      <c r="K213" s="261">
        <v>-3.7330000000000001</v>
      </c>
      <c r="L213" s="260">
        <v>-6.4793235753872409</v>
      </c>
      <c r="M213" s="260">
        <v>-5.8679795621973483</v>
      </c>
    </row>
    <row r="214" spans="1:13" ht="15" hidden="1" customHeight="1">
      <c r="A214" s="165">
        <v>2009</v>
      </c>
      <c r="B214" s="74" t="s">
        <v>429</v>
      </c>
      <c r="C214" s="260">
        <v>-3.5704081827012715</v>
      </c>
      <c r="D214" s="260">
        <v>-2.1517914635651607</v>
      </c>
      <c r="E214" s="260">
        <v>0.51940538505550649</v>
      </c>
      <c r="F214" s="260">
        <v>-0.13440025298871205</v>
      </c>
      <c r="G214" s="260">
        <v>2.515799184391355</v>
      </c>
      <c r="H214" s="260">
        <v>-11.86456407916404</v>
      </c>
      <c r="I214" s="260">
        <v>-8.5892529325741407</v>
      </c>
      <c r="J214" s="261">
        <v>-4.2990000000000004</v>
      </c>
      <c r="K214" s="261">
        <v>-9.5950000000000006</v>
      </c>
      <c r="L214" s="260">
        <v>-13.00704294907348</v>
      </c>
      <c r="M214" s="260">
        <v>-10.591617816437733</v>
      </c>
    </row>
    <row r="215" spans="1:13" ht="11.1" hidden="1" customHeight="1">
      <c r="A215" s="165"/>
      <c r="B215" s="74" t="s">
        <v>430</v>
      </c>
      <c r="C215" s="260">
        <v>0.4518384640455082</v>
      </c>
      <c r="D215" s="260">
        <v>-1.0667371346250576</v>
      </c>
      <c r="E215" s="260">
        <v>0.48730942985008596</v>
      </c>
      <c r="F215" s="260">
        <v>0.34917583194322788</v>
      </c>
      <c r="G215" s="260">
        <v>0.89819603885455024</v>
      </c>
      <c r="H215" s="260">
        <v>-7.5114075114075689</v>
      </c>
      <c r="I215" s="260">
        <v>-0.49951495141004898</v>
      </c>
      <c r="J215" s="261">
        <v>-7.9729999999999999</v>
      </c>
      <c r="K215" s="261">
        <v>9.0020000000000007</v>
      </c>
      <c r="L215" s="260">
        <v>-1.9314241797014944</v>
      </c>
      <c r="M215" s="260">
        <v>-6.453116963646238</v>
      </c>
    </row>
    <row r="216" spans="1:13" ht="11.1" hidden="1" customHeight="1">
      <c r="A216" s="165"/>
      <c r="B216" s="74" t="s">
        <v>431</v>
      </c>
      <c r="C216" s="260">
        <v>1.0606902270004781</v>
      </c>
      <c r="D216" s="260">
        <v>0.88471785186231955</v>
      </c>
      <c r="E216" s="260">
        <v>-0.44767507970134091</v>
      </c>
      <c r="F216" s="260">
        <v>-1.0199337888286379</v>
      </c>
      <c r="G216" s="260">
        <v>1.245280188042301</v>
      </c>
      <c r="H216" s="260">
        <v>6.8880455407970089</v>
      </c>
      <c r="I216" s="260">
        <v>0.60892693731989311</v>
      </c>
      <c r="J216" s="261">
        <v>6.548</v>
      </c>
      <c r="K216" s="261">
        <v>1.339</v>
      </c>
      <c r="L216" s="260">
        <v>3.7158416414713855</v>
      </c>
      <c r="M216" s="260">
        <v>3.5999465608846322</v>
      </c>
    </row>
    <row r="217" spans="1:13" ht="11.1" hidden="1" customHeight="1">
      <c r="A217" s="165"/>
      <c r="B217" s="74" t="s">
        <v>432</v>
      </c>
      <c r="C217" s="260">
        <v>1.1392232657084946</v>
      </c>
      <c r="D217" s="260">
        <v>-2.032686973041109E-2</v>
      </c>
      <c r="E217" s="260">
        <v>0.39067457463642086</v>
      </c>
      <c r="F217" s="260">
        <v>0.6979690012951778</v>
      </c>
      <c r="G217" s="260">
        <v>-0.49807766718532775</v>
      </c>
      <c r="H217" s="260">
        <v>-1.7450736729985437</v>
      </c>
      <c r="I217" s="260">
        <v>0.60439140081093967</v>
      </c>
      <c r="J217" s="261">
        <v>-2.677</v>
      </c>
      <c r="K217" s="261">
        <v>7.1449999999999996</v>
      </c>
      <c r="L217" s="260">
        <v>3.5659700159708763</v>
      </c>
      <c r="M217" s="260">
        <v>0.5758357305822841</v>
      </c>
    </row>
    <row r="218" spans="1:13" ht="15" customHeight="1">
      <c r="A218" s="165">
        <v>2010</v>
      </c>
      <c r="B218" s="74" t="s">
        <v>429</v>
      </c>
      <c r="C218" s="260">
        <v>0.73810203250599216</v>
      </c>
      <c r="D218" s="260">
        <v>2.1101530292339419</v>
      </c>
      <c r="E218" s="260">
        <v>0.86764330968627235</v>
      </c>
      <c r="F218" s="260">
        <v>0.45878950805213492</v>
      </c>
      <c r="G218" s="260">
        <v>2.0643378398504098</v>
      </c>
      <c r="H218" s="260">
        <v>7.4376208285906529</v>
      </c>
      <c r="I218" s="260">
        <v>3.5487959442320971E-2</v>
      </c>
      <c r="J218" s="261">
        <v>8.1910000000000007</v>
      </c>
      <c r="K218" s="261">
        <v>-7.7469999999999999</v>
      </c>
      <c r="L218" s="260">
        <v>3.2388177258218178</v>
      </c>
      <c r="M218" s="260">
        <v>7.6733027256005215</v>
      </c>
    </row>
    <row r="219" spans="1:13" ht="11.1" customHeight="1">
      <c r="A219" s="165"/>
      <c r="B219" s="74" t="s">
        <v>430</v>
      </c>
      <c r="C219" s="260">
        <v>1.9977210733871544</v>
      </c>
      <c r="D219" s="260">
        <v>2.068720886652045</v>
      </c>
      <c r="E219" s="260">
        <v>0.97882553468815559</v>
      </c>
      <c r="F219" s="260">
        <v>1.5842197084810579</v>
      </c>
      <c r="G219" s="260">
        <v>-0.76525855849283175</v>
      </c>
      <c r="H219" s="260">
        <v>6.4560612812902178</v>
      </c>
      <c r="I219" s="260">
        <v>6.3847219406716533</v>
      </c>
      <c r="J219" s="261">
        <v>0.11899999999999999</v>
      </c>
      <c r="K219" s="261">
        <v>0.189</v>
      </c>
      <c r="L219" s="260">
        <v>8.8852125938091007</v>
      </c>
      <c r="M219" s="260">
        <v>10.048044114481485</v>
      </c>
    </row>
    <row r="220" spans="1:13" ht="11.1" customHeight="1">
      <c r="A220" s="165"/>
      <c r="B220" s="74" t="s">
        <v>431</v>
      </c>
      <c r="C220" s="260">
        <v>1.2552288198664883</v>
      </c>
      <c r="D220" s="260">
        <v>0.75685050522271524</v>
      </c>
      <c r="E220" s="260">
        <v>0.54465757731843212</v>
      </c>
      <c r="F220" s="260">
        <v>0.39777291487770583</v>
      </c>
      <c r="G220" s="260">
        <v>0.97783732119953015</v>
      </c>
      <c r="H220" s="260">
        <v>1.5670787093716996</v>
      </c>
      <c r="I220" s="260">
        <v>1.3727560718057106</v>
      </c>
      <c r="J220" s="261">
        <v>0.255</v>
      </c>
      <c r="K220" s="261">
        <v>3.4279999999999999</v>
      </c>
      <c r="L220" s="260">
        <v>2.5954102761726006</v>
      </c>
      <c r="M220" s="260">
        <v>1.5024138505077502</v>
      </c>
    </row>
    <row r="221" spans="1:13" ht="11.1" customHeight="1">
      <c r="A221" s="165"/>
      <c r="B221" s="74" t="s">
        <v>432</v>
      </c>
      <c r="C221" s="260">
        <v>1.1151620120684669</v>
      </c>
      <c r="D221" s="260">
        <v>0.95551090466854305</v>
      </c>
      <c r="E221" s="260">
        <v>0.96449791793536122</v>
      </c>
      <c r="F221" s="260">
        <v>1.1976956567322929</v>
      </c>
      <c r="G221" s="260">
        <v>0.28072162446403581</v>
      </c>
      <c r="H221" s="260">
        <v>0.92154072276788668</v>
      </c>
      <c r="I221" s="260">
        <v>-0.68295739348371853</v>
      </c>
      <c r="J221" s="261">
        <v>2.0569999999999999</v>
      </c>
      <c r="K221" s="261">
        <v>1.3640000000000001</v>
      </c>
      <c r="L221" s="260">
        <v>2.6178161022828164</v>
      </c>
      <c r="M221" s="260">
        <v>2.4269137726024042</v>
      </c>
    </row>
    <row r="222" spans="1:13" ht="15" customHeight="1">
      <c r="A222" s="165">
        <v>2011</v>
      </c>
      <c r="B222" s="74" t="s">
        <v>429</v>
      </c>
      <c r="C222" s="260">
        <v>1.9369065271159087</v>
      </c>
      <c r="D222" s="260">
        <v>2.5372350197737887</v>
      </c>
      <c r="E222" s="260">
        <v>1.0575778817469228</v>
      </c>
      <c r="F222" s="260">
        <v>1.0671043412116603</v>
      </c>
      <c r="G222" s="260">
        <v>1.0293892236824149</v>
      </c>
      <c r="H222" s="260">
        <v>8.1325997503350891</v>
      </c>
      <c r="I222" s="260">
        <v>6.1029272601097659</v>
      </c>
      <c r="J222" s="261">
        <v>2.8149999999999999</v>
      </c>
      <c r="K222" s="261">
        <v>-3.0339999999999998</v>
      </c>
      <c r="L222" s="260">
        <v>3.6403822173650866</v>
      </c>
      <c r="M222" s="260">
        <v>5.3749064285113661</v>
      </c>
    </row>
    <row r="223" spans="1:13" ht="11.1" customHeight="1">
      <c r="A223" s="165"/>
      <c r="B223" s="74" t="s">
        <v>430</v>
      </c>
      <c r="C223" s="260">
        <v>0.51606267500461911</v>
      </c>
      <c r="D223" s="260">
        <v>0.96925480383869456</v>
      </c>
      <c r="E223" s="260">
        <v>0.24922671161888843</v>
      </c>
      <c r="F223" s="260">
        <v>7.8230163932602181E-3</v>
      </c>
      <c r="G223" s="260">
        <v>0.96380347033129965</v>
      </c>
      <c r="H223" s="260">
        <v>3.5139102673736886</v>
      </c>
      <c r="I223" s="260">
        <v>1.1126223550134995</v>
      </c>
      <c r="J223" s="261">
        <v>3.4340000000000002</v>
      </c>
      <c r="K223" s="261">
        <v>-2.7149999999999999</v>
      </c>
      <c r="L223" s="260">
        <v>1.7594673606299693</v>
      </c>
      <c r="M223" s="260">
        <v>3.0090869030071872</v>
      </c>
    </row>
    <row r="224" spans="1:13" ht="11.1" customHeight="1">
      <c r="A224" s="165"/>
      <c r="B224" s="74" t="s">
        <v>431</v>
      </c>
      <c r="C224" s="260">
        <v>0.77205319150517937</v>
      </c>
      <c r="D224" s="260">
        <v>0.27738473823566778</v>
      </c>
      <c r="E224" s="260">
        <v>0.88903192067100179</v>
      </c>
      <c r="F224" s="260">
        <v>1.2068081892482354</v>
      </c>
      <c r="G224" s="260">
        <v>-4.2708003796263938E-2</v>
      </c>
      <c r="H224" s="260">
        <v>-1.8160664743665222</v>
      </c>
      <c r="I224" s="260">
        <v>1.034959277880688</v>
      </c>
      <c r="J224" s="261">
        <v>-4.0460000000000003</v>
      </c>
      <c r="K224" s="261">
        <v>3.4089999999999998</v>
      </c>
      <c r="L224" s="260">
        <v>1.0817327651772928</v>
      </c>
      <c r="M224" s="260">
        <v>-5.6056085588778615E-2</v>
      </c>
    </row>
    <row r="225" spans="1:13" ht="11.1" customHeight="1">
      <c r="A225" s="165"/>
      <c r="B225" s="74" t="s">
        <v>432</v>
      </c>
      <c r="C225" s="260">
        <v>0.38048627858442785</v>
      </c>
      <c r="D225" s="260">
        <v>0.30052265484444263</v>
      </c>
      <c r="E225" s="260">
        <v>0.81480890767360847</v>
      </c>
      <c r="F225" s="260">
        <v>0.75718808967921802</v>
      </c>
      <c r="G225" s="260">
        <v>0.98586868798760463</v>
      </c>
      <c r="H225" s="260">
        <v>-1.5081930431003201</v>
      </c>
      <c r="I225" s="260">
        <v>0.28810057329104666</v>
      </c>
      <c r="J225" s="261">
        <v>-2.5470000000000002</v>
      </c>
      <c r="K225" s="261">
        <v>0.64200000000000002</v>
      </c>
      <c r="L225" s="260">
        <v>0.25628556783685497</v>
      </c>
      <c r="M225" s="260">
        <v>5.0921569712755854E-2</v>
      </c>
    </row>
    <row r="226" spans="1:13" ht="15" customHeight="1">
      <c r="A226" s="165">
        <v>2012</v>
      </c>
      <c r="B226" s="74" t="s">
        <v>429</v>
      </c>
      <c r="C226" s="260">
        <v>0.58988549281610858</v>
      </c>
      <c r="D226" s="260">
        <v>-0.12706087004967515</v>
      </c>
      <c r="E226" s="260">
        <v>0.7138944424998499</v>
      </c>
      <c r="F226" s="260">
        <v>0.66156145432421454</v>
      </c>
      <c r="G226" s="260">
        <v>0.86890435000628941</v>
      </c>
      <c r="H226" s="260">
        <v>-3.1544101943474772</v>
      </c>
      <c r="I226" s="260">
        <v>1.2281643549416685</v>
      </c>
      <c r="J226" s="261">
        <v>-6.1239999999999997</v>
      </c>
      <c r="K226" s="261">
        <v>4.8330000000000002</v>
      </c>
      <c r="L226" s="260">
        <v>2.6873967646364463</v>
      </c>
      <c r="M226" s="260">
        <v>1.2417801676605933</v>
      </c>
    </row>
    <row r="227" spans="1:13" ht="11.1" customHeight="1">
      <c r="A227" s="165"/>
      <c r="B227" s="74" t="s">
        <v>430</v>
      </c>
      <c r="C227" s="260">
        <v>0.43558081339600108</v>
      </c>
      <c r="D227" s="260">
        <v>-0.16890687807403992</v>
      </c>
      <c r="E227" s="260">
        <v>0.62499140955884513</v>
      </c>
      <c r="F227" s="260">
        <v>0.39101711751010271</v>
      </c>
      <c r="G227" s="260">
        <v>1.3165968883261741</v>
      </c>
      <c r="H227" s="260">
        <v>-3.1410110336006767</v>
      </c>
      <c r="I227" s="260">
        <v>-0.53317662909108776</v>
      </c>
      <c r="J227" s="261">
        <v>-3.5289999999999999</v>
      </c>
      <c r="K227" s="261">
        <v>4.07</v>
      </c>
      <c r="L227" s="260">
        <v>1.5447071439514133</v>
      </c>
      <c r="M227" s="260">
        <v>0.28049979964299609</v>
      </c>
    </row>
    <row r="228" spans="1:13" ht="11.1" customHeight="1">
      <c r="A228" s="165"/>
      <c r="B228" s="74" t="s">
        <v>431</v>
      </c>
      <c r="C228" s="260">
        <v>0.72214039969496469</v>
      </c>
      <c r="D228" s="260">
        <v>0.29119763564906975</v>
      </c>
      <c r="E228" s="260">
        <v>0.53076277635764768</v>
      </c>
      <c r="F228" s="260">
        <v>0.58397943638523486</v>
      </c>
      <c r="G228" s="260">
        <v>0.37489650096600258</v>
      </c>
      <c r="H228" s="260">
        <v>-0.64052942337163188</v>
      </c>
      <c r="I228" s="260">
        <v>0.64986995396154157</v>
      </c>
      <c r="J228" s="261">
        <v>-1.746</v>
      </c>
      <c r="K228" s="261">
        <v>3.0859999999999999</v>
      </c>
      <c r="L228" s="260">
        <v>1.0563601619270315</v>
      </c>
      <c r="M228" s="260">
        <v>9.9898285382167273E-2</v>
      </c>
    </row>
    <row r="229" spans="1:13" ht="11.1" customHeight="1">
      <c r="A229" s="165"/>
      <c r="B229" s="74" t="s">
        <v>432</v>
      </c>
      <c r="C229" s="260">
        <v>0.10807905375919802</v>
      </c>
      <c r="D229" s="260">
        <v>0.88498588480013041</v>
      </c>
      <c r="E229" s="260">
        <v>0.57318659135464145</v>
      </c>
      <c r="F229" s="260">
        <v>0.3305010864898037</v>
      </c>
      <c r="G229" s="260">
        <v>1.2854687798357816</v>
      </c>
      <c r="H229" s="260">
        <v>2.111944516582227</v>
      </c>
      <c r="I229" s="260">
        <v>-0.39728272929656328</v>
      </c>
      <c r="J229" s="261">
        <v>3.32</v>
      </c>
      <c r="K229" s="261">
        <v>-4.97</v>
      </c>
      <c r="L229" s="260">
        <v>-1.5650221286415871</v>
      </c>
      <c r="M229" s="260">
        <v>-2.2500045362988885E-2</v>
      </c>
    </row>
    <row r="230" spans="1:13" ht="15" customHeight="1">
      <c r="A230" s="165">
        <v>2013</v>
      </c>
      <c r="B230" s="74" t="s">
        <v>429</v>
      </c>
      <c r="C230" s="260">
        <v>0.301803895305369</v>
      </c>
      <c r="D230" s="260">
        <v>0.16982955678628286</v>
      </c>
      <c r="E230" s="260">
        <v>0.48886118310969096</v>
      </c>
      <c r="F230" s="260">
        <v>0.30373377254984746</v>
      </c>
      <c r="G230" s="260">
        <v>1.0270873552123589</v>
      </c>
      <c r="H230" s="260">
        <v>-1.0666706560847388</v>
      </c>
      <c r="I230" s="260">
        <v>-3.041453458287819</v>
      </c>
      <c r="J230" s="261">
        <v>2.806</v>
      </c>
      <c r="K230" s="261">
        <v>0.98399999999999999</v>
      </c>
      <c r="L230" s="260">
        <v>0.50584997646107865</v>
      </c>
      <c r="M230" s="260">
        <v>0.22396213333915682</v>
      </c>
    </row>
    <row r="231" spans="1:13" ht="11.1" customHeight="1">
      <c r="A231" s="165"/>
      <c r="B231" s="74" t="s">
        <v>430</v>
      </c>
      <c r="C231" s="260">
        <v>1.4100802244846733</v>
      </c>
      <c r="D231" s="260">
        <v>1.3783871950892888</v>
      </c>
      <c r="E231" s="260">
        <v>0.65703047576610629</v>
      </c>
      <c r="F231" s="260">
        <v>0.76595656648719057</v>
      </c>
      <c r="G231" s="260">
        <v>0.34261401806374181</v>
      </c>
      <c r="H231" s="260">
        <v>4.2181746697819165</v>
      </c>
      <c r="I231" s="260">
        <v>3.1079518500948922</v>
      </c>
      <c r="J231" s="261">
        <v>1.3859999999999999</v>
      </c>
      <c r="K231" s="261">
        <v>0.79900000000000004</v>
      </c>
      <c r="L231" s="260">
        <v>0.74725399090844746</v>
      </c>
      <c r="M231" s="260">
        <v>0.57151135417043974</v>
      </c>
    </row>
    <row r="232" spans="1:13" ht="11.1" customHeight="1">
      <c r="A232" s="165"/>
      <c r="B232" s="74" t="s">
        <v>431</v>
      </c>
      <c r="C232" s="260">
        <v>0.6747322355986114</v>
      </c>
      <c r="D232" s="260">
        <v>1.0618835327228737</v>
      </c>
      <c r="E232" s="260">
        <v>1.0957895198789629</v>
      </c>
      <c r="F232" s="260">
        <v>0.98622417031934617</v>
      </c>
      <c r="G232" s="260">
        <v>1.4133855046158317</v>
      </c>
      <c r="H232" s="260">
        <v>0.93296575739975651</v>
      </c>
      <c r="I232" s="260">
        <v>1.3500593077171885</v>
      </c>
      <c r="J232" s="261">
        <v>-0.59199999999999997</v>
      </c>
      <c r="K232" s="261">
        <v>-2.274</v>
      </c>
      <c r="L232" s="260">
        <v>0.2611748186286178</v>
      </c>
      <c r="M232" s="260">
        <v>1.1203220880988738</v>
      </c>
    </row>
    <row r="233" spans="1:13" ht="11.1" customHeight="1">
      <c r="A233" s="165"/>
      <c r="B233" s="74" t="s">
        <v>432</v>
      </c>
      <c r="C233" s="260">
        <v>0.93209242274964765</v>
      </c>
      <c r="D233" s="260">
        <v>0.15621122747641891</v>
      </c>
      <c r="E233" s="260">
        <v>0.1277744224671693</v>
      </c>
      <c r="F233" s="260">
        <v>-5.1840990467866277E-2</v>
      </c>
      <c r="G233" s="260">
        <v>0.64623080929221999</v>
      </c>
      <c r="H233" s="260">
        <v>0.2645084312062238</v>
      </c>
      <c r="I233" s="260">
        <v>2.1981373640793436</v>
      </c>
      <c r="J233" s="261">
        <v>-2.7309999999999999</v>
      </c>
      <c r="K233" s="261">
        <v>5.5679999999999996</v>
      </c>
      <c r="L233" s="260">
        <v>2.1122771636291162</v>
      </c>
      <c r="M233" s="260">
        <v>0.43411835512235086</v>
      </c>
    </row>
    <row r="234" spans="1:13" ht="15" customHeight="1">
      <c r="A234" s="165">
        <v>2014</v>
      </c>
      <c r="B234" s="74" t="s">
        <v>429</v>
      </c>
      <c r="C234" s="260">
        <v>1.1174541818649004</v>
      </c>
      <c r="D234" s="260">
        <v>1.1271456737277532</v>
      </c>
      <c r="E234" s="260">
        <v>0.74851512769618012</v>
      </c>
      <c r="F234" s="260">
        <v>0.55986799116212183</v>
      </c>
      <c r="G234" s="260">
        <v>1.2892646308578151</v>
      </c>
      <c r="H234" s="260">
        <v>2.5671355040361163</v>
      </c>
      <c r="I234" s="260">
        <v>2.5048236420927026</v>
      </c>
      <c r="J234" s="261">
        <v>-2.8000000000000001E-2</v>
      </c>
      <c r="K234" s="261">
        <v>0.45</v>
      </c>
      <c r="L234" s="260">
        <v>0.32490193508665755</v>
      </c>
      <c r="M234" s="260">
        <v>0.21842577424138199</v>
      </c>
    </row>
    <row r="235" spans="1:13" ht="11.1" customHeight="1">
      <c r="A235" s="165"/>
      <c r="B235" s="74" t="s">
        <v>430</v>
      </c>
      <c r="C235" s="260">
        <v>0.44524605921330362</v>
      </c>
      <c r="D235" s="260">
        <v>0.40822772199777546</v>
      </c>
      <c r="E235" s="260">
        <v>0.26885542799837481</v>
      </c>
      <c r="F235" s="260">
        <v>4.2982586995492511E-3</v>
      </c>
      <c r="G235" s="260">
        <v>1.0217370969714921</v>
      </c>
      <c r="H235" s="260">
        <v>0.92888345273448181</v>
      </c>
      <c r="I235" s="260">
        <v>-1.1882917713333967</v>
      </c>
      <c r="J235" s="261">
        <v>3.0840000000000001</v>
      </c>
      <c r="K235" s="261">
        <v>0.45800000000000002</v>
      </c>
      <c r="L235" s="260">
        <v>0.2837482721431428</v>
      </c>
      <c r="M235" s="260">
        <v>0.16841568954902186</v>
      </c>
    </row>
    <row r="236" spans="1:13" ht="11.1" customHeight="1">
      <c r="A236" s="165"/>
      <c r="B236" s="74" t="s">
        <v>431</v>
      </c>
      <c r="C236" s="260">
        <v>0.38126376633054804</v>
      </c>
      <c r="D236" s="260">
        <v>-0.35512230112195198</v>
      </c>
      <c r="E236" s="260">
        <v>0.98707841582313449</v>
      </c>
      <c r="F236" s="260">
        <v>0.98527024772074867</v>
      </c>
      <c r="G236" s="260">
        <v>0.99217230891956376</v>
      </c>
      <c r="H236" s="260">
        <v>-5.3364172737596789</v>
      </c>
      <c r="I236" s="260">
        <v>-0.3803036947703049</v>
      </c>
      <c r="J236" s="261">
        <v>-7.1509999999999998</v>
      </c>
      <c r="K236" s="261">
        <v>5.1890000000000001</v>
      </c>
      <c r="L236" s="260">
        <v>1.8200600425932691</v>
      </c>
      <c r="M236" s="260">
        <v>0.28928684963440787</v>
      </c>
    </row>
    <row r="237" spans="1:13" ht="11.1" customHeight="1">
      <c r="A237" s="165"/>
      <c r="B237" s="74" t="s">
        <v>432</v>
      </c>
      <c r="C237" s="260">
        <v>1.1290373391809965</v>
      </c>
      <c r="D237" s="260">
        <v>1.2485377917225406</v>
      </c>
      <c r="E237" s="260">
        <v>0.9465739124007797</v>
      </c>
      <c r="F237" s="260">
        <v>1.0112086685043096</v>
      </c>
      <c r="G237" s="260">
        <v>0.76450011284134689</v>
      </c>
      <c r="H237" s="260">
        <v>2.4440737977146227</v>
      </c>
      <c r="I237" s="260">
        <v>1.6721579848811245</v>
      </c>
      <c r="J237" s="261">
        <v>0.91</v>
      </c>
      <c r="K237" s="261">
        <v>-0.221</v>
      </c>
      <c r="L237" s="260">
        <v>1.5896723364881069</v>
      </c>
      <c r="M237" s="260">
        <v>1.959644840787675</v>
      </c>
    </row>
    <row r="238" spans="1:13" ht="15" customHeight="1">
      <c r="A238" s="165">
        <v>2015</v>
      </c>
      <c r="B238" s="74" t="s">
        <v>429</v>
      </c>
      <c r="C238" s="260">
        <v>1.1041073552078018</v>
      </c>
      <c r="D238" s="260">
        <v>0.76590561746678532</v>
      </c>
      <c r="E238" s="260">
        <v>0.48779327083232715</v>
      </c>
      <c r="F238" s="260">
        <v>0.31626274593395465</v>
      </c>
      <c r="G238" s="260">
        <v>0.97217167333911902</v>
      </c>
      <c r="H238" s="260">
        <v>1.8509129599612066</v>
      </c>
      <c r="I238" s="260">
        <v>1.9964549562958354</v>
      </c>
      <c r="J238" s="261">
        <v>-0.35899999999999999</v>
      </c>
      <c r="K238" s="261">
        <v>2.895</v>
      </c>
      <c r="L238" s="260">
        <v>1.5155952555278844</v>
      </c>
      <c r="M238" s="260">
        <v>0.78758381031667568</v>
      </c>
    </row>
    <row r="239" spans="1:13" ht="10.5" customHeight="1">
      <c r="A239" s="165"/>
      <c r="B239" s="74" t="s">
        <v>430</v>
      </c>
      <c r="C239" s="260">
        <v>1.0186393314810971</v>
      </c>
      <c r="D239" s="260">
        <v>0.37996975278831258</v>
      </c>
      <c r="E239" s="260">
        <v>0.72913991362524655</v>
      </c>
      <c r="F239" s="260">
        <v>0.67105139621186538</v>
      </c>
      <c r="G239" s="260">
        <v>0.89210827296987816</v>
      </c>
      <c r="H239" s="260">
        <v>-0.96402605324233548</v>
      </c>
      <c r="I239" s="260">
        <v>-0.19368147357110388</v>
      </c>
      <c r="J239" s="261">
        <v>-1.083</v>
      </c>
      <c r="K239" s="261">
        <v>4.976</v>
      </c>
      <c r="L239" s="260">
        <v>3.1042192571222529</v>
      </c>
      <c r="M239" s="260">
        <v>1.9823630013743525</v>
      </c>
    </row>
    <row r="240" spans="1:13" ht="10.5" hidden="1" customHeight="1">
      <c r="A240" s="165"/>
      <c r="B240" s="74" t="s">
        <v>431</v>
      </c>
      <c r="C240" s="260"/>
      <c r="D240" s="260"/>
      <c r="E240" s="260"/>
      <c r="F240" s="260"/>
      <c r="G240" s="260"/>
      <c r="H240" s="260"/>
      <c r="I240" s="260"/>
      <c r="J240" s="261"/>
      <c r="K240" s="261"/>
      <c r="L240" s="260"/>
      <c r="M240" s="260"/>
    </row>
    <row r="241" spans="1:13" ht="10.5" hidden="1" customHeight="1">
      <c r="A241" s="165"/>
      <c r="B241" s="74" t="s">
        <v>432</v>
      </c>
      <c r="C241" s="260"/>
      <c r="D241" s="260"/>
      <c r="E241" s="260"/>
      <c r="F241" s="260"/>
      <c r="G241" s="260"/>
      <c r="H241" s="260"/>
      <c r="I241" s="260"/>
      <c r="J241" s="261"/>
      <c r="K241" s="261"/>
      <c r="L241" s="260"/>
      <c r="M241" s="260"/>
    </row>
    <row r="242" spans="1:13" ht="15" hidden="1" customHeight="1">
      <c r="A242" s="165">
        <v>2016</v>
      </c>
      <c r="B242" s="74" t="s">
        <v>429</v>
      </c>
      <c r="C242" s="260"/>
      <c r="D242" s="260"/>
      <c r="E242" s="260"/>
      <c r="F242" s="260"/>
      <c r="G242" s="260"/>
      <c r="H242" s="260"/>
      <c r="I242" s="260"/>
      <c r="J242" s="261"/>
      <c r="K242" s="261"/>
      <c r="L242" s="260"/>
      <c r="M242" s="260"/>
    </row>
    <row r="243" spans="1:13" ht="10.5" hidden="1" customHeight="1">
      <c r="A243" s="165"/>
      <c r="B243" s="74" t="s">
        <v>430</v>
      </c>
      <c r="C243" s="260"/>
      <c r="D243" s="260"/>
      <c r="E243" s="260"/>
      <c r="F243" s="260"/>
      <c r="G243" s="260"/>
      <c r="H243" s="260"/>
      <c r="I243" s="260"/>
      <c r="J243" s="261"/>
      <c r="K243" s="261"/>
      <c r="L243" s="260"/>
      <c r="M243" s="260"/>
    </row>
    <row r="244" spans="1:13" ht="10.5" hidden="1" customHeight="1">
      <c r="A244" s="165"/>
      <c r="B244" s="74" t="s">
        <v>431</v>
      </c>
      <c r="C244" s="260"/>
      <c r="D244" s="260"/>
      <c r="E244" s="260"/>
      <c r="F244" s="260"/>
      <c r="G244" s="260"/>
      <c r="H244" s="260"/>
      <c r="I244" s="260"/>
      <c r="J244" s="261"/>
      <c r="K244" s="261"/>
      <c r="L244" s="260"/>
      <c r="M244" s="260"/>
    </row>
    <row r="245" spans="1:13" ht="10.5" hidden="1" customHeight="1">
      <c r="A245" s="165"/>
      <c r="B245" s="74" t="s">
        <v>432</v>
      </c>
      <c r="C245" s="260"/>
      <c r="D245" s="260"/>
      <c r="E245" s="260"/>
      <c r="F245" s="260"/>
      <c r="G245" s="260"/>
      <c r="H245" s="260"/>
      <c r="I245" s="260"/>
      <c r="J245" s="261"/>
      <c r="K245" s="261"/>
      <c r="L245" s="260"/>
      <c r="M245" s="260"/>
    </row>
    <row r="246" spans="1:13" ht="15" hidden="1" customHeight="1">
      <c r="A246" s="165">
        <v>2017</v>
      </c>
      <c r="B246" s="74" t="s">
        <v>429</v>
      </c>
      <c r="C246" s="260"/>
      <c r="D246" s="260"/>
      <c r="E246" s="260"/>
      <c r="F246" s="260"/>
      <c r="G246" s="260"/>
      <c r="H246" s="260"/>
      <c r="I246" s="260"/>
      <c r="J246" s="261"/>
      <c r="K246" s="261"/>
      <c r="L246" s="260"/>
      <c r="M246" s="260"/>
    </row>
    <row r="247" spans="1:13" ht="10.5" hidden="1" customHeight="1">
      <c r="A247" s="165"/>
      <c r="B247" s="74" t="s">
        <v>430</v>
      </c>
      <c r="C247" s="260"/>
      <c r="D247" s="260"/>
      <c r="E247" s="260"/>
      <c r="F247" s="260"/>
      <c r="G247" s="260"/>
      <c r="H247" s="260"/>
      <c r="I247" s="260"/>
      <c r="J247" s="261"/>
      <c r="K247" s="261"/>
      <c r="L247" s="260"/>
      <c r="M247" s="260"/>
    </row>
    <row r="248" spans="1:13" ht="10.5" hidden="1" customHeight="1">
      <c r="A248" s="165"/>
      <c r="B248" s="74" t="s">
        <v>431</v>
      </c>
      <c r="C248" s="260"/>
      <c r="D248" s="260"/>
      <c r="E248" s="260"/>
      <c r="F248" s="260"/>
      <c r="G248" s="260"/>
      <c r="H248" s="260"/>
      <c r="I248" s="260"/>
      <c r="J248" s="261"/>
      <c r="K248" s="261"/>
      <c r="L248" s="260"/>
      <c r="M248" s="260"/>
    </row>
    <row r="249" spans="1:13" ht="10.5" hidden="1" customHeight="1">
      <c r="A249" s="165"/>
      <c r="B249" s="74" t="s">
        <v>432</v>
      </c>
      <c r="C249" s="260"/>
      <c r="D249" s="260"/>
      <c r="E249" s="260"/>
      <c r="F249" s="260"/>
      <c r="G249" s="260"/>
      <c r="H249" s="260"/>
      <c r="I249" s="260"/>
      <c r="J249" s="261"/>
      <c r="K249" s="261"/>
      <c r="L249" s="260"/>
      <c r="M249" s="260"/>
    </row>
    <row r="250" spans="1:13" ht="15" hidden="1" customHeight="1">
      <c r="A250" s="165">
        <v>2018</v>
      </c>
      <c r="B250" s="74" t="s">
        <v>429</v>
      </c>
      <c r="C250" s="260"/>
      <c r="D250" s="260"/>
      <c r="E250" s="260"/>
      <c r="F250" s="260"/>
      <c r="G250" s="260"/>
      <c r="H250" s="260"/>
      <c r="I250" s="260"/>
      <c r="J250" s="261"/>
      <c r="K250" s="261"/>
      <c r="L250" s="260"/>
      <c r="M250" s="260"/>
    </row>
    <row r="251" spans="1:13" ht="10.5" hidden="1" customHeight="1">
      <c r="A251" s="165"/>
      <c r="B251" s="74" t="s">
        <v>430</v>
      </c>
      <c r="C251" s="260"/>
      <c r="D251" s="260"/>
      <c r="E251" s="260"/>
      <c r="F251" s="260"/>
      <c r="G251" s="260"/>
      <c r="H251" s="260"/>
      <c r="I251" s="260"/>
      <c r="J251" s="261"/>
      <c r="K251" s="261"/>
      <c r="L251" s="260"/>
      <c r="M251" s="260"/>
    </row>
    <row r="252" spans="1:13" ht="10.5" hidden="1" customHeight="1">
      <c r="A252" s="165"/>
      <c r="B252" s="74" t="s">
        <v>431</v>
      </c>
      <c r="C252" s="260"/>
      <c r="D252" s="260"/>
      <c r="E252" s="260"/>
      <c r="F252" s="260"/>
      <c r="G252" s="260"/>
      <c r="H252" s="260"/>
      <c r="I252" s="260"/>
      <c r="J252" s="261"/>
      <c r="K252" s="261"/>
      <c r="L252" s="260"/>
      <c r="M252" s="260"/>
    </row>
    <row r="253" spans="1:13" ht="10.5" hidden="1" customHeight="1">
      <c r="A253" s="165"/>
      <c r="B253" s="74" t="s">
        <v>432</v>
      </c>
      <c r="C253" s="260"/>
      <c r="D253" s="260"/>
      <c r="E253" s="260"/>
      <c r="F253" s="260"/>
      <c r="G253" s="260"/>
      <c r="H253" s="260"/>
      <c r="I253" s="260"/>
      <c r="J253" s="261"/>
      <c r="K253" s="261"/>
      <c r="L253" s="260"/>
      <c r="M253" s="260"/>
    </row>
    <row r="254" spans="1:13" ht="15" hidden="1" customHeight="1">
      <c r="A254" s="165">
        <v>2019</v>
      </c>
      <c r="B254" s="74" t="s">
        <v>429</v>
      </c>
      <c r="C254" s="260"/>
      <c r="D254" s="260"/>
      <c r="E254" s="260"/>
      <c r="F254" s="260"/>
      <c r="G254" s="260"/>
      <c r="H254" s="260"/>
      <c r="I254" s="260"/>
      <c r="J254" s="261"/>
      <c r="K254" s="261"/>
      <c r="L254" s="260"/>
      <c r="M254" s="260"/>
    </row>
    <row r="255" spans="1:13" ht="10.5" hidden="1" customHeight="1">
      <c r="A255" s="165"/>
      <c r="B255" s="74" t="s">
        <v>430</v>
      </c>
      <c r="C255" s="260"/>
      <c r="D255" s="260"/>
      <c r="E255" s="260"/>
      <c r="F255" s="260"/>
      <c r="G255" s="260"/>
      <c r="H255" s="260"/>
      <c r="I255" s="260"/>
      <c r="J255" s="261"/>
      <c r="K255" s="261"/>
      <c r="L255" s="260"/>
      <c r="M255" s="260"/>
    </row>
    <row r="256" spans="1:13" ht="10.5" hidden="1" customHeight="1">
      <c r="A256" s="165"/>
      <c r="B256" s="74" t="s">
        <v>431</v>
      </c>
      <c r="C256" s="260"/>
      <c r="D256" s="260"/>
      <c r="E256" s="260"/>
      <c r="F256" s="260"/>
      <c r="G256" s="260"/>
      <c r="H256" s="260"/>
      <c r="I256" s="260"/>
      <c r="J256" s="261"/>
      <c r="K256" s="261"/>
      <c r="L256" s="260"/>
      <c r="M256" s="260"/>
    </row>
    <row r="257" spans="1:13" ht="10.5" hidden="1" customHeight="1">
      <c r="A257" s="165"/>
      <c r="B257" s="74" t="s">
        <v>432</v>
      </c>
      <c r="C257" s="260"/>
      <c r="D257" s="260"/>
      <c r="E257" s="260"/>
      <c r="F257" s="260"/>
      <c r="G257" s="260"/>
      <c r="H257" s="260"/>
      <c r="I257" s="260"/>
      <c r="J257" s="261"/>
      <c r="K257" s="261"/>
      <c r="L257" s="260"/>
      <c r="M257" s="260"/>
    </row>
    <row r="258" spans="1:13" ht="15" hidden="1" customHeight="1">
      <c r="A258" s="165">
        <v>2020</v>
      </c>
      <c r="B258" s="74" t="s">
        <v>429</v>
      </c>
      <c r="C258" s="260"/>
      <c r="D258" s="260"/>
      <c r="E258" s="260"/>
      <c r="F258" s="260"/>
      <c r="G258" s="260"/>
      <c r="H258" s="260"/>
      <c r="I258" s="260"/>
      <c r="J258" s="261"/>
      <c r="K258" s="261"/>
      <c r="L258" s="260"/>
      <c r="M258" s="260"/>
    </row>
    <row r="259" spans="1:13" ht="10.5" hidden="1" customHeight="1">
      <c r="A259" s="165"/>
      <c r="B259" s="74" t="s">
        <v>430</v>
      </c>
      <c r="C259" s="260"/>
      <c r="D259" s="260"/>
      <c r="E259" s="260"/>
      <c r="F259" s="260"/>
      <c r="G259" s="260"/>
      <c r="H259" s="260"/>
      <c r="I259" s="260"/>
      <c r="J259" s="261"/>
      <c r="K259" s="261"/>
      <c r="L259" s="260"/>
      <c r="M259" s="260"/>
    </row>
    <row r="260" spans="1:13" ht="10.5" hidden="1" customHeight="1">
      <c r="A260" s="165"/>
      <c r="B260" s="74" t="s">
        <v>431</v>
      </c>
      <c r="C260" s="260"/>
      <c r="D260" s="260"/>
      <c r="E260" s="260"/>
      <c r="F260" s="260"/>
      <c r="G260" s="260"/>
      <c r="H260" s="260"/>
      <c r="I260" s="260"/>
      <c r="J260" s="261"/>
      <c r="K260" s="261"/>
      <c r="L260" s="260"/>
      <c r="M260" s="260"/>
    </row>
    <row r="261" spans="1:13" ht="10.5" hidden="1" customHeight="1">
      <c r="A261" s="165"/>
      <c r="B261" s="74" t="s">
        <v>432</v>
      </c>
      <c r="C261" s="260"/>
      <c r="D261" s="260"/>
      <c r="E261" s="260"/>
      <c r="F261" s="260"/>
      <c r="G261" s="260"/>
      <c r="H261" s="260"/>
      <c r="I261" s="260"/>
      <c r="J261" s="261"/>
      <c r="K261" s="261"/>
      <c r="L261" s="260"/>
      <c r="M261" s="260"/>
    </row>
    <row r="262" spans="1:13" ht="15" customHeight="1">
      <c r="A262" s="66"/>
    </row>
    <row r="263" spans="1:13" ht="12" customHeight="1">
      <c r="A263" s="58" t="s">
        <v>470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250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</row>
    <row r="2" spans="1:13" ht="15" hidden="1" customHeight="1"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</row>
    <row r="3" spans="1:13" ht="21" customHeight="1">
      <c r="A3" s="45" t="s">
        <v>285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3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13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</row>
    <row r="6" spans="1:13" ht="15" customHeight="1">
      <c r="A6" s="304" t="s">
        <v>428</v>
      </c>
      <c r="B6" s="334"/>
      <c r="C6" s="290" t="s">
        <v>239</v>
      </c>
      <c r="D6" s="67" t="s">
        <v>3</v>
      </c>
      <c r="E6" s="68"/>
      <c r="F6" s="68"/>
      <c r="G6" s="68"/>
      <c r="H6" s="68"/>
      <c r="I6" s="68"/>
      <c r="J6" s="68"/>
      <c r="K6" s="290" t="s">
        <v>471</v>
      </c>
      <c r="L6" s="300" t="s">
        <v>29</v>
      </c>
      <c r="M6" s="300" t="s">
        <v>30</v>
      </c>
    </row>
    <row r="7" spans="1:13" ht="15" customHeight="1">
      <c r="A7" s="342"/>
      <c r="B7" s="334"/>
      <c r="C7" s="309"/>
      <c r="D7" s="289" t="s">
        <v>438</v>
      </c>
      <c r="E7" s="338" t="s">
        <v>282</v>
      </c>
      <c r="F7" s="343"/>
      <c r="G7" s="339"/>
      <c r="H7" s="102" t="s">
        <v>4</v>
      </c>
      <c r="I7" s="103"/>
      <c r="J7" s="103"/>
      <c r="K7" s="309"/>
      <c r="L7" s="312"/>
      <c r="M7" s="312"/>
    </row>
    <row r="8" spans="1:13" ht="60" customHeight="1">
      <c r="A8" s="342"/>
      <c r="B8" s="334"/>
      <c r="C8" s="309"/>
      <c r="D8" s="320"/>
      <c r="E8" s="198" t="s">
        <v>22</v>
      </c>
      <c r="F8" s="198" t="s">
        <v>283</v>
      </c>
      <c r="G8" s="198" t="s">
        <v>11</v>
      </c>
      <c r="H8" s="198" t="s">
        <v>22</v>
      </c>
      <c r="I8" s="57" t="s">
        <v>12</v>
      </c>
      <c r="J8" s="57" t="s">
        <v>284</v>
      </c>
      <c r="K8" s="309"/>
      <c r="L8" s="312"/>
      <c r="M8" s="312"/>
    </row>
    <row r="9" spans="1:13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204">
        <v>11</v>
      </c>
    </row>
    <row r="10" spans="1:13" s="49" customFormat="1" ht="21" customHeight="1">
      <c r="A10" s="71"/>
      <c r="B10" s="71"/>
      <c r="C10" s="72" t="s">
        <v>456</v>
      </c>
      <c r="D10" s="73"/>
      <c r="E10" s="73"/>
      <c r="F10" s="73"/>
      <c r="G10" s="73"/>
      <c r="H10" s="73"/>
      <c r="I10" s="73"/>
      <c r="J10" s="73"/>
      <c r="K10" s="73"/>
      <c r="L10" s="73"/>
      <c r="M10" s="73"/>
    </row>
    <row r="11" spans="1:13" ht="15" hidden="1" customHeight="1">
      <c r="A11" s="165">
        <v>1991</v>
      </c>
      <c r="B11" s="74" t="s">
        <v>429</v>
      </c>
      <c r="C11" s="59">
        <v>79.459999999999994</v>
      </c>
      <c r="D11" s="59">
        <v>83.37</v>
      </c>
      <c r="E11" s="59">
        <v>79.13</v>
      </c>
      <c r="F11" s="59">
        <v>81.72</v>
      </c>
      <c r="G11" s="59">
        <v>71.77</v>
      </c>
      <c r="H11" s="59">
        <v>98.74</v>
      </c>
      <c r="I11" s="59">
        <v>87.33</v>
      </c>
      <c r="J11" s="259" t="s">
        <v>116</v>
      </c>
      <c r="K11" s="259" t="s">
        <v>116</v>
      </c>
      <c r="L11" s="59">
        <v>37.85</v>
      </c>
      <c r="M11" s="59">
        <v>40.69</v>
      </c>
    </row>
    <row r="12" spans="1:13" ht="11.1" hidden="1" customHeight="1">
      <c r="A12" s="165"/>
      <c r="B12" s="74" t="s">
        <v>430</v>
      </c>
      <c r="C12" s="59">
        <v>79.12</v>
      </c>
      <c r="D12" s="59">
        <v>84.24</v>
      </c>
      <c r="E12" s="59">
        <v>80.03</v>
      </c>
      <c r="F12" s="59">
        <v>82.58</v>
      </c>
      <c r="G12" s="59">
        <v>72.77</v>
      </c>
      <c r="H12" s="59">
        <v>99.51</v>
      </c>
      <c r="I12" s="59">
        <v>87.8</v>
      </c>
      <c r="J12" s="259" t="s">
        <v>116</v>
      </c>
      <c r="K12" s="259" t="s">
        <v>116</v>
      </c>
      <c r="L12" s="59">
        <v>35.869999999999997</v>
      </c>
      <c r="M12" s="59">
        <v>41.03</v>
      </c>
    </row>
    <row r="13" spans="1:13" ht="11.1" hidden="1" customHeight="1">
      <c r="A13" s="165"/>
      <c r="B13" s="74" t="s">
        <v>431</v>
      </c>
      <c r="C13" s="59">
        <v>78.73</v>
      </c>
      <c r="D13" s="59">
        <v>83.23</v>
      </c>
      <c r="E13" s="59">
        <v>78.86</v>
      </c>
      <c r="F13" s="59">
        <v>80.319999999999993</v>
      </c>
      <c r="G13" s="59">
        <v>74.599999999999994</v>
      </c>
      <c r="H13" s="59">
        <v>99.07</v>
      </c>
      <c r="I13" s="59">
        <v>88.78</v>
      </c>
      <c r="J13" s="259" t="s">
        <v>116</v>
      </c>
      <c r="K13" s="259" t="s">
        <v>116</v>
      </c>
      <c r="L13" s="59">
        <v>37.299999999999997</v>
      </c>
      <c r="M13" s="59">
        <v>41.36</v>
      </c>
    </row>
    <row r="14" spans="1:13" ht="11.1" hidden="1" customHeight="1">
      <c r="A14" s="165"/>
      <c r="B14" s="74" t="s">
        <v>432</v>
      </c>
      <c r="C14" s="59">
        <v>79.7</v>
      </c>
      <c r="D14" s="59">
        <v>84.17</v>
      </c>
      <c r="E14" s="59">
        <v>80.5</v>
      </c>
      <c r="F14" s="59">
        <v>82.38</v>
      </c>
      <c r="G14" s="59">
        <v>75.08</v>
      </c>
      <c r="H14" s="59">
        <v>97.49</v>
      </c>
      <c r="I14" s="59">
        <v>91.17</v>
      </c>
      <c r="J14" s="259" t="s">
        <v>116</v>
      </c>
      <c r="K14" s="259" t="s">
        <v>116</v>
      </c>
      <c r="L14" s="59">
        <v>37.450000000000003</v>
      </c>
      <c r="M14" s="59">
        <v>41.36</v>
      </c>
    </row>
    <row r="15" spans="1:13" ht="15" hidden="1" customHeight="1">
      <c r="A15" s="165">
        <v>1992</v>
      </c>
      <c r="B15" s="74" t="s">
        <v>429</v>
      </c>
      <c r="C15" s="59">
        <v>81.03</v>
      </c>
      <c r="D15" s="59">
        <v>86.11</v>
      </c>
      <c r="E15" s="59">
        <v>81.98</v>
      </c>
      <c r="F15" s="59">
        <v>83.84</v>
      </c>
      <c r="G15" s="59">
        <v>76.599999999999994</v>
      </c>
      <c r="H15" s="59">
        <v>101.1</v>
      </c>
      <c r="I15" s="59">
        <v>93.18</v>
      </c>
      <c r="J15" s="259" t="s">
        <v>116</v>
      </c>
      <c r="K15" s="259" t="s">
        <v>116</v>
      </c>
      <c r="L15" s="59">
        <v>37.82</v>
      </c>
      <c r="M15" s="59">
        <v>42.87</v>
      </c>
    </row>
    <row r="16" spans="1:13" ht="11.1" hidden="1" customHeight="1">
      <c r="A16" s="165"/>
      <c r="B16" s="74" t="s">
        <v>430</v>
      </c>
      <c r="C16" s="59">
        <v>80.47</v>
      </c>
      <c r="D16" s="59">
        <v>85.8</v>
      </c>
      <c r="E16" s="59">
        <v>81.849999999999994</v>
      </c>
      <c r="F16" s="59">
        <v>83.4</v>
      </c>
      <c r="G16" s="59">
        <v>77.33</v>
      </c>
      <c r="H16" s="59">
        <v>100.13</v>
      </c>
      <c r="I16" s="59">
        <v>92.44</v>
      </c>
      <c r="J16" s="259" t="s">
        <v>116</v>
      </c>
      <c r="K16" s="259" t="s">
        <v>116</v>
      </c>
      <c r="L16" s="59">
        <v>36.25</v>
      </c>
      <c r="M16" s="59">
        <v>41.73</v>
      </c>
    </row>
    <row r="17" spans="1:13" ht="11.1" hidden="1" customHeight="1">
      <c r="A17" s="165"/>
      <c r="B17" s="74" t="s">
        <v>431</v>
      </c>
      <c r="C17" s="59">
        <v>80.25</v>
      </c>
      <c r="D17" s="59">
        <v>85.13</v>
      </c>
      <c r="E17" s="59">
        <v>82.18</v>
      </c>
      <c r="F17" s="59">
        <v>83.55</v>
      </c>
      <c r="G17" s="59">
        <v>78.14</v>
      </c>
      <c r="H17" s="59">
        <v>95.86</v>
      </c>
      <c r="I17" s="59">
        <v>90.54</v>
      </c>
      <c r="J17" s="259" t="s">
        <v>116</v>
      </c>
      <c r="K17" s="259" t="s">
        <v>116</v>
      </c>
      <c r="L17" s="59">
        <v>37.06</v>
      </c>
      <c r="M17" s="59">
        <v>41.71</v>
      </c>
    </row>
    <row r="18" spans="1:13" ht="11.1" hidden="1" customHeight="1">
      <c r="A18" s="165"/>
      <c r="B18" s="74" t="s">
        <v>432</v>
      </c>
      <c r="C18" s="59">
        <v>80.040000000000006</v>
      </c>
      <c r="D18" s="59">
        <v>86</v>
      </c>
      <c r="E18" s="59">
        <v>83.95</v>
      </c>
      <c r="F18" s="59">
        <v>85.97</v>
      </c>
      <c r="G18" s="59">
        <v>78.11</v>
      </c>
      <c r="H18" s="59">
        <v>93.5</v>
      </c>
      <c r="I18" s="59">
        <v>90.45</v>
      </c>
      <c r="J18" s="259" t="s">
        <v>116</v>
      </c>
      <c r="K18" s="259" t="s">
        <v>116</v>
      </c>
      <c r="L18" s="59">
        <v>35.5</v>
      </c>
      <c r="M18" s="59">
        <v>42.24</v>
      </c>
    </row>
    <row r="19" spans="1:13" ht="15" hidden="1" customHeight="1">
      <c r="A19" s="165">
        <v>1993</v>
      </c>
      <c r="B19" s="74" t="s">
        <v>429</v>
      </c>
      <c r="C19" s="59">
        <v>79.39</v>
      </c>
      <c r="D19" s="59">
        <v>84.11</v>
      </c>
      <c r="E19" s="59">
        <v>82.72</v>
      </c>
      <c r="F19" s="59">
        <v>84.17</v>
      </c>
      <c r="G19" s="59">
        <v>78.47</v>
      </c>
      <c r="H19" s="59">
        <v>89.24</v>
      </c>
      <c r="I19" s="59">
        <v>88.57</v>
      </c>
      <c r="J19" s="259" t="s">
        <v>116</v>
      </c>
      <c r="K19" s="259" t="s">
        <v>116</v>
      </c>
      <c r="L19" s="59">
        <v>34.69</v>
      </c>
      <c r="M19" s="59">
        <v>38.78</v>
      </c>
    </row>
    <row r="20" spans="1:13" ht="11.1" hidden="1" customHeight="1">
      <c r="A20" s="165"/>
      <c r="B20" s="74" t="s">
        <v>430</v>
      </c>
      <c r="C20" s="59">
        <v>79.400000000000006</v>
      </c>
      <c r="D20" s="59">
        <v>84.56</v>
      </c>
      <c r="E20" s="59">
        <v>82.68</v>
      </c>
      <c r="F20" s="59">
        <v>84.22</v>
      </c>
      <c r="G20" s="59">
        <v>78.16</v>
      </c>
      <c r="H20" s="59">
        <v>91.47</v>
      </c>
      <c r="I20" s="59">
        <v>87.44</v>
      </c>
      <c r="J20" s="259" t="s">
        <v>116</v>
      </c>
      <c r="K20" s="259" t="s">
        <v>116</v>
      </c>
      <c r="L20" s="59">
        <v>34.15</v>
      </c>
      <c r="M20" s="59">
        <v>39.130000000000003</v>
      </c>
    </row>
    <row r="21" spans="1:13" ht="11.1" hidden="1" customHeight="1">
      <c r="A21" s="165"/>
      <c r="B21" s="74" t="s">
        <v>431</v>
      </c>
      <c r="C21" s="59">
        <v>79.98</v>
      </c>
      <c r="D21" s="59">
        <v>85.48</v>
      </c>
      <c r="E21" s="59">
        <v>83.16</v>
      </c>
      <c r="F21" s="59">
        <v>84.98</v>
      </c>
      <c r="G21" s="59">
        <v>77.89</v>
      </c>
      <c r="H21" s="59">
        <v>93.95</v>
      </c>
      <c r="I21" s="59">
        <v>88.08</v>
      </c>
      <c r="J21" s="259" t="s">
        <v>116</v>
      </c>
      <c r="K21" s="259" t="s">
        <v>116</v>
      </c>
      <c r="L21" s="59">
        <v>34.119999999999997</v>
      </c>
      <c r="M21" s="59">
        <v>39.770000000000003</v>
      </c>
    </row>
    <row r="22" spans="1:13" ht="11.1" hidden="1" customHeight="1">
      <c r="A22" s="165"/>
      <c r="B22" s="74" t="s">
        <v>432</v>
      </c>
      <c r="C22" s="59">
        <v>79.87</v>
      </c>
      <c r="D22" s="59">
        <v>85.01</v>
      </c>
      <c r="E22" s="59">
        <v>83.66</v>
      </c>
      <c r="F22" s="59">
        <v>85.92</v>
      </c>
      <c r="G22" s="59">
        <v>77.19</v>
      </c>
      <c r="H22" s="59">
        <v>90</v>
      </c>
      <c r="I22" s="59">
        <v>86.78</v>
      </c>
      <c r="J22" s="259" t="s">
        <v>116</v>
      </c>
      <c r="K22" s="259" t="s">
        <v>116</v>
      </c>
      <c r="L22" s="59">
        <v>34.85</v>
      </c>
      <c r="M22" s="59">
        <v>39.81</v>
      </c>
    </row>
    <row r="23" spans="1:13" ht="15" hidden="1" customHeight="1">
      <c r="A23" s="165">
        <v>1994</v>
      </c>
      <c r="B23" s="74" t="s">
        <v>429</v>
      </c>
      <c r="C23" s="59">
        <v>80.930000000000007</v>
      </c>
      <c r="D23" s="59">
        <v>85.95</v>
      </c>
      <c r="E23" s="59">
        <v>84.56</v>
      </c>
      <c r="F23" s="59">
        <v>86.15</v>
      </c>
      <c r="G23" s="59">
        <v>79.900000000000006</v>
      </c>
      <c r="H23" s="59">
        <v>91.12</v>
      </c>
      <c r="I23" s="59">
        <v>89.5</v>
      </c>
      <c r="J23" s="259" t="s">
        <v>116</v>
      </c>
      <c r="K23" s="259" t="s">
        <v>116</v>
      </c>
      <c r="L23" s="59">
        <v>35.86</v>
      </c>
      <c r="M23" s="59">
        <v>40.549999999999997</v>
      </c>
    </row>
    <row r="24" spans="1:13" ht="11.1" hidden="1" customHeight="1">
      <c r="A24" s="165"/>
      <c r="B24" s="74" t="s">
        <v>430</v>
      </c>
      <c r="C24" s="59">
        <v>81.16</v>
      </c>
      <c r="D24" s="59">
        <v>86.05</v>
      </c>
      <c r="E24" s="59">
        <v>84.41</v>
      </c>
      <c r="F24" s="59">
        <v>85.8</v>
      </c>
      <c r="G24" s="59">
        <v>80.3</v>
      </c>
      <c r="H24" s="59">
        <v>92.11</v>
      </c>
      <c r="I24" s="59">
        <v>90.61</v>
      </c>
      <c r="J24" s="259" t="s">
        <v>116</v>
      </c>
      <c r="K24" s="259" t="s">
        <v>116</v>
      </c>
      <c r="L24" s="59">
        <v>37.74</v>
      </c>
      <c r="M24" s="59">
        <v>42.37</v>
      </c>
    </row>
    <row r="25" spans="1:13" ht="11.1" hidden="1" customHeight="1">
      <c r="A25" s="165"/>
      <c r="B25" s="74" t="s">
        <v>431</v>
      </c>
      <c r="C25" s="59">
        <v>81.8</v>
      </c>
      <c r="D25" s="59">
        <v>87.33</v>
      </c>
      <c r="E25" s="59">
        <v>85</v>
      </c>
      <c r="F25" s="59">
        <v>86.62</v>
      </c>
      <c r="G25" s="59">
        <v>80.28</v>
      </c>
      <c r="H25" s="59">
        <v>95.82</v>
      </c>
      <c r="I25" s="59">
        <v>91</v>
      </c>
      <c r="J25" s="259" t="s">
        <v>116</v>
      </c>
      <c r="K25" s="259" t="s">
        <v>116</v>
      </c>
      <c r="L25" s="59">
        <v>37.44</v>
      </c>
      <c r="M25" s="59">
        <v>43.4</v>
      </c>
    </row>
    <row r="26" spans="1:13" ht="11.1" hidden="1" customHeight="1">
      <c r="A26" s="165"/>
      <c r="B26" s="74" t="s">
        <v>432</v>
      </c>
      <c r="C26" s="59">
        <v>82.8</v>
      </c>
      <c r="D26" s="59">
        <v>88.6</v>
      </c>
      <c r="E26" s="59">
        <v>85.61</v>
      </c>
      <c r="F26" s="59">
        <v>87.19</v>
      </c>
      <c r="G26" s="59">
        <v>80.989999999999995</v>
      </c>
      <c r="H26" s="59">
        <v>99.46</v>
      </c>
      <c r="I26" s="59">
        <v>92.97</v>
      </c>
      <c r="J26" s="259" t="s">
        <v>116</v>
      </c>
      <c r="K26" s="259" t="s">
        <v>116</v>
      </c>
      <c r="L26" s="59">
        <v>37.700000000000003</v>
      </c>
      <c r="M26" s="59">
        <v>44.16</v>
      </c>
    </row>
    <row r="27" spans="1:13" ht="15" hidden="1" customHeight="1">
      <c r="A27" s="165">
        <v>1995</v>
      </c>
      <c r="B27" s="74" t="s">
        <v>429</v>
      </c>
      <c r="C27" s="59">
        <v>82.52</v>
      </c>
      <c r="D27" s="59">
        <v>87.71</v>
      </c>
      <c r="E27" s="59">
        <v>85.53</v>
      </c>
      <c r="F27" s="59">
        <v>87.43</v>
      </c>
      <c r="G27" s="59">
        <v>80.010000000000005</v>
      </c>
      <c r="H27" s="59">
        <v>95.69</v>
      </c>
      <c r="I27" s="59">
        <v>90.71</v>
      </c>
      <c r="J27" s="259" t="s">
        <v>116</v>
      </c>
      <c r="K27" s="259" t="s">
        <v>116</v>
      </c>
      <c r="L27" s="59">
        <v>39.119999999999997</v>
      </c>
      <c r="M27" s="59">
        <v>44.43</v>
      </c>
    </row>
    <row r="28" spans="1:13" ht="11.1" hidden="1" customHeight="1">
      <c r="A28" s="165"/>
      <c r="B28" s="74" t="s">
        <v>430</v>
      </c>
      <c r="C28" s="59">
        <v>83.2</v>
      </c>
      <c r="D28" s="59">
        <v>88.75</v>
      </c>
      <c r="E28" s="59">
        <v>86.8</v>
      </c>
      <c r="F28" s="59">
        <v>88.57</v>
      </c>
      <c r="G28" s="59">
        <v>81.64</v>
      </c>
      <c r="H28" s="59">
        <v>95.91</v>
      </c>
      <c r="I28" s="59">
        <v>92.27</v>
      </c>
      <c r="J28" s="259" t="s">
        <v>116</v>
      </c>
      <c r="K28" s="259" t="s">
        <v>116</v>
      </c>
      <c r="L28" s="59">
        <v>39.61</v>
      </c>
      <c r="M28" s="59">
        <v>45.75</v>
      </c>
    </row>
    <row r="29" spans="1:13" ht="11.1" hidden="1" customHeight="1">
      <c r="A29" s="165"/>
      <c r="B29" s="74" t="s">
        <v>431</v>
      </c>
      <c r="C29" s="59">
        <v>83.47</v>
      </c>
      <c r="D29" s="59">
        <v>89.15</v>
      </c>
      <c r="E29" s="59">
        <v>87.09</v>
      </c>
      <c r="F29" s="59">
        <v>88.5</v>
      </c>
      <c r="G29" s="59">
        <v>82.94</v>
      </c>
      <c r="H29" s="59">
        <v>96.69</v>
      </c>
      <c r="I29" s="59">
        <v>91.28</v>
      </c>
      <c r="J29" s="259" t="s">
        <v>116</v>
      </c>
      <c r="K29" s="259" t="s">
        <v>116</v>
      </c>
      <c r="L29" s="59">
        <v>39.770000000000003</v>
      </c>
      <c r="M29" s="59">
        <v>46.19</v>
      </c>
    </row>
    <row r="30" spans="1:13" ht="11.1" hidden="1" customHeight="1">
      <c r="A30" s="165"/>
      <c r="B30" s="74" t="s">
        <v>432</v>
      </c>
      <c r="C30" s="59">
        <v>83.43</v>
      </c>
      <c r="D30" s="59">
        <v>88.91</v>
      </c>
      <c r="E30" s="59">
        <v>87.34</v>
      </c>
      <c r="F30" s="59">
        <v>88.49</v>
      </c>
      <c r="G30" s="59">
        <v>83.91</v>
      </c>
      <c r="H30" s="59">
        <v>94.71</v>
      </c>
      <c r="I30" s="59">
        <v>90.67</v>
      </c>
      <c r="J30" s="259" t="s">
        <v>116</v>
      </c>
      <c r="K30" s="259" t="s">
        <v>116</v>
      </c>
      <c r="L30" s="59">
        <v>40.44</v>
      </c>
      <c r="M30" s="59">
        <v>46.5</v>
      </c>
    </row>
    <row r="31" spans="1:13" ht="15" hidden="1" customHeight="1">
      <c r="A31" s="165">
        <v>1996</v>
      </c>
      <c r="B31" s="74" t="s">
        <v>429</v>
      </c>
      <c r="C31" s="59">
        <v>82.65</v>
      </c>
      <c r="D31" s="59">
        <v>87.88</v>
      </c>
      <c r="E31" s="59">
        <v>87.26</v>
      </c>
      <c r="F31" s="59">
        <v>88.77</v>
      </c>
      <c r="G31" s="59">
        <v>82.81</v>
      </c>
      <c r="H31" s="59">
        <v>90.36</v>
      </c>
      <c r="I31" s="59">
        <v>85.77</v>
      </c>
      <c r="J31" s="259" t="s">
        <v>116</v>
      </c>
      <c r="K31" s="259" t="s">
        <v>116</v>
      </c>
      <c r="L31" s="59">
        <v>41</v>
      </c>
      <c r="M31" s="59">
        <v>46.71</v>
      </c>
    </row>
    <row r="32" spans="1:13" ht="11.1" hidden="1" customHeight="1">
      <c r="A32" s="165"/>
      <c r="B32" s="74" t="s">
        <v>430</v>
      </c>
      <c r="C32" s="59">
        <v>83.77</v>
      </c>
      <c r="D32" s="59">
        <v>89.1</v>
      </c>
      <c r="E32" s="59">
        <v>87.84</v>
      </c>
      <c r="F32" s="59">
        <v>89.16</v>
      </c>
      <c r="G32" s="59">
        <v>83.91</v>
      </c>
      <c r="H32" s="59">
        <v>93.84</v>
      </c>
      <c r="I32" s="59">
        <v>92.64</v>
      </c>
      <c r="J32" s="259" t="s">
        <v>116</v>
      </c>
      <c r="K32" s="259" t="s">
        <v>116</v>
      </c>
      <c r="L32" s="59">
        <v>41.22</v>
      </c>
      <c r="M32" s="59">
        <v>47.02</v>
      </c>
    </row>
    <row r="33" spans="1:13" ht="11.1" hidden="1" customHeight="1">
      <c r="A33" s="165"/>
      <c r="B33" s="74" t="s">
        <v>431</v>
      </c>
      <c r="C33" s="59">
        <v>84.31</v>
      </c>
      <c r="D33" s="59">
        <v>89.41</v>
      </c>
      <c r="E33" s="59">
        <v>88.28</v>
      </c>
      <c r="F33" s="59">
        <v>89.43</v>
      </c>
      <c r="G33" s="59">
        <v>84.83</v>
      </c>
      <c r="H33" s="59">
        <v>93.68</v>
      </c>
      <c r="I33" s="59">
        <v>92.55</v>
      </c>
      <c r="J33" s="259" t="s">
        <v>116</v>
      </c>
      <c r="K33" s="259" t="s">
        <v>116</v>
      </c>
      <c r="L33" s="59">
        <v>42.19</v>
      </c>
      <c r="M33" s="59">
        <v>47.51</v>
      </c>
    </row>
    <row r="34" spans="1:13" ht="11.1" hidden="1" customHeight="1">
      <c r="A34" s="165"/>
      <c r="B34" s="74" t="s">
        <v>432</v>
      </c>
      <c r="C34" s="59">
        <v>84.75</v>
      </c>
      <c r="D34" s="59">
        <v>89.62</v>
      </c>
      <c r="E34" s="59">
        <v>88.31</v>
      </c>
      <c r="F34" s="59">
        <v>89.49</v>
      </c>
      <c r="G34" s="59">
        <v>84.78</v>
      </c>
      <c r="H34" s="59">
        <v>94.52</v>
      </c>
      <c r="I34" s="59">
        <v>92.72</v>
      </c>
      <c r="J34" s="259" t="s">
        <v>116</v>
      </c>
      <c r="K34" s="259" t="s">
        <v>116</v>
      </c>
      <c r="L34" s="59">
        <v>44.15</v>
      </c>
      <c r="M34" s="59">
        <v>49.2</v>
      </c>
    </row>
    <row r="35" spans="1:13" ht="15" hidden="1" customHeight="1">
      <c r="A35" s="165">
        <v>1997</v>
      </c>
      <c r="B35" s="74" t="s">
        <v>429</v>
      </c>
      <c r="C35" s="59">
        <v>84.28</v>
      </c>
      <c r="D35" s="59">
        <v>89.35</v>
      </c>
      <c r="E35" s="59">
        <v>88.58</v>
      </c>
      <c r="F35" s="59">
        <v>89.87</v>
      </c>
      <c r="G35" s="59">
        <v>84.76</v>
      </c>
      <c r="H35" s="59">
        <v>92.33</v>
      </c>
      <c r="I35" s="59">
        <v>89.79</v>
      </c>
      <c r="J35" s="259" t="s">
        <v>116</v>
      </c>
      <c r="K35" s="259" t="s">
        <v>116</v>
      </c>
      <c r="L35" s="59">
        <v>44.91</v>
      </c>
      <c r="M35" s="59">
        <v>50.64</v>
      </c>
    </row>
    <row r="36" spans="1:13" ht="11.1" hidden="1" customHeight="1">
      <c r="A36" s="165"/>
      <c r="B36" s="74" t="s">
        <v>430</v>
      </c>
      <c r="C36" s="59">
        <v>85.44</v>
      </c>
      <c r="D36" s="59">
        <v>90.1</v>
      </c>
      <c r="E36" s="59">
        <v>89.09</v>
      </c>
      <c r="F36" s="59">
        <v>90.34</v>
      </c>
      <c r="G36" s="59">
        <v>85.37</v>
      </c>
      <c r="H36" s="59">
        <v>93.94</v>
      </c>
      <c r="I36" s="59">
        <v>91.85</v>
      </c>
      <c r="J36" s="259" t="s">
        <v>116</v>
      </c>
      <c r="K36" s="259" t="s">
        <v>116</v>
      </c>
      <c r="L36" s="59">
        <v>46.32</v>
      </c>
      <c r="M36" s="59">
        <v>51.11</v>
      </c>
    </row>
    <row r="37" spans="1:13" ht="11.1" hidden="1" customHeight="1">
      <c r="A37" s="165"/>
      <c r="B37" s="74" t="s">
        <v>431</v>
      </c>
      <c r="C37" s="59">
        <v>85.78</v>
      </c>
      <c r="D37" s="59">
        <v>89.98</v>
      </c>
      <c r="E37" s="59">
        <v>88.46</v>
      </c>
      <c r="F37" s="59">
        <v>89.57</v>
      </c>
      <c r="G37" s="59">
        <v>85.11</v>
      </c>
      <c r="H37" s="59">
        <v>95.65</v>
      </c>
      <c r="I37" s="59">
        <v>91.96</v>
      </c>
      <c r="J37" s="259" t="s">
        <v>116</v>
      </c>
      <c r="K37" s="259" t="s">
        <v>116</v>
      </c>
      <c r="L37" s="59">
        <v>48.75</v>
      </c>
      <c r="M37" s="59">
        <v>52.79</v>
      </c>
    </row>
    <row r="38" spans="1:13" ht="11.1" hidden="1" customHeight="1">
      <c r="A38" s="165"/>
      <c r="B38" s="74" t="s">
        <v>432</v>
      </c>
      <c r="C38" s="59">
        <v>86.36</v>
      </c>
      <c r="D38" s="59">
        <v>90.5</v>
      </c>
      <c r="E38" s="59">
        <v>88.72</v>
      </c>
      <c r="F38" s="59">
        <v>90.35</v>
      </c>
      <c r="G38" s="59">
        <v>83.96</v>
      </c>
      <c r="H38" s="59">
        <v>97.06</v>
      </c>
      <c r="I38" s="59">
        <v>92.71</v>
      </c>
      <c r="J38" s="259" t="s">
        <v>116</v>
      </c>
      <c r="K38" s="259" t="s">
        <v>116</v>
      </c>
      <c r="L38" s="59">
        <v>49.47</v>
      </c>
      <c r="M38" s="59">
        <v>53.39</v>
      </c>
    </row>
    <row r="39" spans="1:13" ht="15" hidden="1" customHeight="1">
      <c r="A39" s="165">
        <v>1998</v>
      </c>
      <c r="B39" s="74" t="s">
        <v>429</v>
      </c>
      <c r="C39" s="59">
        <v>87.1</v>
      </c>
      <c r="D39" s="59">
        <v>91.66</v>
      </c>
      <c r="E39" s="59">
        <v>89.64</v>
      </c>
      <c r="F39" s="59">
        <v>90.81</v>
      </c>
      <c r="G39" s="59">
        <v>86.13</v>
      </c>
      <c r="H39" s="59">
        <v>99.11</v>
      </c>
      <c r="I39" s="59">
        <v>95.17</v>
      </c>
      <c r="J39" s="259" t="s">
        <v>116</v>
      </c>
      <c r="K39" s="259" t="s">
        <v>116</v>
      </c>
      <c r="L39" s="59">
        <v>50.56</v>
      </c>
      <c r="M39" s="59">
        <v>55.5</v>
      </c>
    </row>
    <row r="40" spans="1:13" ht="11.1" hidden="1" customHeight="1">
      <c r="A40" s="165"/>
      <c r="B40" s="74" t="s">
        <v>430</v>
      </c>
      <c r="C40" s="59">
        <v>86.8</v>
      </c>
      <c r="D40" s="59">
        <v>91.47</v>
      </c>
      <c r="E40" s="59">
        <v>89.48</v>
      </c>
      <c r="F40" s="59">
        <v>90.37</v>
      </c>
      <c r="G40" s="59">
        <v>86.76</v>
      </c>
      <c r="H40" s="59">
        <v>98.82</v>
      </c>
      <c r="I40" s="59">
        <v>93.97</v>
      </c>
      <c r="J40" s="259" t="s">
        <v>116</v>
      </c>
      <c r="K40" s="259" t="s">
        <v>116</v>
      </c>
      <c r="L40" s="59">
        <v>51.38</v>
      </c>
      <c r="M40" s="59">
        <v>56.77</v>
      </c>
    </row>
    <row r="41" spans="1:13" ht="11.1" hidden="1" customHeight="1">
      <c r="A41" s="165"/>
      <c r="B41" s="74" t="s">
        <v>431</v>
      </c>
      <c r="C41" s="59">
        <v>87.04</v>
      </c>
      <c r="D41" s="59">
        <v>92.15</v>
      </c>
      <c r="E41" s="59">
        <v>90.02</v>
      </c>
      <c r="F41" s="59">
        <v>91.15</v>
      </c>
      <c r="G41" s="59">
        <v>86.65</v>
      </c>
      <c r="H41" s="59">
        <v>99.97</v>
      </c>
      <c r="I41" s="59">
        <v>95.18</v>
      </c>
      <c r="J41" s="259" t="s">
        <v>116</v>
      </c>
      <c r="K41" s="259" t="s">
        <v>116</v>
      </c>
      <c r="L41" s="59">
        <v>50.88</v>
      </c>
      <c r="M41" s="59">
        <v>57.19</v>
      </c>
    </row>
    <row r="42" spans="1:13" ht="11.1" hidden="1" customHeight="1">
      <c r="A42" s="165"/>
      <c r="B42" s="74" t="s">
        <v>432</v>
      </c>
      <c r="C42" s="59">
        <v>86.99</v>
      </c>
      <c r="D42" s="59">
        <v>92.39</v>
      </c>
      <c r="E42" s="59">
        <v>90.71</v>
      </c>
      <c r="F42" s="59">
        <v>92.08</v>
      </c>
      <c r="G42" s="59">
        <v>86.66</v>
      </c>
      <c r="H42" s="59">
        <v>98.61</v>
      </c>
      <c r="I42" s="59">
        <v>94.67</v>
      </c>
      <c r="J42" s="259" t="s">
        <v>116</v>
      </c>
      <c r="K42" s="259" t="s">
        <v>116</v>
      </c>
      <c r="L42" s="59">
        <v>50.11</v>
      </c>
      <c r="M42" s="59">
        <v>56.99</v>
      </c>
    </row>
    <row r="43" spans="1:13" ht="15" hidden="1" customHeight="1">
      <c r="A43" s="165">
        <v>1999</v>
      </c>
      <c r="B43" s="74" t="s">
        <v>429</v>
      </c>
      <c r="C43" s="59">
        <v>87.75</v>
      </c>
      <c r="D43" s="59">
        <v>94.07</v>
      </c>
      <c r="E43" s="59">
        <v>91.68</v>
      </c>
      <c r="F43" s="59">
        <v>92.99</v>
      </c>
      <c r="G43" s="59">
        <v>87.79</v>
      </c>
      <c r="H43" s="59">
        <v>102.83</v>
      </c>
      <c r="I43" s="59">
        <v>97.36</v>
      </c>
      <c r="J43" s="259" t="s">
        <v>116</v>
      </c>
      <c r="K43" s="259" t="s">
        <v>116</v>
      </c>
      <c r="L43" s="59">
        <v>50.38</v>
      </c>
      <c r="M43" s="59">
        <v>59.42</v>
      </c>
    </row>
    <row r="44" spans="1:13" ht="11.1" hidden="1" customHeight="1">
      <c r="A44" s="165"/>
      <c r="B44" s="74" t="s">
        <v>430</v>
      </c>
      <c r="C44" s="59">
        <v>87.88</v>
      </c>
      <c r="D44" s="59">
        <v>93.63</v>
      </c>
      <c r="E44" s="59">
        <v>91.48</v>
      </c>
      <c r="F44" s="59">
        <v>92.89</v>
      </c>
      <c r="G44" s="59">
        <v>87.3</v>
      </c>
      <c r="H44" s="59">
        <v>101.53</v>
      </c>
      <c r="I44" s="59">
        <v>98.22</v>
      </c>
      <c r="J44" s="259" t="s">
        <v>116</v>
      </c>
      <c r="K44" s="259" t="s">
        <v>116</v>
      </c>
      <c r="L44" s="59">
        <v>53.01</v>
      </c>
      <c r="M44" s="59">
        <v>61.11</v>
      </c>
    </row>
    <row r="45" spans="1:13" ht="11.1" hidden="1" customHeight="1">
      <c r="A45" s="165"/>
      <c r="B45" s="74" t="s">
        <v>431</v>
      </c>
      <c r="C45" s="59">
        <v>88.82</v>
      </c>
      <c r="D45" s="59">
        <v>94.69</v>
      </c>
      <c r="E45" s="59">
        <v>91.78</v>
      </c>
      <c r="F45" s="59">
        <v>93.13</v>
      </c>
      <c r="G45" s="59">
        <v>87.76</v>
      </c>
      <c r="H45" s="59">
        <v>105.32</v>
      </c>
      <c r="I45" s="59">
        <v>100.1</v>
      </c>
      <c r="J45" s="259" t="s">
        <v>116</v>
      </c>
      <c r="K45" s="259" t="s">
        <v>116</v>
      </c>
      <c r="L45" s="59">
        <v>54.26</v>
      </c>
      <c r="M45" s="59">
        <v>62.69</v>
      </c>
    </row>
    <row r="46" spans="1:13" ht="11.1" hidden="1" customHeight="1">
      <c r="A46" s="165"/>
      <c r="B46" s="74" t="s">
        <v>432</v>
      </c>
      <c r="C46" s="59">
        <v>89.9</v>
      </c>
      <c r="D46" s="59">
        <v>95.29</v>
      </c>
      <c r="E46" s="59">
        <v>92.55</v>
      </c>
      <c r="F46" s="59">
        <v>94.33</v>
      </c>
      <c r="G46" s="59">
        <v>87.32</v>
      </c>
      <c r="H46" s="59">
        <v>105.3</v>
      </c>
      <c r="I46" s="59">
        <v>99.79</v>
      </c>
      <c r="J46" s="259" t="s">
        <v>116</v>
      </c>
      <c r="K46" s="259" t="s">
        <v>116</v>
      </c>
      <c r="L46" s="59">
        <v>55.41</v>
      </c>
      <c r="M46" s="59">
        <v>62.71</v>
      </c>
    </row>
    <row r="47" spans="1:13" ht="15" hidden="1" customHeight="1">
      <c r="A47" s="165">
        <v>2000</v>
      </c>
      <c r="B47" s="74" t="s">
        <v>429</v>
      </c>
      <c r="C47" s="59">
        <v>90.79</v>
      </c>
      <c r="D47" s="59">
        <v>95.88</v>
      </c>
      <c r="E47" s="59">
        <v>93.26</v>
      </c>
      <c r="F47" s="59">
        <v>94.71</v>
      </c>
      <c r="G47" s="59">
        <v>88.94</v>
      </c>
      <c r="H47" s="59">
        <v>105.49</v>
      </c>
      <c r="I47" s="59">
        <v>101.65</v>
      </c>
      <c r="J47" s="259" t="s">
        <v>116</v>
      </c>
      <c r="K47" s="259" t="s">
        <v>116</v>
      </c>
      <c r="L47" s="59">
        <v>58.1</v>
      </c>
      <c r="M47" s="59">
        <v>64.97</v>
      </c>
    </row>
    <row r="48" spans="1:13" ht="11.1" hidden="1" customHeight="1">
      <c r="A48" s="165"/>
      <c r="B48" s="74" t="s">
        <v>430</v>
      </c>
      <c r="C48" s="59">
        <v>91.7</v>
      </c>
      <c r="D48" s="59">
        <v>96.66</v>
      </c>
      <c r="E48" s="59">
        <v>93.94</v>
      </c>
      <c r="F48" s="59">
        <v>95.78</v>
      </c>
      <c r="G48" s="59">
        <v>88.55</v>
      </c>
      <c r="H48" s="59">
        <v>106.61</v>
      </c>
      <c r="I48" s="59">
        <v>101.47</v>
      </c>
      <c r="J48" s="259" t="s">
        <v>116</v>
      </c>
      <c r="K48" s="259" t="s">
        <v>116</v>
      </c>
      <c r="L48" s="59">
        <v>60.17</v>
      </c>
      <c r="M48" s="59">
        <v>66.959999999999994</v>
      </c>
    </row>
    <row r="49" spans="1:13" ht="11.1" hidden="1" customHeight="1">
      <c r="A49" s="165"/>
      <c r="B49" s="74" t="s">
        <v>431</v>
      </c>
      <c r="C49" s="59">
        <v>91.55</v>
      </c>
      <c r="D49" s="59">
        <v>96.86</v>
      </c>
      <c r="E49" s="59">
        <v>93.94</v>
      </c>
      <c r="F49" s="59">
        <v>95.83</v>
      </c>
      <c r="G49" s="59">
        <v>88.39</v>
      </c>
      <c r="H49" s="59">
        <v>107.56</v>
      </c>
      <c r="I49" s="59">
        <v>102.37</v>
      </c>
      <c r="J49" s="259" t="s">
        <v>116</v>
      </c>
      <c r="K49" s="259" t="s">
        <v>116</v>
      </c>
      <c r="L49" s="59">
        <v>61.27</v>
      </c>
      <c r="M49" s="59">
        <v>69.13</v>
      </c>
    </row>
    <row r="50" spans="1:13" ht="11.1" hidden="1" customHeight="1">
      <c r="A50" s="165"/>
      <c r="B50" s="74" t="s">
        <v>432</v>
      </c>
      <c r="C50" s="59">
        <v>91.63</v>
      </c>
      <c r="D50" s="59">
        <v>96.87</v>
      </c>
      <c r="E50" s="59">
        <v>93.72</v>
      </c>
      <c r="F50" s="59">
        <v>95.29</v>
      </c>
      <c r="G50" s="59">
        <v>89.08</v>
      </c>
      <c r="H50" s="59">
        <v>108.41</v>
      </c>
      <c r="I50" s="59">
        <v>101.64</v>
      </c>
      <c r="J50" s="259" t="s">
        <v>116</v>
      </c>
      <c r="K50" s="259" t="s">
        <v>116</v>
      </c>
      <c r="L50" s="59">
        <v>64.44</v>
      </c>
      <c r="M50" s="59">
        <v>72.709999999999994</v>
      </c>
    </row>
    <row r="51" spans="1:13" ht="15" hidden="1" customHeight="1">
      <c r="A51" s="165">
        <v>2001</v>
      </c>
      <c r="B51" s="74" t="s">
        <v>429</v>
      </c>
      <c r="C51" s="59">
        <v>93.15</v>
      </c>
      <c r="D51" s="59">
        <v>97.44</v>
      </c>
      <c r="E51" s="59">
        <v>94.96</v>
      </c>
      <c r="F51" s="59">
        <v>96.93</v>
      </c>
      <c r="G51" s="59">
        <v>89.16</v>
      </c>
      <c r="H51" s="59">
        <v>106.56</v>
      </c>
      <c r="I51" s="59">
        <v>102</v>
      </c>
      <c r="J51" s="259" t="s">
        <v>116</v>
      </c>
      <c r="K51" s="259" t="s">
        <v>116</v>
      </c>
      <c r="L51" s="59">
        <v>64.42</v>
      </c>
      <c r="M51" s="59">
        <v>70.09</v>
      </c>
    </row>
    <row r="52" spans="1:13" ht="11.1" hidden="1" customHeight="1">
      <c r="A52" s="165"/>
      <c r="B52" s="74" t="s">
        <v>430</v>
      </c>
      <c r="C52" s="59">
        <v>93.22</v>
      </c>
      <c r="D52" s="59">
        <v>97.45</v>
      </c>
      <c r="E52" s="59">
        <v>95.04</v>
      </c>
      <c r="F52" s="59">
        <v>97.13</v>
      </c>
      <c r="G52" s="59">
        <v>88.93</v>
      </c>
      <c r="H52" s="59">
        <v>106.29</v>
      </c>
      <c r="I52" s="59">
        <v>100.11</v>
      </c>
      <c r="J52" s="259" t="s">
        <v>116</v>
      </c>
      <c r="K52" s="259" t="s">
        <v>116</v>
      </c>
      <c r="L52" s="59">
        <v>64.61</v>
      </c>
      <c r="M52" s="59">
        <v>70.16</v>
      </c>
    </row>
    <row r="53" spans="1:13" ht="11.1" hidden="1" customHeight="1">
      <c r="A53" s="165"/>
      <c r="B53" s="74" t="s">
        <v>431</v>
      </c>
      <c r="C53" s="59">
        <v>92.94</v>
      </c>
      <c r="D53" s="59">
        <v>96.52</v>
      </c>
      <c r="E53" s="59">
        <v>95.12</v>
      </c>
      <c r="F53" s="59">
        <v>97.28</v>
      </c>
      <c r="G53" s="59">
        <v>88.79</v>
      </c>
      <c r="H53" s="59">
        <v>101.72</v>
      </c>
      <c r="I53" s="59">
        <v>98.46</v>
      </c>
      <c r="J53" s="259" t="s">
        <v>116</v>
      </c>
      <c r="K53" s="259" t="s">
        <v>116</v>
      </c>
      <c r="L53" s="59">
        <v>64.58</v>
      </c>
      <c r="M53" s="59">
        <v>68.66</v>
      </c>
    </row>
    <row r="54" spans="1:13" ht="11.1" hidden="1" customHeight="1">
      <c r="A54" s="165"/>
      <c r="B54" s="74" t="s">
        <v>432</v>
      </c>
      <c r="C54" s="59">
        <v>93.1</v>
      </c>
      <c r="D54" s="59">
        <v>96.09</v>
      </c>
      <c r="E54" s="59">
        <v>94.95</v>
      </c>
      <c r="F54" s="59">
        <v>96.66</v>
      </c>
      <c r="G54" s="59">
        <v>89.91</v>
      </c>
      <c r="H54" s="59">
        <v>100.34</v>
      </c>
      <c r="I54" s="59">
        <v>97.41</v>
      </c>
      <c r="J54" s="259" t="s">
        <v>116</v>
      </c>
      <c r="K54" s="259" t="s">
        <v>116</v>
      </c>
      <c r="L54" s="59">
        <v>65.23</v>
      </c>
      <c r="M54" s="59">
        <v>68.010000000000005</v>
      </c>
    </row>
    <row r="55" spans="1:13" ht="15" hidden="1" customHeight="1">
      <c r="A55" s="165">
        <v>2002</v>
      </c>
      <c r="B55" s="74" t="s">
        <v>429</v>
      </c>
      <c r="C55" s="59">
        <v>92.77</v>
      </c>
      <c r="D55" s="59">
        <v>94.78</v>
      </c>
      <c r="E55" s="59">
        <v>94.34</v>
      </c>
      <c r="F55" s="59">
        <v>95.98</v>
      </c>
      <c r="G55" s="59">
        <v>89.49</v>
      </c>
      <c r="H55" s="59">
        <v>96.38</v>
      </c>
      <c r="I55" s="59">
        <v>95.55</v>
      </c>
      <c r="J55" s="259" t="s">
        <v>116</v>
      </c>
      <c r="K55" s="259" t="s">
        <v>116</v>
      </c>
      <c r="L55" s="59">
        <v>65.150000000000006</v>
      </c>
      <c r="M55" s="59">
        <v>65.680000000000007</v>
      </c>
    </row>
    <row r="56" spans="1:13" ht="11.1" hidden="1" customHeight="1">
      <c r="A56" s="165"/>
      <c r="B56" s="74" t="s">
        <v>430</v>
      </c>
      <c r="C56" s="59">
        <v>93</v>
      </c>
      <c r="D56" s="59">
        <v>94.77</v>
      </c>
      <c r="E56" s="59">
        <v>94.43</v>
      </c>
      <c r="F56" s="59">
        <v>95.93</v>
      </c>
      <c r="G56" s="59">
        <v>89.99</v>
      </c>
      <c r="H56" s="59">
        <v>95.99</v>
      </c>
      <c r="I56" s="59">
        <v>93.52</v>
      </c>
      <c r="J56" s="259" t="s">
        <v>116</v>
      </c>
      <c r="K56" s="259" t="s">
        <v>116</v>
      </c>
      <c r="L56" s="59">
        <v>67.09</v>
      </c>
      <c r="M56" s="59">
        <v>67.290000000000006</v>
      </c>
    </row>
    <row r="57" spans="1:13" ht="11.1" hidden="1" customHeight="1">
      <c r="A57" s="165"/>
      <c r="B57" s="74" t="s">
        <v>431</v>
      </c>
      <c r="C57" s="59">
        <v>93.45</v>
      </c>
      <c r="D57" s="59">
        <v>94.86</v>
      </c>
      <c r="E57" s="59">
        <v>94.83</v>
      </c>
      <c r="F57" s="59">
        <v>96.33</v>
      </c>
      <c r="G57" s="59">
        <v>90.4</v>
      </c>
      <c r="H57" s="59">
        <v>94.92</v>
      </c>
      <c r="I57" s="59">
        <v>93.18</v>
      </c>
      <c r="J57" s="259" t="s">
        <v>116</v>
      </c>
      <c r="K57" s="259" t="s">
        <v>116</v>
      </c>
      <c r="L57" s="59">
        <v>68.27</v>
      </c>
      <c r="M57" s="59">
        <v>67.72</v>
      </c>
    </row>
    <row r="58" spans="1:13" ht="11.1" hidden="1" customHeight="1">
      <c r="A58" s="165"/>
      <c r="B58" s="74" t="s">
        <v>432</v>
      </c>
      <c r="C58" s="59">
        <v>93.25</v>
      </c>
      <c r="D58" s="59">
        <v>94.78</v>
      </c>
      <c r="E58" s="59">
        <v>95.39</v>
      </c>
      <c r="F58" s="59">
        <v>96.8</v>
      </c>
      <c r="G58" s="59">
        <v>91.19</v>
      </c>
      <c r="H58" s="59">
        <v>92.49</v>
      </c>
      <c r="I58" s="59">
        <v>92.64</v>
      </c>
      <c r="J58" s="259" t="s">
        <v>116</v>
      </c>
      <c r="K58" s="259" t="s">
        <v>116</v>
      </c>
      <c r="L58" s="59">
        <v>69.349999999999994</v>
      </c>
      <c r="M58" s="59">
        <v>69.260000000000005</v>
      </c>
    </row>
    <row r="59" spans="1:13" ht="15" hidden="1" customHeight="1">
      <c r="A59" s="165">
        <v>2003</v>
      </c>
      <c r="B59" s="74" t="s">
        <v>429</v>
      </c>
      <c r="C59" s="59">
        <v>92.1</v>
      </c>
      <c r="D59" s="59">
        <v>95.16</v>
      </c>
      <c r="E59" s="59">
        <v>94.87</v>
      </c>
      <c r="F59" s="59">
        <v>96.48</v>
      </c>
      <c r="G59" s="59">
        <v>90.11</v>
      </c>
      <c r="H59" s="59">
        <v>96.22</v>
      </c>
      <c r="I59" s="59">
        <v>92.72</v>
      </c>
      <c r="J59" s="259" t="s">
        <v>116</v>
      </c>
      <c r="K59" s="259" t="s">
        <v>116</v>
      </c>
      <c r="L59" s="59">
        <v>67.45</v>
      </c>
      <c r="M59" s="59">
        <v>70.94</v>
      </c>
    </row>
    <row r="60" spans="1:13" ht="11.1" hidden="1" customHeight="1">
      <c r="A60" s="165"/>
      <c r="B60" s="74" t="s">
        <v>430</v>
      </c>
      <c r="C60" s="59">
        <v>92.13</v>
      </c>
      <c r="D60" s="59">
        <v>95.06</v>
      </c>
      <c r="E60" s="59">
        <v>94.91</v>
      </c>
      <c r="F60" s="59">
        <v>96.41</v>
      </c>
      <c r="G60" s="59">
        <v>90.47</v>
      </c>
      <c r="H60" s="59">
        <v>95.58</v>
      </c>
      <c r="I60" s="59">
        <v>92.37</v>
      </c>
      <c r="J60" s="259" t="s">
        <v>116</v>
      </c>
      <c r="K60" s="259" t="s">
        <v>116</v>
      </c>
      <c r="L60" s="59">
        <v>67.16</v>
      </c>
      <c r="M60" s="59">
        <v>70.3</v>
      </c>
    </row>
    <row r="61" spans="1:13" ht="11.1" hidden="1" customHeight="1">
      <c r="A61" s="165"/>
      <c r="B61" s="74" t="s">
        <v>431</v>
      </c>
      <c r="C61" s="59">
        <v>92.59</v>
      </c>
      <c r="D61" s="59">
        <v>94.8</v>
      </c>
      <c r="E61" s="59">
        <v>95.05</v>
      </c>
      <c r="F61" s="59">
        <v>96.37</v>
      </c>
      <c r="G61" s="59">
        <v>91.1</v>
      </c>
      <c r="H61" s="59">
        <v>93.83</v>
      </c>
      <c r="I61" s="59">
        <v>92.44</v>
      </c>
      <c r="J61" s="259" t="s">
        <v>116</v>
      </c>
      <c r="K61" s="259" t="s">
        <v>116</v>
      </c>
      <c r="L61" s="59">
        <v>69.25</v>
      </c>
      <c r="M61" s="59">
        <v>70.900000000000006</v>
      </c>
    </row>
    <row r="62" spans="1:13" ht="11.1" hidden="1" customHeight="1">
      <c r="A62" s="165"/>
      <c r="B62" s="74" t="s">
        <v>432</v>
      </c>
      <c r="C62" s="59">
        <v>92.92</v>
      </c>
      <c r="D62" s="59">
        <v>95.31</v>
      </c>
      <c r="E62" s="59">
        <v>95.06</v>
      </c>
      <c r="F62" s="59">
        <v>96.28</v>
      </c>
      <c r="G62" s="59">
        <v>91.39</v>
      </c>
      <c r="H62" s="59">
        <v>96.24</v>
      </c>
      <c r="I62" s="59">
        <v>92.26</v>
      </c>
      <c r="J62" s="259" t="s">
        <v>116</v>
      </c>
      <c r="K62" s="259" t="s">
        <v>116</v>
      </c>
      <c r="L62" s="59">
        <v>70.88</v>
      </c>
      <c r="M62" s="59">
        <v>73.180000000000007</v>
      </c>
    </row>
    <row r="63" spans="1:13" ht="15" hidden="1" customHeight="1">
      <c r="A63" s="165">
        <v>2004</v>
      </c>
      <c r="B63" s="74" t="s">
        <v>429</v>
      </c>
      <c r="C63" s="59">
        <v>92.91</v>
      </c>
      <c r="D63" s="59">
        <v>94.35</v>
      </c>
      <c r="E63" s="59">
        <v>95.16</v>
      </c>
      <c r="F63" s="59">
        <v>96.88</v>
      </c>
      <c r="G63" s="59">
        <v>90.07</v>
      </c>
      <c r="H63" s="59">
        <v>91.15</v>
      </c>
      <c r="I63" s="59">
        <v>92.23</v>
      </c>
      <c r="J63" s="259" t="s">
        <v>116</v>
      </c>
      <c r="K63" s="259" t="s">
        <v>116</v>
      </c>
      <c r="L63" s="59">
        <v>73.89</v>
      </c>
      <c r="M63" s="59">
        <v>74.34</v>
      </c>
    </row>
    <row r="64" spans="1:13" ht="11.1" hidden="1" customHeight="1">
      <c r="A64" s="165"/>
      <c r="B64" s="74" t="s">
        <v>430</v>
      </c>
      <c r="C64" s="59">
        <v>93.23</v>
      </c>
      <c r="D64" s="59">
        <v>93.81</v>
      </c>
      <c r="E64" s="59">
        <v>94.98</v>
      </c>
      <c r="F64" s="59">
        <v>96.69</v>
      </c>
      <c r="G64" s="59">
        <v>89.91</v>
      </c>
      <c r="H64" s="59">
        <v>89.21</v>
      </c>
      <c r="I64" s="59">
        <v>91.29</v>
      </c>
      <c r="J64" s="259" t="s">
        <v>116</v>
      </c>
      <c r="K64" s="259" t="s">
        <v>116</v>
      </c>
      <c r="L64" s="59">
        <v>77.09</v>
      </c>
      <c r="M64" s="59">
        <v>75.88</v>
      </c>
    </row>
    <row r="65" spans="1:13" ht="11.1" hidden="1" customHeight="1">
      <c r="A65" s="165"/>
      <c r="B65" s="74" t="s">
        <v>431</v>
      </c>
      <c r="C65" s="59">
        <v>93.07</v>
      </c>
      <c r="D65" s="59">
        <v>94.89</v>
      </c>
      <c r="E65" s="59">
        <v>95</v>
      </c>
      <c r="F65" s="59">
        <v>96.53</v>
      </c>
      <c r="G65" s="59">
        <v>90.46</v>
      </c>
      <c r="H65" s="59">
        <v>94.41</v>
      </c>
      <c r="I65" s="59">
        <v>91.77</v>
      </c>
      <c r="J65" s="259" t="s">
        <v>116</v>
      </c>
      <c r="K65" s="259" t="s">
        <v>116</v>
      </c>
      <c r="L65" s="59">
        <v>75.8</v>
      </c>
      <c r="M65" s="59">
        <v>77.48</v>
      </c>
    </row>
    <row r="66" spans="1:13" ht="11.1" hidden="1" customHeight="1">
      <c r="A66" s="165"/>
      <c r="B66" s="74" t="s">
        <v>432</v>
      </c>
      <c r="C66" s="59">
        <v>93.13</v>
      </c>
      <c r="D66" s="59">
        <v>94.8</v>
      </c>
      <c r="E66" s="59">
        <v>95.34</v>
      </c>
      <c r="F66" s="59">
        <v>97.24</v>
      </c>
      <c r="G66" s="59">
        <v>89.75</v>
      </c>
      <c r="H66" s="59">
        <v>92.64</v>
      </c>
      <c r="I66" s="59">
        <v>91.15</v>
      </c>
      <c r="J66" s="259" t="s">
        <v>116</v>
      </c>
      <c r="K66" s="259" t="s">
        <v>116</v>
      </c>
      <c r="L66" s="59">
        <v>76.400000000000006</v>
      </c>
      <c r="M66" s="59">
        <v>77.8</v>
      </c>
    </row>
    <row r="67" spans="1:13" ht="15" hidden="1" customHeight="1">
      <c r="A67" s="165">
        <v>2005</v>
      </c>
      <c r="B67" s="74" t="s">
        <v>429</v>
      </c>
      <c r="C67" s="59">
        <v>92.98</v>
      </c>
      <c r="D67" s="59">
        <v>93.28</v>
      </c>
      <c r="E67" s="59">
        <v>95.31</v>
      </c>
      <c r="F67" s="59">
        <v>97.23</v>
      </c>
      <c r="G67" s="59">
        <v>89.63</v>
      </c>
      <c r="H67" s="59">
        <v>85.4</v>
      </c>
      <c r="I67" s="59">
        <v>90.14</v>
      </c>
      <c r="J67" s="259" t="s">
        <v>116</v>
      </c>
      <c r="K67" s="259" t="s">
        <v>116</v>
      </c>
      <c r="L67" s="59">
        <v>78.09</v>
      </c>
      <c r="M67" s="59">
        <v>76.36</v>
      </c>
    </row>
    <row r="68" spans="1:13" ht="11.1" hidden="1" customHeight="1">
      <c r="A68" s="165"/>
      <c r="B68" s="74" t="s">
        <v>430</v>
      </c>
      <c r="C68" s="59">
        <v>93.6</v>
      </c>
      <c r="D68" s="59">
        <v>94.76</v>
      </c>
      <c r="E68" s="59">
        <v>95.7</v>
      </c>
      <c r="F68" s="59">
        <v>97.24</v>
      </c>
      <c r="G68" s="59">
        <v>91.12</v>
      </c>
      <c r="H68" s="59">
        <v>91.07</v>
      </c>
      <c r="I68" s="59">
        <v>91.68</v>
      </c>
      <c r="J68" s="259" t="s">
        <v>116</v>
      </c>
      <c r="K68" s="259" t="s">
        <v>116</v>
      </c>
      <c r="L68" s="59">
        <v>79.459999999999994</v>
      </c>
      <c r="M68" s="59">
        <v>80.040000000000006</v>
      </c>
    </row>
    <row r="69" spans="1:13" ht="11.1" hidden="1" customHeight="1">
      <c r="A69" s="165"/>
      <c r="B69" s="74" t="s">
        <v>431</v>
      </c>
      <c r="C69" s="59">
        <v>94.35</v>
      </c>
      <c r="D69" s="59">
        <v>94.87</v>
      </c>
      <c r="E69" s="59">
        <v>95.68</v>
      </c>
      <c r="F69" s="59">
        <v>97.39</v>
      </c>
      <c r="G69" s="59">
        <v>90.61</v>
      </c>
      <c r="H69" s="59">
        <v>91.68</v>
      </c>
      <c r="I69" s="59">
        <v>92.96</v>
      </c>
      <c r="J69" s="259" t="s">
        <v>116</v>
      </c>
      <c r="K69" s="259" t="s">
        <v>116</v>
      </c>
      <c r="L69" s="59">
        <v>82.62</v>
      </c>
      <c r="M69" s="59">
        <v>81.99</v>
      </c>
    </row>
    <row r="70" spans="1:13" ht="11.1" hidden="1" customHeight="1">
      <c r="A70" s="165"/>
      <c r="B70" s="74" t="s">
        <v>432</v>
      </c>
      <c r="C70" s="59">
        <v>94.68</v>
      </c>
      <c r="D70" s="59">
        <v>95.9</v>
      </c>
      <c r="E70" s="59">
        <v>95.79</v>
      </c>
      <c r="F70" s="59">
        <v>97.56</v>
      </c>
      <c r="G70" s="59">
        <v>90.56</v>
      </c>
      <c r="H70" s="59">
        <v>96.24</v>
      </c>
      <c r="I70" s="59">
        <v>95.22</v>
      </c>
      <c r="J70" s="259" t="s">
        <v>116</v>
      </c>
      <c r="K70" s="259" t="s">
        <v>116</v>
      </c>
      <c r="L70" s="59">
        <v>84.14</v>
      </c>
      <c r="M70" s="59">
        <v>85.49</v>
      </c>
    </row>
    <row r="71" spans="1:13" ht="15" hidden="1" customHeight="1">
      <c r="A71" s="165">
        <v>2006</v>
      </c>
      <c r="B71" s="74" t="s">
        <v>429</v>
      </c>
      <c r="C71" s="59">
        <v>95.6</v>
      </c>
      <c r="D71" s="59">
        <v>96.55</v>
      </c>
      <c r="E71" s="59">
        <v>96.42</v>
      </c>
      <c r="F71" s="59">
        <v>98.22</v>
      </c>
      <c r="G71" s="59">
        <v>91.1</v>
      </c>
      <c r="H71" s="59">
        <v>96.98</v>
      </c>
      <c r="I71" s="59">
        <v>94.79</v>
      </c>
      <c r="J71" s="259" t="s">
        <v>116</v>
      </c>
      <c r="K71" s="259" t="s">
        <v>116</v>
      </c>
      <c r="L71" s="59">
        <v>86.8</v>
      </c>
      <c r="M71" s="59">
        <v>87.66</v>
      </c>
    </row>
    <row r="72" spans="1:13" ht="11.1" hidden="1" customHeight="1">
      <c r="A72" s="165"/>
      <c r="B72" s="74" t="s">
        <v>430</v>
      </c>
      <c r="C72" s="59">
        <v>97.13</v>
      </c>
      <c r="D72" s="59">
        <v>97.43</v>
      </c>
      <c r="E72" s="59">
        <v>96.7</v>
      </c>
      <c r="F72" s="59">
        <v>98.61</v>
      </c>
      <c r="G72" s="59">
        <v>91.08</v>
      </c>
      <c r="H72" s="59">
        <v>100.16</v>
      </c>
      <c r="I72" s="59">
        <v>100.18</v>
      </c>
      <c r="J72" s="259" t="s">
        <v>116</v>
      </c>
      <c r="K72" s="259" t="s">
        <v>116</v>
      </c>
      <c r="L72" s="59">
        <v>89.53</v>
      </c>
      <c r="M72" s="59">
        <v>88.97</v>
      </c>
    </row>
    <row r="73" spans="1:13" ht="11.1" hidden="1" customHeight="1">
      <c r="A73" s="165"/>
      <c r="B73" s="74" t="s">
        <v>431</v>
      </c>
      <c r="C73" s="59">
        <v>98.08</v>
      </c>
      <c r="D73" s="59">
        <v>97.93</v>
      </c>
      <c r="E73" s="59">
        <v>96.79</v>
      </c>
      <c r="F73" s="59">
        <v>98.56</v>
      </c>
      <c r="G73" s="59">
        <v>91.56</v>
      </c>
      <c r="H73" s="59">
        <v>102.26</v>
      </c>
      <c r="I73" s="59">
        <v>100.92</v>
      </c>
      <c r="J73" s="259" t="s">
        <v>116</v>
      </c>
      <c r="K73" s="259" t="s">
        <v>116</v>
      </c>
      <c r="L73" s="59">
        <v>92.07</v>
      </c>
      <c r="M73" s="59">
        <v>90.62</v>
      </c>
    </row>
    <row r="74" spans="1:13" ht="11.1" hidden="1" customHeight="1">
      <c r="A74" s="165"/>
      <c r="B74" s="74" t="s">
        <v>432</v>
      </c>
      <c r="C74" s="59">
        <v>99.37</v>
      </c>
      <c r="D74" s="59">
        <v>98.12</v>
      </c>
      <c r="E74" s="59">
        <v>98</v>
      </c>
      <c r="F74" s="59">
        <v>100.15</v>
      </c>
      <c r="G74" s="59">
        <v>91.67</v>
      </c>
      <c r="H74" s="59">
        <v>98.5</v>
      </c>
      <c r="I74" s="59">
        <v>104.15</v>
      </c>
      <c r="J74" s="259" t="s">
        <v>116</v>
      </c>
      <c r="K74" s="259" t="s">
        <v>116</v>
      </c>
      <c r="L74" s="59">
        <v>97.39</v>
      </c>
      <c r="M74" s="59">
        <v>93.81</v>
      </c>
    </row>
    <row r="75" spans="1:13" ht="15" hidden="1" customHeight="1">
      <c r="A75" s="165">
        <v>2007</v>
      </c>
      <c r="B75" s="74" t="s">
        <v>429</v>
      </c>
      <c r="C75" s="59">
        <v>99.81</v>
      </c>
      <c r="D75" s="59">
        <v>99.08</v>
      </c>
      <c r="E75" s="59">
        <v>96.74</v>
      </c>
      <c r="F75" s="59">
        <v>98.19</v>
      </c>
      <c r="G75" s="59">
        <v>92.45</v>
      </c>
      <c r="H75" s="59">
        <v>108.08</v>
      </c>
      <c r="I75" s="59">
        <v>104.05</v>
      </c>
      <c r="J75" s="259" t="s">
        <v>116</v>
      </c>
      <c r="K75" s="259" t="s">
        <v>116</v>
      </c>
      <c r="L75" s="59">
        <v>97.25</v>
      </c>
      <c r="M75" s="59">
        <v>94.84</v>
      </c>
    </row>
    <row r="76" spans="1:13" ht="11.1" hidden="1" customHeight="1">
      <c r="A76" s="165"/>
      <c r="B76" s="74" t="s">
        <v>430</v>
      </c>
      <c r="C76" s="59">
        <v>100.52</v>
      </c>
      <c r="D76" s="59">
        <v>98.78</v>
      </c>
      <c r="E76" s="59">
        <v>97.43</v>
      </c>
      <c r="F76" s="59">
        <v>99.03</v>
      </c>
      <c r="G76" s="59">
        <v>92.71</v>
      </c>
      <c r="H76" s="59">
        <v>103.93</v>
      </c>
      <c r="I76" s="59">
        <v>103.09</v>
      </c>
      <c r="J76" s="259" t="s">
        <v>116</v>
      </c>
      <c r="K76" s="259" t="s">
        <v>116</v>
      </c>
      <c r="L76" s="59">
        <v>99.8</v>
      </c>
      <c r="M76" s="59">
        <v>95.17</v>
      </c>
    </row>
    <row r="77" spans="1:13" ht="11.1" hidden="1" customHeight="1">
      <c r="A77" s="165"/>
      <c r="B77" s="74" t="s">
        <v>431</v>
      </c>
      <c r="C77" s="59">
        <v>101.36</v>
      </c>
      <c r="D77" s="59">
        <v>99.58</v>
      </c>
      <c r="E77" s="59">
        <v>97.5</v>
      </c>
      <c r="F77" s="59">
        <v>99.22</v>
      </c>
      <c r="G77" s="59">
        <v>92.42</v>
      </c>
      <c r="H77" s="59">
        <v>107.57</v>
      </c>
      <c r="I77" s="59">
        <v>103.7</v>
      </c>
      <c r="J77" s="259" t="s">
        <v>116</v>
      </c>
      <c r="K77" s="259" t="s">
        <v>116</v>
      </c>
      <c r="L77" s="59">
        <v>101.68</v>
      </c>
      <c r="M77" s="59">
        <v>97.1</v>
      </c>
    </row>
    <row r="78" spans="1:13" ht="11.1" hidden="1" customHeight="1">
      <c r="A78" s="165"/>
      <c r="B78" s="74" t="s">
        <v>432</v>
      </c>
      <c r="C78" s="59">
        <v>101.69</v>
      </c>
      <c r="D78" s="59">
        <v>99.76</v>
      </c>
      <c r="E78" s="59">
        <v>97.68</v>
      </c>
      <c r="F78" s="59">
        <v>99.2</v>
      </c>
      <c r="G78" s="59">
        <v>93.17</v>
      </c>
      <c r="H78" s="59">
        <v>107.77</v>
      </c>
      <c r="I78" s="59">
        <v>106.45</v>
      </c>
      <c r="J78" s="259" t="s">
        <v>116</v>
      </c>
      <c r="K78" s="259" t="s">
        <v>116</v>
      </c>
      <c r="L78" s="59">
        <v>102.34</v>
      </c>
      <c r="M78" s="59">
        <v>97.42</v>
      </c>
    </row>
    <row r="79" spans="1:13" ht="15" hidden="1" customHeight="1">
      <c r="A79" s="165">
        <v>2008</v>
      </c>
      <c r="B79" s="74" t="s">
        <v>429</v>
      </c>
      <c r="C79" s="59">
        <v>102.55</v>
      </c>
      <c r="D79" s="59">
        <v>100.52</v>
      </c>
      <c r="E79" s="59">
        <v>98.14</v>
      </c>
      <c r="F79" s="59">
        <v>99.34</v>
      </c>
      <c r="G79" s="59">
        <v>94.6</v>
      </c>
      <c r="H79" s="59">
        <v>109.65</v>
      </c>
      <c r="I79" s="59">
        <v>107.17</v>
      </c>
      <c r="J79" s="259" t="s">
        <v>116</v>
      </c>
      <c r="K79" s="259" t="s">
        <v>116</v>
      </c>
      <c r="L79" s="59">
        <v>103.69</v>
      </c>
      <c r="M79" s="59">
        <v>98.59</v>
      </c>
    </row>
    <row r="80" spans="1:13" ht="11.1" hidden="1" customHeight="1">
      <c r="A80" s="165"/>
      <c r="B80" s="74" t="s">
        <v>430</v>
      </c>
      <c r="C80" s="59">
        <v>102.28</v>
      </c>
      <c r="D80" s="59">
        <v>99.87</v>
      </c>
      <c r="E80" s="59">
        <v>98.67</v>
      </c>
      <c r="F80" s="59">
        <v>99.41</v>
      </c>
      <c r="G80" s="59">
        <v>96.46</v>
      </c>
      <c r="H80" s="59">
        <v>104.5</v>
      </c>
      <c r="I80" s="59">
        <v>104.86</v>
      </c>
      <c r="J80" s="259" t="s">
        <v>116</v>
      </c>
      <c r="K80" s="259" t="s">
        <v>116</v>
      </c>
      <c r="L80" s="59">
        <v>103.59</v>
      </c>
      <c r="M80" s="59">
        <v>97.57</v>
      </c>
    </row>
    <row r="81" spans="1:13" ht="11.1" hidden="1" customHeight="1">
      <c r="A81" s="165"/>
      <c r="B81" s="74" t="s">
        <v>431</v>
      </c>
      <c r="C81" s="59">
        <v>101.9</v>
      </c>
      <c r="D81" s="59">
        <v>100.62</v>
      </c>
      <c r="E81" s="59">
        <v>98.46</v>
      </c>
      <c r="F81" s="59">
        <v>99.4</v>
      </c>
      <c r="G81" s="59">
        <v>95.67</v>
      </c>
      <c r="H81" s="59">
        <v>108.92</v>
      </c>
      <c r="I81" s="59">
        <v>105.18</v>
      </c>
      <c r="J81" s="259" t="s">
        <v>116</v>
      </c>
      <c r="K81" s="259" t="s">
        <v>116</v>
      </c>
      <c r="L81" s="59">
        <v>102.55</v>
      </c>
      <c r="M81" s="59">
        <v>99.23</v>
      </c>
    </row>
    <row r="82" spans="1:13" ht="11.1" hidden="1" customHeight="1">
      <c r="A82" s="165"/>
      <c r="B82" s="74" t="s">
        <v>432</v>
      </c>
      <c r="C82" s="59">
        <v>99.9</v>
      </c>
      <c r="D82" s="59">
        <v>100.03</v>
      </c>
      <c r="E82" s="59">
        <v>98.7</v>
      </c>
      <c r="F82" s="59">
        <v>99.41</v>
      </c>
      <c r="G82" s="59">
        <v>96.6</v>
      </c>
      <c r="H82" s="59">
        <v>105.14</v>
      </c>
      <c r="I82" s="59">
        <v>103.77</v>
      </c>
      <c r="J82" s="259" t="s">
        <v>116</v>
      </c>
      <c r="K82" s="259" t="s">
        <v>116</v>
      </c>
      <c r="L82" s="59">
        <v>96.5</v>
      </c>
      <c r="M82" s="59">
        <v>96.13</v>
      </c>
    </row>
    <row r="83" spans="1:13" ht="15" hidden="1" customHeight="1">
      <c r="A83" s="165">
        <v>2009</v>
      </c>
      <c r="B83" s="74" t="s">
        <v>429</v>
      </c>
      <c r="C83" s="59">
        <v>95.45</v>
      </c>
      <c r="D83" s="59">
        <v>98.05</v>
      </c>
      <c r="E83" s="59">
        <v>99.56</v>
      </c>
      <c r="F83" s="59">
        <v>100.07</v>
      </c>
      <c r="G83" s="59">
        <v>98.04</v>
      </c>
      <c r="H83" s="59">
        <v>92.35</v>
      </c>
      <c r="I83" s="59">
        <v>94.71</v>
      </c>
      <c r="J83" s="259" t="s">
        <v>116</v>
      </c>
      <c r="K83" s="259" t="s">
        <v>116</v>
      </c>
      <c r="L83" s="59">
        <v>85.36</v>
      </c>
      <c r="M83" s="59">
        <v>90.3</v>
      </c>
    </row>
    <row r="84" spans="1:13" ht="11.1" hidden="1" customHeight="1">
      <c r="A84" s="165"/>
      <c r="B84" s="74" t="s">
        <v>430</v>
      </c>
      <c r="C84" s="59">
        <v>95.52</v>
      </c>
      <c r="D84" s="59">
        <v>96.49</v>
      </c>
      <c r="E84" s="59">
        <v>99.82</v>
      </c>
      <c r="F84" s="59">
        <v>100.25</v>
      </c>
      <c r="G84" s="59">
        <v>98.54</v>
      </c>
      <c r="H84" s="59">
        <v>83.85</v>
      </c>
      <c r="I84" s="59">
        <v>94.4</v>
      </c>
      <c r="J84" s="259" t="s">
        <v>116</v>
      </c>
      <c r="K84" s="259" t="s">
        <v>116</v>
      </c>
      <c r="L84" s="59">
        <v>84.84</v>
      </c>
      <c r="M84" s="59">
        <v>85.72</v>
      </c>
    </row>
    <row r="85" spans="1:13" ht="11.1" hidden="1" customHeight="1">
      <c r="A85" s="165"/>
      <c r="B85" s="74" t="s">
        <v>431</v>
      </c>
      <c r="C85" s="59">
        <v>96.08</v>
      </c>
      <c r="D85" s="59">
        <v>97.07</v>
      </c>
      <c r="E85" s="59">
        <v>99.01</v>
      </c>
      <c r="F85" s="59">
        <v>98.97</v>
      </c>
      <c r="G85" s="59">
        <v>99.14</v>
      </c>
      <c r="H85" s="59">
        <v>89.72</v>
      </c>
      <c r="I85" s="59">
        <v>94.92</v>
      </c>
      <c r="J85" s="259" t="s">
        <v>116</v>
      </c>
      <c r="K85" s="259" t="s">
        <v>116</v>
      </c>
      <c r="L85" s="59">
        <v>87.78</v>
      </c>
      <c r="M85" s="59">
        <v>89</v>
      </c>
    </row>
    <row r="86" spans="1:13" ht="11.1" hidden="1" customHeight="1">
      <c r="A86" s="165"/>
      <c r="B86" s="74" t="s">
        <v>432</v>
      </c>
      <c r="C86" s="59">
        <v>96.95</v>
      </c>
      <c r="D86" s="59">
        <v>96.69</v>
      </c>
      <c r="E86" s="59">
        <v>99.33</v>
      </c>
      <c r="F86" s="59">
        <v>99.39</v>
      </c>
      <c r="G86" s="59">
        <v>99.15</v>
      </c>
      <c r="H86" s="59">
        <v>86.68</v>
      </c>
      <c r="I86" s="59">
        <v>94.73</v>
      </c>
      <c r="J86" s="259" t="s">
        <v>116</v>
      </c>
      <c r="K86" s="259" t="s">
        <v>116</v>
      </c>
      <c r="L86" s="59">
        <v>90.41</v>
      </c>
      <c r="M86" s="59">
        <v>88.76</v>
      </c>
    </row>
    <row r="87" spans="1:13" ht="15" customHeight="1">
      <c r="A87" s="165">
        <v>2010</v>
      </c>
      <c r="B87" s="74" t="s">
        <v>429</v>
      </c>
      <c r="C87" s="59">
        <v>97.71</v>
      </c>
      <c r="D87" s="59">
        <v>98.51</v>
      </c>
      <c r="E87" s="59">
        <v>99.48</v>
      </c>
      <c r="F87" s="59">
        <v>99.24</v>
      </c>
      <c r="G87" s="59">
        <v>100.16</v>
      </c>
      <c r="H87" s="59">
        <v>94.85</v>
      </c>
      <c r="I87" s="59">
        <v>94.95</v>
      </c>
      <c r="J87" s="259" t="s">
        <v>116</v>
      </c>
      <c r="K87" s="259" t="s">
        <v>116</v>
      </c>
      <c r="L87" s="59">
        <v>92.93</v>
      </c>
      <c r="M87" s="59">
        <v>94.23</v>
      </c>
    </row>
    <row r="88" spans="1:13" ht="11.1" customHeight="1">
      <c r="A88" s="165"/>
      <c r="B88" s="74" t="s">
        <v>430</v>
      </c>
      <c r="C88" s="59">
        <v>99.69</v>
      </c>
      <c r="D88" s="59">
        <v>100.1</v>
      </c>
      <c r="E88" s="59">
        <v>99.79</v>
      </c>
      <c r="F88" s="59">
        <v>99.94</v>
      </c>
      <c r="G88" s="59">
        <v>99.35</v>
      </c>
      <c r="H88" s="59">
        <v>101.28</v>
      </c>
      <c r="I88" s="59">
        <v>100.41</v>
      </c>
      <c r="J88" s="259" t="s">
        <v>116</v>
      </c>
      <c r="K88" s="259" t="s">
        <v>116</v>
      </c>
      <c r="L88" s="59">
        <v>99.77</v>
      </c>
      <c r="M88" s="59">
        <v>100.86</v>
      </c>
    </row>
    <row r="89" spans="1:13" ht="11.1" customHeight="1">
      <c r="A89" s="165"/>
      <c r="B89" s="74" t="s">
        <v>431</v>
      </c>
      <c r="C89" s="59">
        <v>100.48</v>
      </c>
      <c r="D89" s="59">
        <v>100.25</v>
      </c>
      <c r="E89" s="59">
        <v>100</v>
      </c>
      <c r="F89" s="59">
        <v>99.93</v>
      </c>
      <c r="G89" s="59">
        <v>100.21</v>
      </c>
      <c r="H89" s="59">
        <v>101.19</v>
      </c>
      <c r="I89" s="59">
        <v>101.7</v>
      </c>
      <c r="J89" s="259" t="s">
        <v>116</v>
      </c>
      <c r="K89" s="259" t="s">
        <v>116</v>
      </c>
      <c r="L89" s="59">
        <v>101.29</v>
      </c>
      <c r="M89" s="59">
        <v>100.81</v>
      </c>
    </row>
    <row r="90" spans="1:13" ht="11.1" customHeight="1">
      <c r="A90" s="165"/>
      <c r="B90" s="74" t="s">
        <v>432</v>
      </c>
      <c r="C90" s="59">
        <v>101.27</v>
      </c>
      <c r="D90" s="59">
        <v>100.67</v>
      </c>
      <c r="E90" s="59">
        <v>100.61</v>
      </c>
      <c r="F90" s="59">
        <v>100.72</v>
      </c>
      <c r="G90" s="59">
        <v>100.28</v>
      </c>
      <c r="H90" s="59">
        <v>100.91</v>
      </c>
      <c r="I90" s="59">
        <v>100.85</v>
      </c>
      <c r="J90" s="259" t="s">
        <v>116</v>
      </c>
      <c r="K90" s="259" t="s">
        <v>116</v>
      </c>
      <c r="L90" s="59">
        <v>103.76</v>
      </c>
      <c r="M90" s="59">
        <v>102.59</v>
      </c>
    </row>
    <row r="91" spans="1:13" ht="15" customHeight="1">
      <c r="A91" s="165">
        <v>2011</v>
      </c>
      <c r="B91" s="74" t="s">
        <v>429</v>
      </c>
      <c r="C91" s="59">
        <v>103.16</v>
      </c>
      <c r="D91" s="59">
        <v>102.56</v>
      </c>
      <c r="E91" s="59">
        <v>100.95</v>
      </c>
      <c r="F91" s="59">
        <v>101.12</v>
      </c>
      <c r="G91" s="59">
        <v>100.46</v>
      </c>
      <c r="H91" s="59">
        <v>108.72</v>
      </c>
      <c r="I91" s="59">
        <v>106.11</v>
      </c>
      <c r="J91" s="259" t="s">
        <v>116</v>
      </c>
      <c r="K91" s="259" t="s">
        <v>116</v>
      </c>
      <c r="L91" s="59">
        <v>106.01</v>
      </c>
      <c r="M91" s="59">
        <v>104.88</v>
      </c>
    </row>
    <row r="92" spans="1:13" ht="11.1" customHeight="1">
      <c r="A92" s="165"/>
      <c r="B92" s="74" t="s">
        <v>430</v>
      </c>
      <c r="C92" s="59">
        <v>103.34</v>
      </c>
      <c r="D92" s="59">
        <v>102.92</v>
      </c>
      <c r="E92" s="59">
        <v>100.69</v>
      </c>
      <c r="F92" s="59">
        <v>100.6</v>
      </c>
      <c r="G92" s="59">
        <v>100.94</v>
      </c>
      <c r="H92" s="59">
        <v>111.48</v>
      </c>
      <c r="I92" s="59">
        <v>106.5</v>
      </c>
      <c r="J92" s="259" t="s">
        <v>116</v>
      </c>
      <c r="K92" s="259" t="s">
        <v>116</v>
      </c>
      <c r="L92" s="59">
        <v>107.84</v>
      </c>
      <c r="M92" s="59">
        <v>107.39</v>
      </c>
    </row>
    <row r="93" spans="1:13" ht="11.1" customHeight="1">
      <c r="A93" s="165"/>
      <c r="B93" s="74" t="s">
        <v>431</v>
      </c>
      <c r="C93" s="59">
        <v>103.76</v>
      </c>
      <c r="D93" s="59">
        <v>103.02</v>
      </c>
      <c r="E93" s="59">
        <v>101.43</v>
      </c>
      <c r="F93" s="59">
        <v>101.63</v>
      </c>
      <c r="G93" s="59">
        <v>100.84</v>
      </c>
      <c r="H93" s="59">
        <v>109.12</v>
      </c>
      <c r="I93" s="59">
        <v>107.31</v>
      </c>
      <c r="J93" s="259" t="s">
        <v>116</v>
      </c>
      <c r="K93" s="259" t="s">
        <v>116</v>
      </c>
      <c r="L93" s="59">
        <v>108.71</v>
      </c>
      <c r="M93" s="59">
        <v>107.5</v>
      </c>
    </row>
    <row r="94" spans="1:13" ht="11.1" customHeight="1">
      <c r="A94" s="165"/>
      <c r="B94" s="74" t="s">
        <v>432</v>
      </c>
      <c r="C94" s="59">
        <v>103.73</v>
      </c>
      <c r="D94" s="59">
        <v>102.84</v>
      </c>
      <c r="E94" s="59">
        <v>101.71</v>
      </c>
      <c r="F94" s="59">
        <v>101.78</v>
      </c>
      <c r="G94" s="59">
        <v>101.5</v>
      </c>
      <c r="H94" s="59">
        <v>107.18</v>
      </c>
      <c r="I94" s="59">
        <v>107.26</v>
      </c>
      <c r="J94" s="259" t="s">
        <v>116</v>
      </c>
      <c r="K94" s="259" t="s">
        <v>116</v>
      </c>
      <c r="L94" s="59">
        <v>108.77</v>
      </c>
      <c r="M94" s="59">
        <v>107.2</v>
      </c>
    </row>
    <row r="95" spans="1:13" ht="15" customHeight="1">
      <c r="A95" s="165">
        <v>2012</v>
      </c>
      <c r="B95" s="74" t="s">
        <v>429</v>
      </c>
      <c r="C95" s="59">
        <v>104.13</v>
      </c>
      <c r="D95" s="59">
        <v>102.27</v>
      </c>
      <c r="E95" s="59">
        <v>101.82</v>
      </c>
      <c r="F95" s="59">
        <v>101.97</v>
      </c>
      <c r="G95" s="59">
        <v>101.37</v>
      </c>
      <c r="H95" s="59">
        <v>104.05</v>
      </c>
      <c r="I95" s="59">
        <v>107.72</v>
      </c>
      <c r="J95" s="259" t="s">
        <v>116</v>
      </c>
      <c r="K95" s="259" t="s">
        <v>116</v>
      </c>
      <c r="L95" s="59">
        <v>110.44</v>
      </c>
      <c r="M95" s="59">
        <v>106.6</v>
      </c>
    </row>
    <row r="96" spans="1:13" ht="11.1" customHeight="1">
      <c r="A96" s="165"/>
      <c r="B96" s="74" t="s">
        <v>430</v>
      </c>
      <c r="C96" s="59">
        <v>104.19</v>
      </c>
      <c r="D96" s="59">
        <v>101.76</v>
      </c>
      <c r="E96" s="59">
        <v>102.23</v>
      </c>
      <c r="F96" s="59">
        <v>102.26</v>
      </c>
      <c r="G96" s="59">
        <v>102.15</v>
      </c>
      <c r="H96" s="59">
        <v>100.03</v>
      </c>
      <c r="I96" s="59">
        <v>106.64</v>
      </c>
      <c r="J96" s="259" t="s">
        <v>116</v>
      </c>
      <c r="K96" s="259" t="s">
        <v>116</v>
      </c>
      <c r="L96" s="59">
        <v>111.84</v>
      </c>
      <c r="M96" s="59">
        <v>106.73</v>
      </c>
    </row>
    <row r="97" spans="1:13" ht="11.1" customHeight="1">
      <c r="A97" s="165"/>
      <c r="B97" s="74" t="s">
        <v>431</v>
      </c>
      <c r="C97" s="59">
        <v>104.36</v>
      </c>
      <c r="D97" s="59">
        <v>101.64</v>
      </c>
      <c r="E97" s="59">
        <v>102.44</v>
      </c>
      <c r="F97" s="59">
        <v>102.44</v>
      </c>
      <c r="G97" s="59">
        <v>102.44</v>
      </c>
      <c r="H97" s="59">
        <v>98.67</v>
      </c>
      <c r="I97" s="59">
        <v>107.08</v>
      </c>
      <c r="J97" s="259" t="s">
        <v>116</v>
      </c>
      <c r="K97" s="259" t="s">
        <v>116</v>
      </c>
      <c r="L97" s="59">
        <v>112.74</v>
      </c>
      <c r="M97" s="59">
        <v>106.99</v>
      </c>
    </row>
    <row r="98" spans="1:13" ht="11.1" customHeight="1">
      <c r="A98" s="165"/>
      <c r="B98" s="74" t="s">
        <v>432</v>
      </c>
      <c r="C98" s="59">
        <v>103.85</v>
      </c>
      <c r="D98" s="59">
        <v>101.91</v>
      </c>
      <c r="E98" s="59">
        <v>102.4</v>
      </c>
      <c r="F98" s="59">
        <v>102.23</v>
      </c>
      <c r="G98" s="59">
        <v>102.89</v>
      </c>
      <c r="H98" s="59">
        <v>100.13</v>
      </c>
      <c r="I98" s="59">
        <v>106.4</v>
      </c>
      <c r="J98" s="259" t="s">
        <v>116</v>
      </c>
      <c r="K98" s="259" t="s">
        <v>116</v>
      </c>
      <c r="L98" s="59">
        <v>110.9</v>
      </c>
      <c r="M98" s="59">
        <v>106.94</v>
      </c>
    </row>
    <row r="99" spans="1:13" ht="15" customHeight="1">
      <c r="A99" s="165">
        <v>2013</v>
      </c>
      <c r="B99" s="74" t="s">
        <v>429</v>
      </c>
      <c r="C99" s="59">
        <v>103.57</v>
      </c>
      <c r="D99" s="59">
        <v>101.61</v>
      </c>
      <c r="E99" s="59">
        <v>102.4</v>
      </c>
      <c r="F99" s="59">
        <v>102.29</v>
      </c>
      <c r="G99" s="59">
        <v>102.72</v>
      </c>
      <c r="H99" s="59">
        <v>98.68</v>
      </c>
      <c r="I99" s="59">
        <v>102.8</v>
      </c>
      <c r="J99" s="259" t="s">
        <v>116</v>
      </c>
      <c r="K99" s="259" t="s">
        <v>116</v>
      </c>
      <c r="L99" s="59">
        <v>111.77</v>
      </c>
      <c r="M99" s="59">
        <v>107.88</v>
      </c>
    </row>
    <row r="100" spans="1:13" ht="11.1" customHeight="1">
      <c r="A100" s="165"/>
      <c r="B100" s="74" t="s">
        <v>430</v>
      </c>
      <c r="C100" s="59">
        <v>104.51</v>
      </c>
      <c r="D100" s="59">
        <v>102.78</v>
      </c>
      <c r="E100" s="59">
        <v>102.84</v>
      </c>
      <c r="F100" s="59">
        <v>102.95</v>
      </c>
      <c r="G100" s="59">
        <v>102.52</v>
      </c>
      <c r="H100" s="59">
        <v>102.62</v>
      </c>
      <c r="I100" s="59">
        <v>105.52</v>
      </c>
      <c r="J100" s="259" t="s">
        <v>116</v>
      </c>
      <c r="K100" s="259" t="s">
        <v>116</v>
      </c>
      <c r="L100" s="59">
        <v>112.8</v>
      </c>
      <c r="M100" s="59">
        <v>109.5</v>
      </c>
    </row>
    <row r="101" spans="1:13" ht="11.1" customHeight="1">
      <c r="A101" s="165"/>
      <c r="B101" s="74" t="s">
        <v>431</v>
      </c>
      <c r="C101" s="59">
        <v>104.9</v>
      </c>
      <c r="D101" s="59">
        <v>103.67</v>
      </c>
      <c r="E101" s="59">
        <v>103.54</v>
      </c>
      <c r="F101" s="59">
        <v>103.62</v>
      </c>
      <c r="G101" s="59">
        <v>103.3</v>
      </c>
      <c r="H101" s="59">
        <v>104.24</v>
      </c>
      <c r="I101" s="59">
        <v>106.19</v>
      </c>
      <c r="J101" s="259" t="s">
        <v>116</v>
      </c>
      <c r="K101" s="259" t="s">
        <v>116</v>
      </c>
      <c r="L101" s="59">
        <v>113.46</v>
      </c>
      <c r="M101" s="59">
        <v>111.41</v>
      </c>
    </row>
    <row r="102" spans="1:13" ht="11.1" customHeight="1">
      <c r="A102" s="165"/>
      <c r="B102" s="74" t="s">
        <v>432</v>
      </c>
      <c r="C102" s="59">
        <v>105.24</v>
      </c>
      <c r="D102" s="59">
        <v>103.24</v>
      </c>
      <c r="E102" s="59">
        <v>103.27</v>
      </c>
      <c r="F102" s="59">
        <v>103.19</v>
      </c>
      <c r="G102" s="59">
        <v>103.49</v>
      </c>
      <c r="H102" s="59">
        <v>103.21</v>
      </c>
      <c r="I102" s="59">
        <v>107.97</v>
      </c>
      <c r="J102" s="259" t="s">
        <v>116</v>
      </c>
      <c r="K102" s="259" t="s">
        <v>116</v>
      </c>
      <c r="L102" s="59">
        <v>115.78</v>
      </c>
      <c r="M102" s="59">
        <v>112.03</v>
      </c>
    </row>
    <row r="103" spans="1:13" ht="15" customHeight="1">
      <c r="A103" s="165">
        <v>2014</v>
      </c>
      <c r="B103" s="74" t="s">
        <v>429</v>
      </c>
      <c r="C103" s="59">
        <v>105.99</v>
      </c>
      <c r="D103" s="59">
        <v>104.04</v>
      </c>
      <c r="E103" s="59">
        <v>103.61</v>
      </c>
      <c r="F103" s="59">
        <v>103.52</v>
      </c>
      <c r="G103" s="59">
        <v>103.88</v>
      </c>
      <c r="H103" s="59">
        <v>105.74</v>
      </c>
      <c r="I103" s="59">
        <v>110.6</v>
      </c>
      <c r="J103" s="259" t="s">
        <v>116</v>
      </c>
      <c r="K103" s="259" t="s">
        <v>116</v>
      </c>
      <c r="L103" s="59">
        <v>116.28</v>
      </c>
      <c r="M103" s="59">
        <v>112.65</v>
      </c>
    </row>
    <row r="104" spans="1:13" ht="11.1" customHeight="1">
      <c r="A104" s="165"/>
      <c r="B104" s="74" t="s">
        <v>430</v>
      </c>
      <c r="C104" s="59">
        <v>105.93</v>
      </c>
      <c r="D104" s="59">
        <v>104.16</v>
      </c>
      <c r="E104" s="59">
        <v>103.72</v>
      </c>
      <c r="F104" s="59">
        <v>103.46</v>
      </c>
      <c r="G104" s="59">
        <v>104.46</v>
      </c>
      <c r="H104" s="59">
        <v>105.92</v>
      </c>
      <c r="I104" s="59">
        <v>108.89</v>
      </c>
      <c r="J104" s="259" t="s">
        <v>116</v>
      </c>
      <c r="K104" s="259" t="s">
        <v>116</v>
      </c>
      <c r="L104" s="59">
        <v>116.75</v>
      </c>
      <c r="M104" s="59">
        <v>113.63</v>
      </c>
    </row>
    <row r="105" spans="1:13" ht="11.1" customHeight="1">
      <c r="A105" s="165"/>
      <c r="B105" s="74" t="s">
        <v>431</v>
      </c>
      <c r="C105" s="59">
        <v>106.13</v>
      </c>
      <c r="D105" s="59">
        <v>103.77</v>
      </c>
      <c r="E105" s="59">
        <v>104.37</v>
      </c>
      <c r="F105" s="59">
        <v>104.13</v>
      </c>
      <c r="G105" s="59">
        <v>105.08</v>
      </c>
      <c r="H105" s="59">
        <v>101.54</v>
      </c>
      <c r="I105" s="59">
        <v>108.12</v>
      </c>
      <c r="J105" s="259" t="s">
        <v>116</v>
      </c>
      <c r="K105" s="259" t="s">
        <v>116</v>
      </c>
      <c r="L105" s="59">
        <v>118.51</v>
      </c>
      <c r="M105" s="59">
        <v>114.08</v>
      </c>
    </row>
    <row r="106" spans="1:13" ht="11.1" customHeight="1">
      <c r="A106" s="165"/>
      <c r="B106" s="74" t="s">
        <v>432</v>
      </c>
      <c r="C106" s="59">
        <v>106.78</v>
      </c>
      <c r="D106" s="59">
        <v>104.77</v>
      </c>
      <c r="E106" s="59">
        <v>105.25</v>
      </c>
      <c r="F106" s="59">
        <v>105.13</v>
      </c>
      <c r="G106" s="59">
        <v>105.6</v>
      </c>
      <c r="H106" s="59">
        <v>103.01</v>
      </c>
      <c r="I106" s="59">
        <v>109.49</v>
      </c>
      <c r="J106" s="259" t="s">
        <v>116</v>
      </c>
      <c r="K106" s="259" t="s">
        <v>116</v>
      </c>
      <c r="L106" s="59">
        <v>120.11</v>
      </c>
      <c r="M106" s="59">
        <v>116.68</v>
      </c>
    </row>
    <row r="107" spans="1:13" ht="15" customHeight="1">
      <c r="A107" s="165">
        <v>2015</v>
      </c>
      <c r="B107" s="74" t="s">
        <v>429</v>
      </c>
      <c r="C107" s="59">
        <v>107.15</v>
      </c>
      <c r="D107" s="59">
        <v>105.37</v>
      </c>
      <c r="E107" s="59">
        <v>105.7</v>
      </c>
      <c r="F107" s="59">
        <v>105.5</v>
      </c>
      <c r="G107" s="59">
        <v>106.26</v>
      </c>
      <c r="H107" s="59">
        <v>104.2</v>
      </c>
      <c r="I107" s="59">
        <v>111.3</v>
      </c>
      <c r="J107" s="259" t="s">
        <v>116</v>
      </c>
      <c r="K107" s="259" t="s">
        <v>116</v>
      </c>
      <c r="L107" s="59">
        <v>121.53</v>
      </c>
      <c r="M107" s="59">
        <v>118.89</v>
      </c>
    </row>
    <row r="108" spans="1:13" ht="10.5" customHeight="1">
      <c r="A108" s="165"/>
      <c r="B108" s="74" t="s">
        <v>430</v>
      </c>
      <c r="C108" s="59">
        <v>107.62</v>
      </c>
      <c r="D108" s="59">
        <v>105.04</v>
      </c>
      <c r="E108" s="59">
        <v>105.9</v>
      </c>
      <c r="F108" s="59">
        <v>105.68</v>
      </c>
      <c r="G108" s="59">
        <v>106.53</v>
      </c>
      <c r="H108" s="59">
        <v>101.83</v>
      </c>
      <c r="I108" s="59">
        <v>110.83</v>
      </c>
      <c r="J108" s="259" t="s">
        <v>116</v>
      </c>
      <c r="K108" s="259" t="s">
        <v>116</v>
      </c>
      <c r="L108" s="59">
        <v>124.25</v>
      </c>
      <c r="M108" s="59">
        <v>119.82</v>
      </c>
    </row>
    <row r="109" spans="1:13" ht="10.5" hidden="1" customHeight="1">
      <c r="A109" s="165"/>
      <c r="B109" s="74" t="s">
        <v>431</v>
      </c>
      <c r="C109" s="59"/>
      <c r="D109" s="59"/>
      <c r="E109" s="59"/>
      <c r="F109" s="59"/>
      <c r="G109" s="59"/>
      <c r="H109" s="59"/>
      <c r="I109" s="59"/>
      <c r="J109" s="259"/>
      <c r="K109" s="259"/>
      <c r="L109" s="59"/>
      <c r="M109" s="59"/>
    </row>
    <row r="110" spans="1:13" ht="10.5" hidden="1" customHeight="1">
      <c r="A110" s="165"/>
      <c r="B110" s="74" t="s">
        <v>432</v>
      </c>
      <c r="C110" s="59"/>
      <c r="D110" s="59"/>
      <c r="E110" s="59"/>
      <c r="F110" s="59"/>
      <c r="G110" s="59"/>
      <c r="H110" s="59"/>
      <c r="I110" s="59"/>
      <c r="J110" s="259"/>
      <c r="K110" s="259"/>
      <c r="L110" s="59"/>
      <c r="M110" s="59"/>
    </row>
    <row r="111" spans="1:13" ht="15" hidden="1" customHeight="1">
      <c r="A111" s="165">
        <v>2016</v>
      </c>
      <c r="B111" s="74" t="s">
        <v>429</v>
      </c>
      <c r="C111" s="59"/>
      <c r="D111" s="59"/>
      <c r="E111" s="59"/>
      <c r="F111" s="59"/>
      <c r="G111" s="59"/>
      <c r="H111" s="59"/>
      <c r="I111" s="59"/>
      <c r="J111" s="259"/>
      <c r="K111" s="259"/>
      <c r="L111" s="59"/>
      <c r="M111" s="59"/>
    </row>
    <row r="112" spans="1:13" ht="10.5" hidden="1" customHeight="1">
      <c r="A112" s="165"/>
      <c r="B112" s="74" t="s">
        <v>430</v>
      </c>
      <c r="C112" s="59"/>
      <c r="D112" s="59"/>
      <c r="E112" s="59"/>
      <c r="F112" s="59"/>
      <c r="G112" s="59"/>
      <c r="H112" s="59"/>
      <c r="I112" s="59"/>
      <c r="J112" s="259"/>
      <c r="K112" s="259"/>
      <c r="L112" s="59"/>
      <c r="M112" s="59"/>
    </row>
    <row r="113" spans="1:13" ht="10.5" hidden="1" customHeight="1">
      <c r="A113" s="165"/>
      <c r="B113" s="74" t="s">
        <v>431</v>
      </c>
      <c r="C113" s="59"/>
      <c r="D113" s="59"/>
      <c r="E113" s="59"/>
      <c r="F113" s="59"/>
      <c r="G113" s="59"/>
      <c r="H113" s="59"/>
      <c r="I113" s="59"/>
      <c r="J113" s="259"/>
      <c r="K113" s="259"/>
      <c r="L113" s="59"/>
      <c r="M113" s="59"/>
    </row>
    <row r="114" spans="1:13" ht="10.5" hidden="1" customHeight="1">
      <c r="A114" s="165"/>
      <c r="B114" s="74" t="s">
        <v>432</v>
      </c>
      <c r="C114" s="59"/>
      <c r="D114" s="59"/>
      <c r="E114" s="59"/>
      <c r="F114" s="59"/>
      <c r="G114" s="59"/>
      <c r="H114" s="59"/>
      <c r="I114" s="59"/>
      <c r="J114" s="259"/>
      <c r="K114" s="259"/>
      <c r="L114" s="59"/>
      <c r="M114" s="59"/>
    </row>
    <row r="115" spans="1:13" ht="15" hidden="1" customHeight="1">
      <c r="A115" s="165">
        <v>2017</v>
      </c>
      <c r="B115" s="74" t="s">
        <v>429</v>
      </c>
      <c r="C115" s="59"/>
      <c r="D115" s="59"/>
      <c r="E115" s="59"/>
      <c r="F115" s="59"/>
      <c r="G115" s="59"/>
      <c r="H115" s="59"/>
      <c r="I115" s="59"/>
      <c r="J115" s="259"/>
      <c r="K115" s="259"/>
      <c r="L115" s="59"/>
      <c r="M115" s="59"/>
    </row>
    <row r="116" spans="1:13" ht="10.5" hidden="1" customHeight="1">
      <c r="A116" s="165"/>
      <c r="B116" s="74" t="s">
        <v>430</v>
      </c>
      <c r="C116" s="59"/>
      <c r="D116" s="59"/>
      <c r="E116" s="59"/>
      <c r="F116" s="59"/>
      <c r="G116" s="59"/>
      <c r="H116" s="59"/>
      <c r="I116" s="59"/>
      <c r="J116" s="259"/>
      <c r="K116" s="259"/>
      <c r="L116" s="59"/>
      <c r="M116" s="59"/>
    </row>
    <row r="117" spans="1:13" ht="10.5" hidden="1" customHeight="1">
      <c r="A117" s="165"/>
      <c r="B117" s="74" t="s">
        <v>431</v>
      </c>
      <c r="C117" s="59"/>
      <c r="D117" s="59"/>
      <c r="E117" s="59"/>
      <c r="F117" s="59"/>
      <c r="G117" s="59"/>
      <c r="H117" s="59"/>
      <c r="I117" s="59"/>
      <c r="J117" s="259"/>
      <c r="K117" s="259"/>
      <c r="L117" s="59"/>
      <c r="M117" s="59"/>
    </row>
    <row r="118" spans="1:13" ht="10.5" hidden="1" customHeight="1">
      <c r="A118" s="165"/>
      <c r="B118" s="74" t="s">
        <v>432</v>
      </c>
      <c r="C118" s="59"/>
      <c r="D118" s="59"/>
      <c r="E118" s="59"/>
      <c r="F118" s="59"/>
      <c r="G118" s="59"/>
      <c r="H118" s="59"/>
      <c r="I118" s="59"/>
      <c r="J118" s="259"/>
      <c r="K118" s="259"/>
      <c r="L118" s="59"/>
      <c r="M118" s="59"/>
    </row>
    <row r="119" spans="1:13" ht="15" hidden="1" customHeight="1">
      <c r="A119" s="165">
        <v>2018</v>
      </c>
      <c r="B119" s="74" t="s">
        <v>429</v>
      </c>
      <c r="C119" s="59"/>
      <c r="D119" s="59"/>
      <c r="E119" s="59"/>
      <c r="F119" s="59"/>
      <c r="G119" s="59"/>
      <c r="H119" s="59"/>
      <c r="I119" s="59"/>
      <c r="J119" s="259"/>
      <c r="K119" s="259"/>
      <c r="L119" s="59"/>
      <c r="M119" s="59"/>
    </row>
    <row r="120" spans="1:13" ht="10.5" hidden="1" customHeight="1">
      <c r="A120" s="165"/>
      <c r="B120" s="74" t="s">
        <v>430</v>
      </c>
      <c r="C120" s="59"/>
      <c r="D120" s="59"/>
      <c r="E120" s="59"/>
      <c r="F120" s="59"/>
      <c r="G120" s="59"/>
      <c r="H120" s="59"/>
      <c r="I120" s="59"/>
      <c r="J120" s="259"/>
      <c r="K120" s="259"/>
      <c r="L120" s="59"/>
      <c r="M120" s="59"/>
    </row>
    <row r="121" spans="1:13" ht="10.5" hidden="1" customHeight="1">
      <c r="A121" s="165"/>
      <c r="B121" s="74" t="s">
        <v>431</v>
      </c>
      <c r="C121" s="59"/>
      <c r="D121" s="59"/>
      <c r="E121" s="59"/>
      <c r="F121" s="59"/>
      <c r="G121" s="59"/>
      <c r="H121" s="59"/>
      <c r="I121" s="59"/>
      <c r="J121" s="259"/>
      <c r="K121" s="259"/>
      <c r="L121" s="59"/>
      <c r="M121" s="59"/>
    </row>
    <row r="122" spans="1:13" ht="10.5" hidden="1" customHeight="1">
      <c r="A122" s="165"/>
      <c r="B122" s="74" t="s">
        <v>432</v>
      </c>
      <c r="C122" s="59"/>
      <c r="D122" s="59"/>
      <c r="E122" s="59"/>
      <c r="F122" s="59"/>
      <c r="G122" s="59"/>
      <c r="H122" s="59"/>
      <c r="I122" s="59"/>
      <c r="J122" s="259"/>
      <c r="K122" s="259"/>
      <c r="L122" s="59"/>
      <c r="M122" s="59"/>
    </row>
    <row r="123" spans="1:13" ht="15" hidden="1" customHeight="1">
      <c r="A123" s="165">
        <v>2019</v>
      </c>
      <c r="B123" s="74" t="s">
        <v>429</v>
      </c>
      <c r="C123" s="59"/>
      <c r="D123" s="59"/>
      <c r="E123" s="59"/>
      <c r="F123" s="59"/>
      <c r="G123" s="59"/>
      <c r="H123" s="59"/>
      <c r="I123" s="59"/>
      <c r="J123" s="259"/>
      <c r="K123" s="259"/>
      <c r="L123" s="59"/>
      <c r="M123" s="59"/>
    </row>
    <row r="124" spans="1:13" ht="10.5" hidden="1" customHeight="1">
      <c r="A124" s="165"/>
      <c r="B124" s="74" t="s">
        <v>430</v>
      </c>
      <c r="C124" s="59"/>
      <c r="D124" s="59"/>
      <c r="E124" s="59"/>
      <c r="F124" s="59"/>
      <c r="G124" s="59"/>
      <c r="H124" s="59"/>
      <c r="I124" s="59"/>
      <c r="J124" s="259"/>
      <c r="K124" s="259"/>
      <c r="L124" s="59"/>
      <c r="M124" s="59"/>
    </row>
    <row r="125" spans="1:13" ht="10.5" hidden="1" customHeight="1">
      <c r="A125" s="165"/>
      <c r="B125" s="74" t="s">
        <v>431</v>
      </c>
      <c r="C125" s="59"/>
      <c r="D125" s="59"/>
      <c r="E125" s="59"/>
      <c r="F125" s="59"/>
      <c r="G125" s="59"/>
      <c r="H125" s="59"/>
      <c r="I125" s="59"/>
      <c r="J125" s="259"/>
      <c r="K125" s="259"/>
      <c r="L125" s="59"/>
      <c r="M125" s="59"/>
    </row>
    <row r="126" spans="1:13" ht="10.5" hidden="1" customHeight="1">
      <c r="A126" s="165"/>
      <c r="B126" s="74" t="s">
        <v>432</v>
      </c>
      <c r="C126" s="59"/>
      <c r="D126" s="59"/>
      <c r="E126" s="59"/>
      <c r="F126" s="59"/>
      <c r="G126" s="59"/>
      <c r="H126" s="59"/>
      <c r="I126" s="59"/>
      <c r="J126" s="259"/>
      <c r="K126" s="259"/>
      <c r="L126" s="59"/>
      <c r="M126" s="59"/>
    </row>
    <row r="127" spans="1:13" ht="15" hidden="1" customHeight="1">
      <c r="A127" s="165">
        <v>2020</v>
      </c>
      <c r="B127" s="74" t="s">
        <v>429</v>
      </c>
      <c r="C127" s="59"/>
      <c r="D127" s="59"/>
      <c r="E127" s="59"/>
      <c r="F127" s="59"/>
      <c r="G127" s="59"/>
      <c r="H127" s="59"/>
      <c r="I127" s="59"/>
      <c r="J127" s="259"/>
      <c r="K127" s="259"/>
      <c r="L127" s="59"/>
      <c r="M127" s="59"/>
    </row>
    <row r="128" spans="1:13" ht="10.5" hidden="1" customHeight="1">
      <c r="A128" s="165"/>
      <c r="B128" s="74" t="s">
        <v>430</v>
      </c>
      <c r="C128" s="59"/>
      <c r="D128" s="59"/>
      <c r="E128" s="59"/>
      <c r="F128" s="59"/>
      <c r="G128" s="59"/>
      <c r="H128" s="59"/>
      <c r="I128" s="59"/>
      <c r="J128" s="259"/>
      <c r="K128" s="259"/>
      <c r="L128" s="59"/>
      <c r="M128" s="59"/>
    </row>
    <row r="129" spans="1:13" ht="10.5" hidden="1" customHeight="1">
      <c r="A129" s="165"/>
      <c r="B129" s="74" t="s">
        <v>431</v>
      </c>
      <c r="C129" s="59"/>
      <c r="D129" s="59"/>
      <c r="E129" s="59"/>
      <c r="F129" s="59"/>
      <c r="G129" s="59"/>
      <c r="H129" s="59"/>
      <c r="I129" s="59"/>
      <c r="J129" s="259"/>
      <c r="K129" s="259"/>
      <c r="L129" s="59"/>
      <c r="M129" s="59"/>
    </row>
    <row r="130" spans="1:13" ht="10.5" hidden="1" customHeight="1">
      <c r="A130" s="165"/>
      <c r="B130" s="74" t="s">
        <v>432</v>
      </c>
      <c r="C130" s="59"/>
      <c r="D130" s="59"/>
      <c r="E130" s="59"/>
      <c r="F130" s="59"/>
      <c r="G130" s="59"/>
      <c r="H130" s="59"/>
      <c r="I130" s="59"/>
      <c r="J130" s="259"/>
      <c r="K130" s="259"/>
      <c r="L130" s="59"/>
      <c r="M130" s="59"/>
    </row>
    <row r="131" spans="1:13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3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3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3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3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3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3" s="78" customFormat="1" ht="16.5" customHeight="1">
      <c r="A140" s="166"/>
      <c r="B140" s="76"/>
      <c r="C140" s="77" t="s">
        <v>324</v>
      </c>
      <c r="D140" s="197"/>
      <c r="E140" s="197"/>
      <c r="F140" s="197"/>
      <c r="G140" s="197"/>
      <c r="H140" s="197"/>
      <c r="I140" s="197"/>
      <c r="J140" s="197"/>
      <c r="K140" s="197"/>
      <c r="L140" s="197"/>
      <c r="M140" s="197"/>
    </row>
    <row r="141" spans="1:13" s="46" customFormat="1" ht="15" customHeight="1">
      <c r="A141" s="167"/>
      <c r="B141" s="77"/>
      <c r="C141" s="288" t="s">
        <v>434</v>
      </c>
      <c r="D141" s="288"/>
      <c r="E141" s="288"/>
      <c r="F141" s="288"/>
      <c r="G141" s="288"/>
      <c r="H141" s="288"/>
      <c r="I141" s="288"/>
      <c r="J141" s="288" t="s">
        <v>472</v>
      </c>
      <c r="K141" s="288"/>
      <c r="L141" s="288" t="s">
        <v>434</v>
      </c>
      <c r="M141" s="288"/>
    </row>
    <row r="142" spans="1:13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</row>
    <row r="143" spans="1:13" s="46" customFormat="1" ht="10.5" hidden="1" customHeight="1">
      <c r="A143" s="165"/>
      <c r="B143" s="74" t="s">
        <v>430</v>
      </c>
      <c r="C143" s="260">
        <v>-0.42788824565818118</v>
      </c>
      <c r="D143" s="260">
        <v>1.0435408420294863</v>
      </c>
      <c r="E143" s="260">
        <v>1.1373688866422356</v>
      </c>
      <c r="F143" s="260">
        <v>1.0523739598629476</v>
      </c>
      <c r="G143" s="260">
        <v>1.3933398355858913</v>
      </c>
      <c r="H143" s="260">
        <v>0.77982580514483857</v>
      </c>
      <c r="I143" s="260">
        <v>0.53818848047635015</v>
      </c>
      <c r="J143" s="260">
        <v>0.1</v>
      </c>
      <c r="K143" s="260">
        <v>-1.5</v>
      </c>
      <c r="L143" s="260">
        <v>-5.2311756935270921</v>
      </c>
      <c r="M143" s="260">
        <v>0.8355861391005277</v>
      </c>
    </row>
    <row r="144" spans="1:13" s="46" customFormat="1" ht="10.5" hidden="1" customHeight="1">
      <c r="A144" s="165"/>
      <c r="B144" s="74" t="s">
        <v>431</v>
      </c>
      <c r="C144" s="260">
        <v>-0.4929221435793778</v>
      </c>
      <c r="D144" s="260">
        <v>-1.1989553656220266</v>
      </c>
      <c r="E144" s="260">
        <v>-1.461951768086962</v>
      </c>
      <c r="F144" s="260">
        <v>-2.7367401307822803</v>
      </c>
      <c r="G144" s="260">
        <v>2.5147725711144773</v>
      </c>
      <c r="H144" s="260">
        <v>-0.44216661642046517</v>
      </c>
      <c r="I144" s="260">
        <v>1.1161731207289307</v>
      </c>
      <c r="J144" s="260">
        <v>-0.4</v>
      </c>
      <c r="K144" s="260">
        <v>0.7</v>
      </c>
      <c r="L144" s="260">
        <v>3.9866183440200729</v>
      </c>
      <c r="M144" s="260">
        <v>0.80428954423592813</v>
      </c>
    </row>
    <row r="145" spans="1:13" s="46" customFormat="1" ht="10.5" hidden="1" customHeight="1">
      <c r="A145" s="165"/>
      <c r="B145" s="74" t="s">
        <v>432</v>
      </c>
      <c r="C145" s="260">
        <v>1.2320589356026943</v>
      </c>
      <c r="D145" s="260">
        <v>1.1294004565661311</v>
      </c>
      <c r="E145" s="260">
        <v>2.0796347958407182</v>
      </c>
      <c r="F145" s="260">
        <v>2.5647410358565708</v>
      </c>
      <c r="G145" s="260">
        <v>0.64343163538873682</v>
      </c>
      <c r="H145" s="260">
        <v>-1.5948319370142343</v>
      </c>
      <c r="I145" s="260">
        <v>2.6920477585041738</v>
      </c>
      <c r="J145" s="260">
        <v>-1.1000000000000001</v>
      </c>
      <c r="K145" s="260">
        <v>0.1</v>
      </c>
      <c r="L145" s="260">
        <v>0.40214477211797828</v>
      </c>
      <c r="M145" s="260">
        <v>0</v>
      </c>
    </row>
    <row r="146" spans="1:13" ht="15" hidden="1" customHeight="1">
      <c r="A146" s="165">
        <v>1992</v>
      </c>
      <c r="B146" s="74" t="s">
        <v>429</v>
      </c>
      <c r="C146" s="260">
        <v>1.6687578419071372</v>
      </c>
      <c r="D146" s="260">
        <v>2.3048592134964991</v>
      </c>
      <c r="E146" s="260">
        <v>1.8385093167701854</v>
      </c>
      <c r="F146" s="260">
        <v>1.7722748239864075</v>
      </c>
      <c r="G146" s="260">
        <v>2.024507192328187</v>
      </c>
      <c r="H146" s="260">
        <v>3.7029438916812012</v>
      </c>
      <c r="I146" s="260">
        <v>2.204672589667652</v>
      </c>
      <c r="J146" s="260">
        <v>0.4</v>
      </c>
      <c r="K146" s="260">
        <v>-0.7</v>
      </c>
      <c r="L146" s="260">
        <v>0.98798397863816945</v>
      </c>
      <c r="M146" s="260">
        <v>3.6508704061895401</v>
      </c>
    </row>
    <row r="147" spans="1:13" ht="11.1" hidden="1" customHeight="1">
      <c r="A147" s="165"/>
      <c r="B147" s="74" t="s">
        <v>430</v>
      </c>
      <c r="C147" s="260">
        <v>-0.69110206096507909</v>
      </c>
      <c r="D147" s="260">
        <v>-0.36000464522123821</v>
      </c>
      <c r="E147" s="260">
        <v>-0.15857526225909169</v>
      </c>
      <c r="F147" s="260">
        <v>-0.5248091603053382</v>
      </c>
      <c r="G147" s="260">
        <v>0.95300261096606675</v>
      </c>
      <c r="H147" s="260">
        <v>-0.95944609297724526</v>
      </c>
      <c r="I147" s="260">
        <v>-0.79416183730415923</v>
      </c>
      <c r="J147" s="260">
        <v>-0.1</v>
      </c>
      <c r="K147" s="260">
        <v>-0.3</v>
      </c>
      <c r="L147" s="260">
        <v>-4.151242728714962</v>
      </c>
      <c r="M147" s="260">
        <v>-2.6592022393282093</v>
      </c>
    </row>
    <row r="148" spans="1:13" ht="11.1" hidden="1" customHeight="1">
      <c r="A148" s="165"/>
      <c r="B148" s="74" t="s">
        <v>431</v>
      </c>
      <c r="C148" s="260">
        <v>-0.27339381135827523</v>
      </c>
      <c r="D148" s="260">
        <v>-0.78088578088578231</v>
      </c>
      <c r="E148" s="260">
        <v>0.40317654245572498</v>
      </c>
      <c r="F148" s="260">
        <v>0.17985611510790989</v>
      </c>
      <c r="G148" s="260">
        <v>1.0474589421957745</v>
      </c>
      <c r="H148" s="260">
        <v>-4.264456206930987</v>
      </c>
      <c r="I148" s="260">
        <v>-2.0553872782345195</v>
      </c>
      <c r="J148" s="260">
        <v>-0.6</v>
      </c>
      <c r="K148" s="260">
        <v>0.5</v>
      </c>
      <c r="L148" s="260">
        <v>2.2344827586207003</v>
      </c>
      <c r="M148" s="260">
        <v>-4.7927150730870949E-2</v>
      </c>
    </row>
    <row r="149" spans="1:13" ht="11.1" hidden="1" customHeight="1">
      <c r="A149" s="165"/>
      <c r="B149" s="74" t="s">
        <v>432</v>
      </c>
      <c r="C149" s="260">
        <v>-0.26168224299064491</v>
      </c>
      <c r="D149" s="260">
        <v>1.0219664043228107</v>
      </c>
      <c r="E149" s="260">
        <v>2.1538087125821335</v>
      </c>
      <c r="F149" s="260">
        <v>2.8964691801316604</v>
      </c>
      <c r="G149" s="260">
        <v>-3.8392628615298463E-2</v>
      </c>
      <c r="H149" s="260">
        <v>-2.4619236386396892</v>
      </c>
      <c r="I149" s="260">
        <v>-9.9403578528836078E-2</v>
      </c>
      <c r="J149" s="260">
        <v>-0.6</v>
      </c>
      <c r="K149" s="260">
        <v>-1.3</v>
      </c>
      <c r="L149" s="260">
        <v>-4.2093901780895919</v>
      </c>
      <c r="M149" s="260">
        <v>1.2706784943658676</v>
      </c>
    </row>
    <row r="150" spans="1:13" ht="15" hidden="1" customHeight="1">
      <c r="A150" s="165">
        <v>1993</v>
      </c>
      <c r="B150" s="74" t="s">
        <v>429</v>
      </c>
      <c r="C150" s="260">
        <v>-0.81209395302349208</v>
      </c>
      <c r="D150" s="260">
        <v>-2.1976744186046631</v>
      </c>
      <c r="E150" s="260">
        <v>-1.4651578320428911</v>
      </c>
      <c r="F150" s="260">
        <v>-2.0937536349889427</v>
      </c>
      <c r="G150" s="260">
        <v>0.46088849059017889</v>
      </c>
      <c r="H150" s="260">
        <v>-4.5561497326203266</v>
      </c>
      <c r="I150" s="260">
        <v>-2.0784964068546259</v>
      </c>
      <c r="J150" s="260">
        <v>-0.6</v>
      </c>
      <c r="K150" s="260">
        <v>1.4</v>
      </c>
      <c r="L150" s="260">
        <v>-2.2816901408450718</v>
      </c>
      <c r="M150" s="260">
        <v>-8.1912878787878753</v>
      </c>
    </row>
    <row r="151" spans="1:13" ht="11.1" hidden="1" customHeight="1">
      <c r="A151" s="165"/>
      <c r="B151" s="74" t="s">
        <v>430</v>
      </c>
      <c r="C151" s="260">
        <v>1.2596044841913567E-2</v>
      </c>
      <c r="D151" s="260">
        <v>0.53501367257162258</v>
      </c>
      <c r="E151" s="260">
        <v>-4.8355899419718185E-2</v>
      </c>
      <c r="F151" s="260">
        <v>5.9403587976717631E-2</v>
      </c>
      <c r="G151" s="260">
        <v>-0.39505543519815944</v>
      </c>
      <c r="H151" s="260">
        <v>2.4988794262662566</v>
      </c>
      <c r="I151" s="260">
        <v>-1.2758270294682177</v>
      </c>
      <c r="J151" s="260">
        <v>0.9</v>
      </c>
      <c r="K151" s="260">
        <v>-0.5</v>
      </c>
      <c r="L151" s="260">
        <v>-1.556644566157388</v>
      </c>
      <c r="M151" s="260">
        <v>0.90252707581228719</v>
      </c>
    </row>
    <row r="152" spans="1:13" ht="11.1" hidden="1" customHeight="1">
      <c r="A152" s="165"/>
      <c r="B152" s="74" t="s">
        <v>431</v>
      </c>
      <c r="C152" s="260">
        <v>0.73047858942065602</v>
      </c>
      <c r="D152" s="260">
        <v>1.0879848628192974</v>
      </c>
      <c r="E152" s="260">
        <v>0.58055152394773302</v>
      </c>
      <c r="F152" s="260">
        <v>0.90239848017100144</v>
      </c>
      <c r="G152" s="260">
        <v>-0.34544524053224279</v>
      </c>
      <c r="H152" s="260">
        <v>2.711271455121917</v>
      </c>
      <c r="I152" s="260">
        <v>0.73193046660566097</v>
      </c>
      <c r="J152" s="260">
        <v>0.5</v>
      </c>
      <c r="K152" s="260">
        <v>-0.4</v>
      </c>
      <c r="L152" s="260">
        <v>-8.7847730600302043E-2</v>
      </c>
      <c r="M152" s="260">
        <v>1.6355737285969951</v>
      </c>
    </row>
    <row r="153" spans="1:13" ht="11.1" hidden="1" customHeight="1">
      <c r="A153" s="165"/>
      <c r="B153" s="74" t="s">
        <v>432</v>
      </c>
      <c r="C153" s="260">
        <v>-0.13753438359589154</v>
      </c>
      <c r="D153" s="260">
        <v>-0.54983621899859259</v>
      </c>
      <c r="E153" s="260">
        <v>0.60125060125059804</v>
      </c>
      <c r="F153" s="260">
        <v>1.1061426217933672</v>
      </c>
      <c r="G153" s="260">
        <v>-0.89870329952496775</v>
      </c>
      <c r="H153" s="260">
        <v>-4.2043640234167157</v>
      </c>
      <c r="I153" s="260">
        <v>-1.4759309718437805</v>
      </c>
      <c r="J153" s="260">
        <v>-0.7</v>
      </c>
      <c r="K153" s="260">
        <v>0.4</v>
      </c>
      <c r="L153" s="260">
        <v>2.139507620164153</v>
      </c>
      <c r="M153" s="260">
        <v>0.10057832537087563</v>
      </c>
    </row>
    <row r="154" spans="1:13" ht="15" hidden="1" customHeight="1">
      <c r="A154" s="165">
        <v>1994</v>
      </c>
      <c r="B154" s="74" t="s">
        <v>429</v>
      </c>
      <c r="C154" s="260">
        <v>1.3271566295229889</v>
      </c>
      <c r="D154" s="260">
        <v>1.1057522644394737</v>
      </c>
      <c r="E154" s="260">
        <v>1.0757829309108331</v>
      </c>
      <c r="F154" s="260">
        <v>0.26769087523277335</v>
      </c>
      <c r="G154" s="260">
        <v>3.510817463402006</v>
      </c>
      <c r="H154" s="260">
        <v>1.2444444444444542</v>
      </c>
      <c r="I154" s="260">
        <v>3.1343627563954897</v>
      </c>
      <c r="J154" s="260">
        <v>-0.5</v>
      </c>
      <c r="K154" s="260">
        <v>0.2</v>
      </c>
      <c r="L154" s="260">
        <v>2.8981348637015572</v>
      </c>
      <c r="M154" s="260">
        <v>1.8588294398392122</v>
      </c>
    </row>
    <row r="155" spans="1:13" ht="11.1" hidden="1" customHeight="1">
      <c r="A155" s="165"/>
      <c r="B155" s="74" t="s">
        <v>430</v>
      </c>
      <c r="C155" s="260">
        <v>0.28419621895463365</v>
      </c>
      <c r="D155" s="260">
        <v>0.11634671320534551</v>
      </c>
      <c r="E155" s="260">
        <v>-0.17738883632924285</v>
      </c>
      <c r="F155" s="260">
        <v>-0.40626813697041086</v>
      </c>
      <c r="G155" s="260">
        <v>0.50062578222778598</v>
      </c>
      <c r="H155" s="260">
        <v>1.086479367866545</v>
      </c>
      <c r="I155" s="260">
        <v>1.2402234636871583</v>
      </c>
      <c r="J155" s="260">
        <v>-0.1</v>
      </c>
      <c r="K155" s="260">
        <v>0.2</v>
      </c>
      <c r="L155" s="260">
        <v>5.2426101505856195</v>
      </c>
      <c r="M155" s="260">
        <v>4.4882860665844646</v>
      </c>
    </row>
    <row r="156" spans="1:13" ht="11.1" hidden="1" customHeight="1">
      <c r="A156" s="165"/>
      <c r="B156" s="74" t="s">
        <v>431</v>
      </c>
      <c r="C156" s="260">
        <v>0.7885657959586041</v>
      </c>
      <c r="D156" s="260">
        <v>1.4875072632190722</v>
      </c>
      <c r="E156" s="260">
        <v>0.69896931643170035</v>
      </c>
      <c r="F156" s="260">
        <v>0.95571095571096976</v>
      </c>
      <c r="G156" s="260">
        <v>-2.4906600249067878E-2</v>
      </c>
      <c r="H156" s="260">
        <v>4.0277928563673839</v>
      </c>
      <c r="I156" s="260">
        <v>0.43041606886657746</v>
      </c>
      <c r="J156" s="260">
        <v>0.8</v>
      </c>
      <c r="K156" s="260">
        <v>-0.7</v>
      </c>
      <c r="L156" s="260">
        <v>-0.79491255961845297</v>
      </c>
      <c r="M156" s="260">
        <v>2.4309653056407683</v>
      </c>
    </row>
    <row r="157" spans="1:13" ht="11.1" hidden="1" customHeight="1">
      <c r="A157" s="165"/>
      <c r="B157" s="74" t="s">
        <v>432</v>
      </c>
      <c r="C157" s="260">
        <v>1.2224938875305469</v>
      </c>
      <c r="D157" s="260">
        <v>1.4542539791595033</v>
      </c>
      <c r="E157" s="260">
        <v>0.71764705882353041</v>
      </c>
      <c r="F157" s="260">
        <v>0.65804664049873907</v>
      </c>
      <c r="G157" s="260">
        <v>0.88440458395615451</v>
      </c>
      <c r="H157" s="260">
        <v>3.7987893967856365</v>
      </c>
      <c r="I157" s="260">
        <v>2.1648351648351678</v>
      </c>
      <c r="J157" s="260">
        <v>0.4</v>
      </c>
      <c r="K157" s="260">
        <v>-0.2</v>
      </c>
      <c r="L157" s="260">
        <v>0.69444444444445708</v>
      </c>
      <c r="M157" s="260">
        <v>1.7511520737327118</v>
      </c>
    </row>
    <row r="158" spans="1:13" ht="15" hidden="1" customHeight="1">
      <c r="A158" s="165">
        <v>1995</v>
      </c>
      <c r="B158" s="74" t="s">
        <v>429</v>
      </c>
      <c r="C158" s="260">
        <v>-0.33816425120772919</v>
      </c>
      <c r="D158" s="260">
        <v>-1.0045146726862271</v>
      </c>
      <c r="E158" s="260">
        <v>-9.3447027216441825E-2</v>
      </c>
      <c r="F158" s="260">
        <v>0.27526092441793537</v>
      </c>
      <c r="G158" s="260">
        <v>-1.2100259291270419</v>
      </c>
      <c r="H158" s="260">
        <v>-3.7904685300623271</v>
      </c>
      <c r="I158" s="260">
        <v>-2.4308916854899394</v>
      </c>
      <c r="J158" s="260">
        <v>-0.4</v>
      </c>
      <c r="K158" s="260">
        <v>0.7</v>
      </c>
      <c r="L158" s="260">
        <v>3.7665782493368596</v>
      </c>
      <c r="M158" s="260">
        <v>0.61141304347826519</v>
      </c>
    </row>
    <row r="159" spans="1:13" ht="11.1" hidden="1" customHeight="1">
      <c r="A159" s="165"/>
      <c r="B159" s="74" t="s">
        <v>430</v>
      </c>
      <c r="C159" s="260">
        <v>0.82404265632574436</v>
      </c>
      <c r="D159" s="260">
        <v>1.1857256869228081</v>
      </c>
      <c r="E159" s="260">
        <v>1.4848591137612459</v>
      </c>
      <c r="F159" s="260">
        <v>1.3039002630675895</v>
      </c>
      <c r="G159" s="260">
        <v>2.0372453443319642</v>
      </c>
      <c r="H159" s="260">
        <v>0.22990908140872079</v>
      </c>
      <c r="I159" s="260">
        <v>1.7197662881711011</v>
      </c>
      <c r="J159" s="260">
        <v>-0.4</v>
      </c>
      <c r="K159" s="260">
        <v>-0.4</v>
      </c>
      <c r="L159" s="260">
        <v>1.2525562372188261</v>
      </c>
      <c r="M159" s="260">
        <v>2.9709655638082495</v>
      </c>
    </row>
    <row r="160" spans="1:13" ht="11.1" hidden="1" customHeight="1">
      <c r="A160" s="165"/>
      <c r="B160" s="74" t="s">
        <v>431</v>
      </c>
      <c r="C160" s="260">
        <v>0.32451923076921219</v>
      </c>
      <c r="D160" s="260">
        <v>0.45070422535211208</v>
      </c>
      <c r="E160" s="260">
        <v>0.33410138248848398</v>
      </c>
      <c r="F160" s="260">
        <v>-7.9033532798916895E-2</v>
      </c>
      <c r="G160" s="260">
        <v>1.5923566878980751</v>
      </c>
      <c r="H160" s="260">
        <v>0.81326243353143468</v>
      </c>
      <c r="I160" s="260">
        <v>-1.0729381163975233</v>
      </c>
      <c r="J160" s="260">
        <v>0.5</v>
      </c>
      <c r="K160" s="260">
        <v>-0.1</v>
      </c>
      <c r="L160" s="260">
        <v>0.40393839939409304</v>
      </c>
      <c r="M160" s="260">
        <v>0.96174863387976472</v>
      </c>
    </row>
    <row r="161" spans="1:13" ht="11.1" hidden="1" customHeight="1">
      <c r="A161" s="165"/>
      <c r="B161" s="74" t="s">
        <v>432</v>
      </c>
      <c r="C161" s="260">
        <v>-4.7921408889408212E-2</v>
      </c>
      <c r="D161" s="260">
        <v>-0.26920919798094189</v>
      </c>
      <c r="E161" s="260">
        <v>0.28705936387645181</v>
      </c>
      <c r="F161" s="260">
        <v>-1.129943502824915E-2</v>
      </c>
      <c r="G161" s="260">
        <v>1.1695201350373736</v>
      </c>
      <c r="H161" s="260">
        <v>-2.0477815699658777</v>
      </c>
      <c r="I161" s="260">
        <v>-0.66827344434706504</v>
      </c>
      <c r="J161" s="260">
        <v>-0.3</v>
      </c>
      <c r="K161" s="260">
        <v>0.2</v>
      </c>
      <c r="L161" s="260">
        <v>1.6846869499622699</v>
      </c>
      <c r="M161" s="260">
        <v>0.67114093959732202</v>
      </c>
    </row>
    <row r="162" spans="1:13" ht="15" hidden="1" customHeight="1">
      <c r="A162" s="165">
        <v>1996</v>
      </c>
      <c r="B162" s="74" t="s">
        <v>429</v>
      </c>
      <c r="C162" s="260">
        <v>-0.93491549802229201</v>
      </c>
      <c r="D162" s="260">
        <v>-1.1584748622202312</v>
      </c>
      <c r="E162" s="260">
        <v>-9.1596061369358495E-2</v>
      </c>
      <c r="F162" s="260">
        <v>0.31641993445587957</v>
      </c>
      <c r="G162" s="260">
        <v>-1.3109283756405574</v>
      </c>
      <c r="H162" s="260">
        <v>-4.5929680076021526</v>
      </c>
      <c r="I162" s="260">
        <v>-5.4042130804014619</v>
      </c>
      <c r="J162" s="260">
        <v>0.2</v>
      </c>
      <c r="K162" s="260">
        <v>0.2</v>
      </c>
      <c r="L162" s="260">
        <v>1.3847675568743796</v>
      </c>
      <c r="M162" s="260">
        <v>0.45161290322582204</v>
      </c>
    </row>
    <row r="163" spans="1:13" ht="11.1" hidden="1" customHeight="1">
      <c r="A163" s="165"/>
      <c r="B163" s="74" t="s">
        <v>430</v>
      </c>
      <c r="C163" s="260">
        <v>1.3551119177253241</v>
      </c>
      <c r="D163" s="260">
        <v>1.388256713700514</v>
      </c>
      <c r="E163" s="260">
        <v>0.66468026587209295</v>
      </c>
      <c r="F163" s="260">
        <v>0.43933761405881455</v>
      </c>
      <c r="G163" s="260">
        <v>1.3283419876826343</v>
      </c>
      <c r="H163" s="260">
        <v>3.8512616201859231</v>
      </c>
      <c r="I163" s="260">
        <v>8.0097936341378073</v>
      </c>
      <c r="J163" s="260">
        <v>-0.9</v>
      </c>
      <c r="K163" s="260">
        <v>0</v>
      </c>
      <c r="L163" s="260">
        <v>0.53658536585365368</v>
      </c>
      <c r="M163" s="260">
        <v>0.6636694497966289</v>
      </c>
    </row>
    <row r="164" spans="1:13" ht="11.1" hidden="1" customHeight="1">
      <c r="A164" s="165"/>
      <c r="B164" s="74" t="s">
        <v>431</v>
      </c>
      <c r="C164" s="260">
        <v>0.64462217977796854</v>
      </c>
      <c r="D164" s="260">
        <v>0.34792368125702922</v>
      </c>
      <c r="E164" s="260">
        <v>0.50091074681238013</v>
      </c>
      <c r="F164" s="260">
        <v>0.30282637954239533</v>
      </c>
      <c r="G164" s="260">
        <v>1.096412823263023</v>
      </c>
      <c r="H164" s="260">
        <v>-0.17050298380220852</v>
      </c>
      <c r="I164" s="260">
        <v>-9.7150259067362299E-2</v>
      </c>
      <c r="J164" s="260">
        <v>0</v>
      </c>
      <c r="K164" s="260">
        <v>0.3</v>
      </c>
      <c r="L164" s="260">
        <v>2.353226589034449</v>
      </c>
      <c r="M164" s="260">
        <v>1.0421097405359347</v>
      </c>
    </row>
    <row r="165" spans="1:13" ht="11.1" hidden="1" customHeight="1">
      <c r="A165" s="165"/>
      <c r="B165" s="74" t="s">
        <v>432</v>
      </c>
      <c r="C165" s="260">
        <v>0.52188352508599678</v>
      </c>
      <c r="D165" s="260">
        <v>0.23487305670506942</v>
      </c>
      <c r="E165" s="260">
        <v>3.3982782057080385E-2</v>
      </c>
      <c r="F165" s="260">
        <v>6.7091580006703566E-2</v>
      </c>
      <c r="G165" s="260">
        <v>-5.8941412236237056E-2</v>
      </c>
      <c r="H165" s="260">
        <v>0.89666951323654587</v>
      </c>
      <c r="I165" s="260">
        <v>0.18368449486763438</v>
      </c>
      <c r="J165" s="260">
        <v>0.2</v>
      </c>
      <c r="K165" s="260">
        <v>0.3</v>
      </c>
      <c r="L165" s="260">
        <v>4.6456506281109284</v>
      </c>
      <c r="M165" s="260">
        <v>3.5571458640286409</v>
      </c>
    </row>
    <row r="166" spans="1:13" ht="15" hidden="1" customHeight="1">
      <c r="A166" s="165">
        <v>1997</v>
      </c>
      <c r="B166" s="74" t="s">
        <v>429</v>
      </c>
      <c r="C166" s="260">
        <v>-0.55457227138643361</v>
      </c>
      <c r="D166" s="260">
        <v>-0.30127203749164266</v>
      </c>
      <c r="E166" s="260">
        <v>0.3057411391688305</v>
      </c>
      <c r="F166" s="260">
        <v>0.42462845010615524</v>
      </c>
      <c r="G166" s="260">
        <v>-2.3590469450340379E-2</v>
      </c>
      <c r="H166" s="260">
        <v>-2.3169699534490036</v>
      </c>
      <c r="I166" s="260">
        <v>-3.1600517687661664</v>
      </c>
      <c r="J166" s="260">
        <v>0.2</v>
      </c>
      <c r="K166" s="260">
        <v>-0.3</v>
      </c>
      <c r="L166" s="260">
        <v>1.7214043035107522</v>
      </c>
      <c r="M166" s="260">
        <v>2.9268292682926926</v>
      </c>
    </row>
    <row r="167" spans="1:13" ht="11.1" hidden="1" customHeight="1">
      <c r="A167" s="165"/>
      <c r="B167" s="74" t="s">
        <v>430</v>
      </c>
      <c r="C167" s="260">
        <v>1.376364499288087</v>
      </c>
      <c r="D167" s="260">
        <v>0.83939563514270787</v>
      </c>
      <c r="E167" s="260">
        <v>0.57575073379996411</v>
      </c>
      <c r="F167" s="260">
        <v>0.52297763436072842</v>
      </c>
      <c r="G167" s="260">
        <v>0.71967909391221951</v>
      </c>
      <c r="H167" s="260">
        <v>1.7437452615617843</v>
      </c>
      <c r="I167" s="260">
        <v>2.2942421205033696</v>
      </c>
      <c r="J167" s="260">
        <v>-0.1</v>
      </c>
      <c r="K167" s="260">
        <v>0.5</v>
      </c>
      <c r="L167" s="260">
        <v>3.1396125584502386</v>
      </c>
      <c r="M167" s="260">
        <v>0.9281200631911446</v>
      </c>
    </row>
    <row r="168" spans="1:13" ht="11.1" hidden="1" customHeight="1">
      <c r="A168" s="165"/>
      <c r="B168" s="74" t="s">
        <v>431</v>
      </c>
      <c r="C168" s="260">
        <v>0.39794007490637284</v>
      </c>
      <c r="D168" s="260">
        <v>-0.13318534961153716</v>
      </c>
      <c r="E168" s="260">
        <v>-0.7071500729599336</v>
      </c>
      <c r="F168" s="260">
        <v>-0.85233562098738958</v>
      </c>
      <c r="G168" s="260">
        <v>-0.30455663582054626</v>
      </c>
      <c r="H168" s="260">
        <v>1.8203108367042802</v>
      </c>
      <c r="I168" s="260">
        <v>0.11976047904191489</v>
      </c>
      <c r="J168" s="260">
        <v>0.4</v>
      </c>
      <c r="K168" s="260">
        <v>0.5</v>
      </c>
      <c r="L168" s="260">
        <v>5.2461139896373084</v>
      </c>
      <c r="M168" s="260">
        <v>3.287027978869105</v>
      </c>
    </row>
    <row r="169" spans="1:13" ht="11.1" hidden="1" customHeight="1">
      <c r="A169" s="165"/>
      <c r="B169" s="74" t="s">
        <v>432</v>
      </c>
      <c r="C169" s="260">
        <v>0.6761482863138184</v>
      </c>
      <c r="D169" s="260">
        <v>0.57790620137807025</v>
      </c>
      <c r="E169" s="260">
        <v>0.29391815509836761</v>
      </c>
      <c r="F169" s="260">
        <v>0.87082728592162084</v>
      </c>
      <c r="G169" s="260">
        <v>-1.3511925743155899</v>
      </c>
      <c r="H169" s="260">
        <v>1.4741244119184529</v>
      </c>
      <c r="I169" s="260">
        <v>0.81557198782078899</v>
      </c>
      <c r="J169" s="260">
        <v>0.2</v>
      </c>
      <c r="K169" s="260">
        <v>0.1</v>
      </c>
      <c r="L169" s="260">
        <v>1.4769230769230717</v>
      </c>
      <c r="M169" s="260">
        <v>1.1365788975184756</v>
      </c>
    </row>
    <row r="170" spans="1:13" ht="15" hidden="1" customHeight="1">
      <c r="A170" s="165">
        <v>1998</v>
      </c>
      <c r="B170" s="74" t="s">
        <v>429</v>
      </c>
      <c r="C170" s="260">
        <v>0.85687818434459473</v>
      </c>
      <c r="D170" s="260">
        <v>1.2817679558011008</v>
      </c>
      <c r="E170" s="260">
        <v>1.0369702434625907</v>
      </c>
      <c r="F170" s="260">
        <v>0.50913115661317931</v>
      </c>
      <c r="G170" s="260">
        <v>2.584564078132459</v>
      </c>
      <c r="H170" s="260">
        <v>2.1120956109622853</v>
      </c>
      <c r="I170" s="260">
        <v>2.653435443857191</v>
      </c>
      <c r="J170" s="260">
        <v>-0.1</v>
      </c>
      <c r="K170" s="260">
        <v>-0.4</v>
      </c>
      <c r="L170" s="260">
        <v>2.203355569031757</v>
      </c>
      <c r="M170" s="260">
        <v>3.9520509458700133</v>
      </c>
    </row>
    <row r="171" spans="1:13" ht="11.1" hidden="1" customHeight="1">
      <c r="A171" s="165"/>
      <c r="B171" s="74" t="s">
        <v>430</v>
      </c>
      <c r="C171" s="260">
        <v>-0.34443168771525734</v>
      </c>
      <c r="D171" s="260">
        <v>-0.20728780274929193</v>
      </c>
      <c r="E171" s="260">
        <v>-0.17849174475679774</v>
      </c>
      <c r="F171" s="260">
        <v>-0.48452813566787256</v>
      </c>
      <c r="G171" s="260">
        <v>0.73145245559041427</v>
      </c>
      <c r="H171" s="260">
        <v>-0.2926041771768837</v>
      </c>
      <c r="I171" s="260">
        <v>-1.2609015446043941</v>
      </c>
      <c r="J171" s="260">
        <v>0.2</v>
      </c>
      <c r="K171" s="260">
        <v>-0.2</v>
      </c>
      <c r="L171" s="260">
        <v>1.6218354430379804</v>
      </c>
      <c r="M171" s="260">
        <v>2.2882882882882853</v>
      </c>
    </row>
    <row r="172" spans="1:13" ht="11.1" hidden="1" customHeight="1">
      <c r="A172" s="165"/>
      <c r="B172" s="74" t="s">
        <v>431</v>
      </c>
      <c r="C172" s="260">
        <v>0.27649769585254091</v>
      </c>
      <c r="D172" s="260">
        <v>0.74341314092052357</v>
      </c>
      <c r="E172" s="260">
        <v>0.60348681269557858</v>
      </c>
      <c r="F172" s="260">
        <v>0.86311829146841035</v>
      </c>
      <c r="G172" s="260">
        <v>-0.12678653757491531</v>
      </c>
      <c r="H172" s="260">
        <v>1.1637320380489768</v>
      </c>
      <c r="I172" s="260">
        <v>1.287644993082921</v>
      </c>
      <c r="J172" s="260">
        <v>0</v>
      </c>
      <c r="K172" s="260">
        <v>-0.5</v>
      </c>
      <c r="L172" s="260">
        <v>-0.97314130011677946</v>
      </c>
      <c r="M172" s="260">
        <v>0.73982737361282602</v>
      </c>
    </row>
    <row r="173" spans="1:13" ht="11.1" hidden="1" customHeight="1">
      <c r="A173" s="165"/>
      <c r="B173" s="74" t="s">
        <v>432</v>
      </c>
      <c r="C173" s="260">
        <v>-5.7444852941188174E-2</v>
      </c>
      <c r="D173" s="260">
        <v>0.2604449267498552</v>
      </c>
      <c r="E173" s="260">
        <v>0.76649633414795915</v>
      </c>
      <c r="F173" s="260">
        <v>1.0202962150301715</v>
      </c>
      <c r="G173" s="260">
        <v>1.1540680900168354E-2</v>
      </c>
      <c r="H173" s="260">
        <v>-1.3604081224367235</v>
      </c>
      <c r="I173" s="260">
        <v>-0.5358268543811846</v>
      </c>
      <c r="J173" s="260">
        <v>-0.2</v>
      </c>
      <c r="K173" s="260">
        <v>-0.3</v>
      </c>
      <c r="L173" s="260">
        <v>-1.5133647798742089</v>
      </c>
      <c r="M173" s="260">
        <v>-0.34971148802237906</v>
      </c>
    </row>
    <row r="174" spans="1:13" ht="15" hidden="1" customHeight="1">
      <c r="A174" s="165">
        <v>1999</v>
      </c>
      <c r="B174" s="74" t="s">
        <v>429</v>
      </c>
      <c r="C174" s="260">
        <v>0.87366363949878689</v>
      </c>
      <c r="D174" s="260">
        <v>1.8183786124039329</v>
      </c>
      <c r="E174" s="260">
        <v>1.0693418586705121</v>
      </c>
      <c r="F174" s="260">
        <v>0.98827106863596725</v>
      </c>
      <c r="G174" s="260">
        <v>1.3039464574197979</v>
      </c>
      <c r="H174" s="260">
        <v>4.2794848392657912</v>
      </c>
      <c r="I174" s="260">
        <v>2.8414492447448936</v>
      </c>
      <c r="J174" s="260">
        <v>0.4</v>
      </c>
      <c r="K174" s="260">
        <v>-0.9</v>
      </c>
      <c r="L174" s="260">
        <v>0.53881460786271873</v>
      </c>
      <c r="M174" s="260">
        <v>4.2639059484119883</v>
      </c>
    </row>
    <row r="175" spans="1:13" ht="11.1" hidden="1" customHeight="1">
      <c r="A175" s="165"/>
      <c r="B175" s="74" t="s">
        <v>430</v>
      </c>
      <c r="C175" s="260">
        <v>0.14814814814813815</v>
      </c>
      <c r="D175" s="260">
        <v>-0.4677367917508235</v>
      </c>
      <c r="E175" s="260">
        <v>-0.21815008726004237</v>
      </c>
      <c r="F175" s="260">
        <v>-0.10753844499407705</v>
      </c>
      <c r="G175" s="260">
        <v>-0.55815013099443433</v>
      </c>
      <c r="H175" s="260">
        <v>-1.2642225031605534</v>
      </c>
      <c r="I175" s="260">
        <v>0.88331963845521955</v>
      </c>
      <c r="J175" s="260">
        <v>-0.5</v>
      </c>
      <c r="K175" s="260">
        <v>0.6</v>
      </c>
      <c r="L175" s="260">
        <v>5.2203255260023838</v>
      </c>
      <c r="M175" s="260">
        <v>2.8441602154156982</v>
      </c>
    </row>
    <row r="176" spans="1:13" ht="11.1" hidden="1" customHeight="1">
      <c r="A176" s="165"/>
      <c r="B176" s="74" t="s">
        <v>431</v>
      </c>
      <c r="C176" s="260">
        <v>1.0696404187528401</v>
      </c>
      <c r="D176" s="260">
        <v>1.1321157748584767</v>
      </c>
      <c r="E176" s="260">
        <v>0.32794053344993301</v>
      </c>
      <c r="F176" s="260">
        <v>0.25837011519000441</v>
      </c>
      <c r="G176" s="260">
        <v>0.52691867124856628</v>
      </c>
      <c r="H176" s="260">
        <v>3.7328868314783676</v>
      </c>
      <c r="I176" s="260">
        <v>1.9140704540826761</v>
      </c>
      <c r="J176" s="260">
        <v>0.4</v>
      </c>
      <c r="K176" s="260">
        <v>0</v>
      </c>
      <c r="L176" s="260">
        <v>2.3580456517638311</v>
      </c>
      <c r="M176" s="260">
        <v>2.5855015545737103</v>
      </c>
    </row>
    <row r="177" spans="1:13" ht="11.1" hidden="1" customHeight="1">
      <c r="A177" s="165"/>
      <c r="B177" s="74" t="s">
        <v>432</v>
      </c>
      <c r="C177" s="260">
        <v>1.2159423553253816</v>
      </c>
      <c r="D177" s="260">
        <v>0.63364663639245578</v>
      </c>
      <c r="E177" s="260">
        <v>0.8389627369797239</v>
      </c>
      <c r="F177" s="260">
        <v>1.2885214216686478</v>
      </c>
      <c r="G177" s="260">
        <v>-0.50136736554240713</v>
      </c>
      <c r="H177" s="260">
        <v>-1.898974553739663E-2</v>
      </c>
      <c r="I177" s="260">
        <v>-0.30969030969029632</v>
      </c>
      <c r="J177" s="260">
        <v>0.1</v>
      </c>
      <c r="K177" s="260">
        <v>0.6</v>
      </c>
      <c r="L177" s="260">
        <v>2.1194249907851059</v>
      </c>
      <c r="M177" s="260">
        <v>3.1903014834909982E-2</v>
      </c>
    </row>
    <row r="178" spans="1:13" ht="15" hidden="1" customHeight="1">
      <c r="A178" s="165">
        <v>2000</v>
      </c>
      <c r="B178" s="74" t="s">
        <v>429</v>
      </c>
      <c r="C178" s="260">
        <v>0.98998887652948042</v>
      </c>
      <c r="D178" s="260">
        <v>0.61916255640674933</v>
      </c>
      <c r="E178" s="260">
        <v>0.76715289032955525</v>
      </c>
      <c r="F178" s="260">
        <v>0.40284108979116695</v>
      </c>
      <c r="G178" s="260">
        <v>1.8552450755840511</v>
      </c>
      <c r="H178" s="260">
        <v>0.18043684710352181</v>
      </c>
      <c r="I178" s="260">
        <v>1.8639142198617122</v>
      </c>
      <c r="J178" s="260">
        <v>-0.4</v>
      </c>
      <c r="K178" s="260">
        <v>0.4</v>
      </c>
      <c r="L178" s="260">
        <v>4.8547193647356295</v>
      </c>
      <c r="M178" s="260">
        <v>3.6038909264870114</v>
      </c>
    </row>
    <row r="179" spans="1:13" ht="11.1" hidden="1" customHeight="1">
      <c r="A179" s="165"/>
      <c r="B179" s="74" t="s">
        <v>430</v>
      </c>
      <c r="C179" s="260">
        <v>1.0023130300693879</v>
      </c>
      <c r="D179" s="260">
        <v>0.81351689612014866</v>
      </c>
      <c r="E179" s="260">
        <v>0.72914432768602921</v>
      </c>
      <c r="F179" s="260">
        <v>1.1297645443987108</v>
      </c>
      <c r="G179" s="260">
        <v>-0.43849786372835808</v>
      </c>
      <c r="H179" s="260">
        <v>1.0617120106171285</v>
      </c>
      <c r="I179" s="260">
        <v>-0.17707820954255737</v>
      </c>
      <c r="J179" s="260">
        <v>0.3</v>
      </c>
      <c r="K179" s="260">
        <v>0.2</v>
      </c>
      <c r="L179" s="260">
        <v>3.5628227194492297</v>
      </c>
      <c r="M179" s="260">
        <v>3.0629521317531214</v>
      </c>
    </row>
    <row r="180" spans="1:13" ht="11.1" hidden="1" customHeight="1">
      <c r="A180" s="165"/>
      <c r="B180" s="74" t="s">
        <v>431</v>
      </c>
      <c r="C180" s="260">
        <v>-0.16357688113414781</v>
      </c>
      <c r="D180" s="260">
        <v>0.20691082143595452</v>
      </c>
      <c r="E180" s="260">
        <v>0</v>
      </c>
      <c r="F180" s="260">
        <v>5.2202965128429923E-2</v>
      </c>
      <c r="G180" s="260">
        <v>-0.18068887634105124</v>
      </c>
      <c r="H180" s="260">
        <v>0.89109839602288332</v>
      </c>
      <c r="I180" s="260">
        <v>0.88696166354587547</v>
      </c>
      <c r="J180" s="260">
        <v>0</v>
      </c>
      <c r="K180" s="260">
        <v>-0.4</v>
      </c>
      <c r="L180" s="260">
        <v>1.828153564899452</v>
      </c>
      <c r="M180" s="260">
        <v>3.2407407407407476</v>
      </c>
    </row>
    <row r="181" spans="1:13" ht="11.1" hidden="1" customHeight="1">
      <c r="A181" s="165"/>
      <c r="B181" s="74" t="s">
        <v>432</v>
      </c>
      <c r="C181" s="260">
        <v>8.7383943200421754E-2</v>
      </c>
      <c r="D181" s="260">
        <v>1.0324179227751529E-2</v>
      </c>
      <c r="E181" s="260">
        <v>-0.23419203747072004</v>
      </c>
      <c r="F181" s="260">
        <v>-0.56349786079515241</v>
      </c>
      <c r="G181" s="260">
        <v>0.78063129313269997</v>
      </c>
      <c r="H181" s="260">
        <v>0.79025660096689876</v>
      </c>
      <c r="I181" s="260">
        <v>-0.71309954088111738</v>
      </c>
      <c r="J181" s="260">
        <v>0.4</v>
      </c>
      <c r="K181" s="260">
        <v>0.1</v>
      </c>
      <c r="L181" s="260">
        <v>5.1738207932103819</v>
      </c>
      <c r="M181" s="260">
        <v>5.1786489223202778</v>
      </c>
    </row>
    <row r="182" spans="1:13" ht="15" hidden="1" customHeight="1">
      <c r="A182" s="165">
        <v>2001</v>
      </c>
      <c r="B182" s="74" t="s">
        <v>429</v>
      </c>
      <c r="C182" s="260">
        <v>1.6588453563243633</v>
      </c>
      <c r="D182" s="260">
        <v>0.58841746670795203</v>
      </c>
      <c r="E182" s="260">
        <v>1.3230900554844141</v>
      </c>
      <c r="F182" s="260">
        <v>1.7210620211984349</v>
      </c>
      <c r="G182" s="260">
        <v>8.9806915132470522E-2</v>
      </c>
      <c r="H182" s="260">
        <v>-1.7064846416382125</v>
      </c>
      <c r="I182" s="260">
        <v>0.35419126328217487</v>
      </c>
      <c r="J182" s="260">
        <v>-0.5</v>
      </c>
      <c r="K182" s="260">
        <v>1.2</v>
      </c>
      <c r="L182" s="260">
        <v>-3.1036623215385362E-2</v>
      </c>
      <c r="M182" s="260">
        <v>-3.6033557970017682</v>
      </c>
    </row>
    <row r="183" spans="1:13" ht="11.1" hidden="1" customHeight="1">
      <c r="A183" s="165"/>
      <c r="B183" s="74" t="s">
        <v>430</v>
      </c>
      <c r="C183" s="260">
        <v>7.5147611379478008E-2</v>
      </c>
      <c r="D183" s="260">
        <v>1.0262725779980997E-2</v>
      </c>
      <c r="E183" s="260">
        <v>8.4245998315097381E-2</v>
      </c>
      <c r="F183" s="260">
        <v>0.20633446817288359</v>
      </c>
      <c r="G183" s="260">
        <v>-0.25796321220276752</v>
      </c>
      <c r="H183" s="260">
        <v>-0.25337837837837185</v>
      </c>
      <c r="I183" s="260">
        <v>-1.8529411764705941</v>
      </c>
      <c r="J183" s="260">
        <v>0.4</v>
      </c>
      <c r="K183" s="260">
        <v>0.1</v>
      </c>
      <c r="L183" s="260">
        <v>0.29493945979508851</v>
      </c>
      <c r="M183" s="260">
        <v>9.9871593665270098E-2</v>
      </c>
    </row>
    <row r="184" spans="1:13" ht="11.1" hidden="1" customHeight="1">
      <c r="A184" s="165"/>
      <c r="B184" s="74" t="s">
        <v>431</v>
      </c>
      <c r="C184" s="260">
        <v>-0.30036472859900698</v>
      </c>
      <c r="D184" s="260">
        <v>-0.95433555669575298</v>
      </c>
      <c r="E184" s="260">
        <v>8.4175084175086567E-2</v>
      </c>
      <c r="F184" s="260">
        <v>0.15443220426234916</v>
      </c>
      <c r="G184" s="260">
        <v>-0.15742718992466109</v>
      </c>
      <c r="H184" s="260">
        <v>-4.2995578135290344</v>
      </c>
      <c r="I184" s="260">
        <v>-1.6481869943062719</v>
      </c>
      <c r="J184" s="260">
        <v>-0.6</v>
      </c>
      <c r="K184" s="260">
        <v>0.7</v>
      </c>
      <c r="L184" s="260">
        <v>-4.6432440798639618E-2</v>
      </c>
      <c r="M184" s="260">
        <v>-2.137970353477769</v>
      </c>
    </row>
    <row r="185" spans="1:13" ht="11.1" hidden="1" customHeight="1">
      <c r="A185" s="165"/>
      <c r="B185" s="74" t="s">
        <v>432</v>
      </c>
      <c r="C185" s="260">
        <v>0.17215407789971948</v>
      </c>
      <c r="D185" s="260">
        <v>-0.44550352258599446</v>
      </c>
      <c r="E185" s="260">
        <v>-0.17872161480235604</v>
      </c>
      <c r="F185" s="260">
        <v>-0.63733552631579471</v>
      </c>
      <c r="G185" s="260">
        <v>1.2614033111836704</v>
      </c>
      <c r="H185" s="260">
        <v>-1.3566653558788886</v>
      </c>
      <c r="I185" s="260">
        <v>-1.066422912858016</v>
      </c>
      <c r="J185" s="260">
        <v>-0.1</v>
      </c>
      <c r="K185" s="260">
        <v>0.6</v>
      </c>
      <c r="L185" s="260">
        <v>1.0065035614741618</v>
      </c>
      <c r="M185" s="260">
        <v>-0.94669385377218873</v>
      </c>
    </row>
    <row r="186" spans="1:13" ht="15" hidden="1" customHeight="1">
      <c r="A186" s="165">
        <v>2002</v>
      </c>
      <c r="B186" s="74" t="s">
        <v>429</v>
      </c>
      <c r="C186" s="260">
        <v>-0.35445757250268173</v>
      </c>
      <c r="D186" s="260">
        <v>-1.3633052346758205</v>
      </c>
      <c r="E186" s="260">
        <v>-0.64244339125855277</v>
      </c>
      <c r="F186" s="260">
        <v>-0.70349679288226241</v>
      </c>
      <c r="G186" s="260">
        <v>-0.46713380046713837</v>
      </c>
      <c r="H186" s="260">
        <v>-3.9465816224835635</v>
      </c>
      <c r="I186" s="260">
        <v>-1.9094548814290135</v>
      </c>
      <c r="J186" s="260">
        <v>-0.4</v>
      </c>
      <c r="K186" s="260">
        <v>1</v>
      </c>
      <c r="L186" s="260">
        <v>-0.12264295569522687</v>
      </c>
      <c r="M186" s="260">
        <v>-3.425966769592705</v>
      </c>
    </row>
    <row r="187" spans="1:13" ht="11.1" hidden="1" customHeight="1">
      <c r="A187" s="165"/>
      <c r="B187" s="74" t="s">
        <v>430</v>
      </c>
      <c r="C187" s="260">
        <v>0.24792497574648564</v>
      </c>
      <c r="D187" s="260">
        <v>-1.055074910318865E-2</v>
      </c>
      <c r="E187" s="260">
        <v>9.5399618401529551E-2</v>
      </c>
      <c r="F187" s="260">
        <v>-5.2094186288812239E-2</v>
      </c>
      <c r="G187" s="260">
        <v>0.55872164487651332</v>
      </c>
      <c r="H187" s="260">
        <v>-0.40464826727536263</v>
      </c>
      <c r="I187" s="260">
        <v>-2.1245421245421312</v>
      </c>
      <c r="J187" s="260">
        <v>0.4</v>
      </c>
      <c r="K187" s="260">
        <v>0.3</v>
      </c>
      <c r="L187" s="260">
        <v>2.977743668457407</v>
      </c>
      <c r="M187" s="260">
        <v>2.4512789281364178</v>
      </c>
    </row>
    <row r="188" spans="1:13" ht="11.1" hidden="1" customHeight="1">
      <c r="A188" s="165"/>
      <c r="B188" s="74" t="s">
        <v>431</v>
      </c>
      <c r="C188" s="260">
        <v>0.48387096774193594</v>
      </c>
      <c r="D188" s="260">
        <v>9.4966761633429542E-2</v>
      </c>
      <c r="E188" s="260">
        <v>0.42359419675949539</v>
      </c>
      <c r="F188" s="260">
        <v>0.41697070780777779</v>
      </c>
      <c r="G188" s="260">
        <v>0.45560617846429352</v>
      </c>
      <c r="H188" s="260">
        <v>-1.1146994478591523</v>
      </c>
      <c r="I188" s="260">
        <v>-0.36355859709151161</v>
      </c>
      <c r="J188" s="260">
        <v>-0.2</v>
      </c>
      <c r="K188" s="260">
        <v>0.4</v>
      </c>
      <c r="L188" s="260">
        <v>1.7588314204799502</v>
      </c>
      <c r="M188" s="260">
        <v>0.63902511517312632</v>
      </c>
    </row>
    <row r="189" spans="1:13" ht="11.1" hidden="1" customHeight="1">
      <c r="A189" s="165"/>
      <c r="B189" s="74" t="s">
        <v>432</v>
      </c>
      <c r="C189" s="260">
        <v>-0.21401819154628754</v>
      </c>
      <c r="D189" s="260">
        <v>-8.4334809192483817E-2</v>
      </c>
      <c r="E189" s="260">
        <v>0.5905304228619741</v>
      </c>
      <c r="F189" s="260">
        <v>0.48790615592236009</v>
      </c>
      <c r="G189" s="260">
        <v>0.87389380530973426</v>
      </c>
      <c r="H189" s="260">
        <v>-2.5600505689001238</v>
      </c>
      <c r="I189" s="260">
        <v>-0.57952350289762933</v>
      </c>
      <c r="J189" s="260">
        <v>-0.4</v>
      </c>
      <c r="K189" s="260">
        <v>-0.1</v>
      </c>
      <c r="L189" s="260">
        <v>1.5819540061520456</v>
      </c>
      <c r="M189" s="260">
        <v>2.2740696987596039</v>
      </c>
    </row>
    <row r="190" spans="1:13" ht="15" hidden="1" customHeight="1">
      <c r="A190" s="165">
        <v>2003</v>
      </c>
      <c r="B190" s="74" t="s">
        <v>429</v>
      </c>
      <c r="C190" s="260">
        <v>-1.2332439678284288</v>
      </c>
      <c r="D190" s="260">
        <v>0.40092846592108344</v>
      </c>
      <c r="E190" s="260">
        <v>-0.54513051682565106</v>
      </c>
      <c r="F190" s="260">
        <v>-0.33057851239668423</v>
      </c>
      <c r="G190" s="260">
        <v>-1.1843403882004537</v>
      </c>
      <c r="H190" s="260">
        <v>4.0328684182073857</v>
      </c>
      <c r="I190" s="260">
        <v>8.6355785837639587E-2</v>
      </c>
      <c r="J190" s="260">
        <v>0.8</v>
      </c>
      <c r="K190" s="260">
        <v>-1.6</v>
      </c>
      <c r="L190" s="260">
        <v>-2.7397260273972535</v>
      </c>
      <c r="M190" s="260">
        <v>2.4256425064972404</v>
      </c>
    </row>
    <row r="191" spans="1:13" ht="11.1" hidden="1" customHeight="1">
      <c r="A191" s="165"/>
      <c r="B191" s="74" t="s">
        <v>430</v>
      </c>
      <c r="C191" s="260">
        <v>3.2573289902273928E-2</v>
      </c>
      <c r="D191" s="260">
        <v>-0.10508617065994486</v>
      </c>
      <c r="E191" s="260">
        <v>4.2162959839771474E-2</v>
      </c>
      <c r="F191" s="260">
        <v>-7.255389718076799E-2</v>
      </c>
      <c r="G191" s="260">
        <v>0.39951170791255208</v>
      </c>
      <c r="H191" s="260">
        <v>-0.66514238204116793</v>
      </c>
      <c r="I191" s="260">
        <v>-0.3774805867126787</v>
      </c>
      <c r="J191" s="260">
        <v>-0.1</v>
      </c>
      <c r="K191" s="260">
        <v>0.1</v>
      </c>
      <c r="L191" s="260">
        <v>-0.42994810971090658</v>
      </c>
      <c r="M191" s="260">
        <v>-0.90217084860445595</v>
      </c>
    </row>
    <row r="192" spans="1:13" ht="11.1" hidden="1" customHeight="1">
      <c r="A192" s="165"/>
      <c r="B192" s="74" t="s">
        <v>431</v>
      </c>
      <c r="C192" s="260">
        <v>0.49929447519809855</v>
      </c>
      <c r="D192" s="260">
        <v>-0.27351146644225821</v>
      </c>
      <c r="E192" s="260">
        <v>0.14750816563061164</v>
      </c>
      <c r="F192" s="260">
        <v>-4.1489472046464471E-2</v>
      </c>
      <c r="G192" s="260">
        <v>0.69636343539293932</v>
      </c>
      <c r="H192" s="260">
        <v>-1.8309269721699053</v>
      </c>
      <c r="I192" s="260">
        <v>7.578218036157125E-2</v>
      </c>
      <c r="J192" s="260">
        <v>-0.4</v>
      </c>
      <c r="K192" s="260">
        <v>0.8</v>
      </c>
      <c r="L192" s="260">
        <v>3.1119714115545065</v>
      </c>
      <c r="M192" s="260">
        <v>0.85348506401139446</v>
      </c>
    </row>
    <row r="193" spans="1:13" ht="11.1" hidden="1" customHeight="1">
      <c r="A193" s="165"/>
      <c r="B193" s="74" t="s">
        <v>432</v>
      </c>
      <c r="C193" s="260">
        <v>0.35640997947943731</v>
      </c>
      <c r="D193" s="260">
        <v>0.53797468354430578</v>
      </c>
      <c r="E193" s="260">
        <v>1.0520778537625119E-2</v>
      </c>
      <c r="F193" s="260">
        <v>-9.3390059147040461E-2</v>
      </c>
      <c r="G193" s="260">
        <v>0.31833150384193232</v>
      </c>
      <c r="H193" s="260">
        <v>2.5684749014174457</v>
      </c>
      <c r="I193" s="260">
        <v>-0.19472090004326503</v>
      </c>
      <c r="J193" s="260">
        <v>0.6</v>
      </c>
      <c r="K193" s="260">
        <v>-0.2</v>
      </c>
      <c r="L193" s="260">
        <v>2.3537906137184166</v>
      </c>
      <c r="M193" s="260">
        <v>3.215796897038075</v>
      </c>
    </row>
    <row r="194" spans="1:13" ht="15" hidden="1" customHeight="1">
      <c r="A194" s="165">
        <v>2004</v>
      </c>
      <c r="B194" s="74" t="s">
        <v>429</v>
      </c>
      <c r="C194" s="260">
        <v>-1.0761945759796276E-2</v>
      </c>
      <c r="D194" s="260">
        <v>-1.0072395341517222</v>
      </c>
      <c r="E194" s="260">
        <v>0.10519671786239826</v>
      </c>
      <c r="F194" s="260">
        <v>0.62318238471125653</v>
      </c>
      <c r="G194" s="260">
        <v>-1.4443593390961951</v>
      </c>
      <c r="H194" s="260">
        <v>-5.2888611803823693</v>
      </c>
      <c r="I194" s="260">
        <v>-3.2516800346854779E-2</v>
      </c>
      <c r="J194" s="260">
        <v>-1</v>
      </c>
      <c r="K194" s="260">
        <v>1</v>
      </c>
      <c r="L194" s="260">
        <v>4.2466139954853332</v>
      </c>
      <c r="M194" s="260">
        <v>1.5851325498770024</v>
      </c>
    </row>
    <row r="195" spans="1:13" ht="11.1" hidden="1" customHeight="1">
      <c r="A195" s="165"/>
      <c r="B195" s="74" t="s">
        <v>430</v>
      </c>
      <c r="C195" s="260">
        <v>0.34441933053493301</v>
      </c>
      <c r="D195" s="260">
        <v>-0.57233704292526966</v>
      </c>
      <c r="E195" s="260">
        <v>-0.18915510718788653</v>
      </c>
      <c r="F195" s="260">
        <v>-0.19611890999173909</v>
      </c>
      <c r="G195" s="260">
        <v>-0.1776396136338434</v>
      </c>
      <c r="H195" s="260">
        <v>-2.1283598464070366</v>
      </c>
      <c r="I195" s="260">
        <v>-1.0191911525534039</v>
      </c>
      <c r="J195" s="260">
        <v>-0.2</v>
      </c>
      <c r="K195" s="260">
        <v>0.9</v>
      </c>
      <c r="L195" s="260">
        <v>4.3307619434294224</v>
      </c>
      <c r="M195" s="260">
        <v>2.0715630885122351</v>
      </c>
    </row>
    <row r="196" spans="1:13" ht="11.1" hidden="1" customHeight="1">
      <c r="A196" s="165"/>
      <c r="B196" s="74" t="s">
        <v>431</v>
      </c>
      <c r="C196" s="260">
        <v>-0.17161857771105815</v>
      </c>
      <c r="D196" s="260">
        <v>1.1512631915574048</v>
      </c>
      <c r="E196" s="260">
        <v>2.1057064645191303E-2</v>
      </c>
      <c r="F196" s="260">
        <v>-0.16547729858309879</v>
      </c>
      <c r="G196" s="260">
        <v>0.61172283394506621</v>
      </c>
      <c r="H196" s="260">
        <v>5.8289429436161981</v>
      </c>
      <c r="I196" s="260">
        <v>0.52579691094314285</v>
      </c>
      <c r="J196" s="260">
        <v>1</v>
      </c>
      <c r="K196" s="260">
        <v>-1.3</v>
      </c>
      <c r="L196" s="260">
        <v>-1.673368789726311</v>
      </c>
      <c r="M196" s="260">
        <v>2.1085925144965785</v>
      </c>
    </row>
    <row r="197" spans="1:13" ht="11.1" hidden="1" customHeight="1">
      <c r="A197" s="165"/>
      <c r="B197" s="74" t="s">
        <v>432</v>
      </c>
      <c r="C197" s="260">
        <v>6.4467605028468711E-2</v>
      </c>
      <c r="D197" s="260">
        <v>-9.4846664558971838E-2</v>
      </c>
      <c r="E197" s="260">
        <v>0.35789473684211259</v>
      </c>
      <c r="F197" s="260">
        <v>0.73552263545010987</v>
      </c>
      <c r="G197" s="260">
        <v>-0.78487729383152782</v>
      </c>
      <c r="H197" s="260">
        <v>-1.8748013981569613</v>
      </c>
      <c r="I197" s="260">
        <v>-0.6756020485997567</v>
      </c>
      <c r="J197" s="260">
        <v>-0.2</v>
      </c>
      <c r="K197" s="260">
        <v>0.2</v>
      </c>
      <c r="L197" s="260">
        <v>0.79155672823220868</v>
      </c>
      <c r="M197" s="260">
        <v>0.41300980898296302</v>
      </c>
    </row>
    <row r="198" spans="1:13" ht="15" hidden="1" customHeight="1">
      <c r="A198" s="165">
        <v>2005</v>
      </c>
      <c r="B198" s="74" t="s">
        <v>429</v>
      </c>
      <c r="C198" s="260">
        <v>-0.1610651777085792</v>
      </c>
      <c r="D198" s="260">
        <v>-1.6033755274261523</v>
      </c>
      <c r="E198" s="260">
        <v>-3.1466331025811201E-2</v>
      </c>
      <c r="F198" s="260">
        <v>-1.0283833813247156E-2</v>
      </c>
      <c r="G198" s="260">
        <v>-0.13370473537605676</v>
      </c>
      <c r="H198" s="260">
        <v>-7.81519861830742</v>
      </c>
      <c r="I198" s="260">
        <v>-1.1080636313768508</v>
      </c>
      <c r="J198" s="260">
        <v>-1.3</v>
      </c>
      <c r="K198" s="260">
        <v>1.4</v>
      </c>
      <c r="L198" s="260">
        <v>2.2120418848167418</v>
      </c>
      <c r="M198" s="260">
        <v>-1.8508997429305936</v>
      </c>
    </row>
    <row r="199" spans="1:13" ht="11.1" hidden="1" customHeight="1">
      <c r="A199" s="165"/>
      <c r="B199" s="74" t="s">
        <v>430</v>
      </c>
      <c r="C199" s="260">
        <v>0.66681006668099485</v>
      </c>
      <c r="D199" s="260">
        <v>1.5866209262435689</v>
      </c>
      <c r="E199" s="260">
        <v>0.40919106074912293</v>
      </c>
      <c r="F199" s="260">
        <v>1.0284891494393378E-2</v>
      </c>
      <c r="G199" s="260">
        <v>1.6623898248354436</v>
      </c>
      <c r="H199" s="260">
        <v>6.6393442622950687</v>
      </c>
      <c r="I199" s="260">
        <v>1.7084535167517316</v>
      </c>
      <c r="J199" s="260">
        <v>0.9</v>
      </c>
      <c r="K199" s="260">
        <v>-0.8</v>
      </c>
      <c r="L199" s="260">
        <v>1.7543859649122595</v>
      </c>
      <c r="M199" s="260">
        <v>4.8192771084337522</v>
      </c>
    </row>
    <row r="200" spans="1:13" ht="11.1" hidden="1" customHeight="1">
      <c r="A200" s="165"/>
      <c r="B200" s="74" t="s">
        <v>431</v>
      </c>
      <c r="C200" s="260">
        <v>0.80128205128204399</v>
      </c>
      <c r="D200" s="260">
        <v>0.11608273533137492</v>
      </c>
      <c r="E200" s="260">
        <v>-2.0898641588303235E-2</v>
      </c>
      <c r="F200" s="260">
        <v>0.15425750719867892</v>
      </c>
      <c r="G200" s="260">
        <v>-0.5597014925373287</v>
      </c>
      <c r="H200" s="260">
        <v>0.66981442846163475</v>
      </c>
      <c r="I200" s="260">
        <v>1.3961605584642029</v>
      </c>
      <c r="J200" s="260">
        <v>-0.1</v>
      </c>
      <c r="K200" s="260">
        <v>0.7</v>
      </c>
      <c r="L200" s="260">
        <v>3.9768436949408681</v>
      </c>
      <c r="M200" s="260">
        <v>2.4362818590704478</v>
      </c>
    </row>
    <row r="201" spans="1:13" ht="11.1" hidden="1" customHeight="1">
      <c r="A201" s="165"/>
      <c r="B201" s="74" t="s">
        <v>432</v>
      </c>
      <c r="C201" s="260">
        <v>0.34976152623211476</v>
      </c>
      <c r="D201" s="260">
        <v>1.0856962158743499</v>
      </c>
      <c r="E201" s="260">
        <v>0.11496655518395471</v>
      </c>
      <c r="F201" s="260">
        <v>0.17455590923091791</v>
      </c>
      <c r="G201" s="260">
        <v>-5.5181547290587218E-2</v>
      </c>
      <c r="H201" s="260">
        <v>4.973821989528787</v>
      </c>
      <c r="I201" s="260">
        <v>2.4311531841652538</v>
      </c>
      <c r="J201" s="260">
        <v>0.5</v>
      </c>
      <c r="K201" s="260">
        <v>-0.7</v>
      </c>
      <c r="L201" s="260">
        <v>1.8397482449769882</v>
      </c>
      <c r="M201" s="260">
        <v>4.2688132699109786</v>
      </c>
    </row>
    <row r="202" spans="1:13" ht="15" hidden="1" customHeight="1">
      <c r="A202" s="165">
        <v>2006</v>
      </c>
      <c r="B202" s="74" t="s">
        <v>429</v>
      </c>
      <c r="C202" s="260">
        <v>0.9716941275876394</v>
      </c>
      <c r="D202" s="260">
        <v>0.67778936392073774</v>
      </c>
      <c r="E202" s="260">
        <v>0.65768869401816232</v>
      </c>
      <c r="F202" s="260">
        <v>0.67650676506765706</v>
      </c>
      <c r="G202" s="260">
        <v>0.59628975265016493</v>
      </c>
      <c r="H202" s="260">
        <v>0.76891105569410456</v>
      </c>
      <c r="I202" s="260">
        <v>-0.45158580130222958</v>
      </c>
      <c r="J202" s="260">
        <v>0.2</v>
      </c>
      <c r="K202" s="260">
        <v>0.4</v>
      </c>
      <c r="L202" s="260">
        <v>3.1613976705490785</v>
      </c>
      <c r="M202" s="260">
        <v>2.5383085741022455</v>
      </c>
    </row>
    <row r="203" spans="1:13" ht="11.1" hidden="1" customHeight="1">
      <c r="A203" s="165"/>
      <c r="B203" s="74" t="s">
        <v>430</v>
      </c>
      <c r="C203" s="260">
        <v>1.6004184100418399</v>
      </c>
      <c r="D203" s="260">
        <v>0.91144484722943275</v>
      </c>
      <c r="E203" s="260">
        <v>0.29039618336443596</v>
      </c>
      <c r="F203" s="260">
        <v>0.39706780696396038</v>
      </c>
      <c r="G203" s="260">
        <v>-2.1953896816683027E-2</v>
      </c>
      <c r="H203" s="260">
        <v>3.2790266034233895</v>
      </c>
      <c r="I203" s="260">
        <v>5.6862538242430531</v>
      </c>
      <c r="J203" s="260">
        <v>-0.5</v>
      </c>
      <c r="K203" s="260">
        <v>0.7</v>
      </c>
      <c r="L203" s="260">
        <v>3.1451612903225907</v>
      </c>
      <c r="M203" s="260">
        <v>1.4944102213096073</v>
      </c>
    </row>
    <row r="204" spans="1:13" ht="11.1" hidden="1" customHeight="1">
      <c r="A204" s="165"/>
      <c r="B204" s="74" t="s">
        <v>431</v>
      </c>
      <c r="C204" s="260">
        <v>0.97807062699475011</v>
      </c>
      <c r="D204" s="260">
        <v>0.51318895617367843</v>
      </c>
      <c r="E204" s="260">
        <v>9.307135470528749E-2</v>
      </c>
      <c r="F204" s="260">
        <v>-5.0704796673755936E-2</v>
      </c>
      <c r="G204" s="260">
        <v>0.52700922266140537</v>
      </c>
      <c r="H204" s="260">
        <v>2.0966453674121368</v>
      </c>
      <c r="I204" s="260">
        <v>0.73867039329206818</v>
      </c>
      <c r="J204" s="260">
        <v>0.3</v>
      </c>
      <c r="K204" s="260">
        <v>0.5</v>
      </c>
      <c r="L204" s="260">
        <v>2.837037864402987</v>
      </c>
      <c r="M204" s="260">
        <v>1.8545577160840736</v>
      </c>
    </row>
    <row r="205" spans="1:13" ht="11.1" hidden="1" customHeight="1">
      <c r="A205" s="165"/>
      <c r="B205" s="74" t="s">
        <v>432</v>
      </c>
      <c r="C205" s="260">
        <v>1.3152528548123996</v>
      </c>
      <c r="D205" s="260">
        <v>0.19401613397324979</v>
      </c>
      <c r="E205" s="260">
        <v>1.2501291455728705</v>
      </c>
      <c r="F205" s="260">
        <v>1.6132305194805241</v>
      </c>
      <c r="G205" s="260">
        <v>0.12013979903888128</v>
      </c>
      <c r="H205" s="260">
        <v>-3.6769020144729154</v>
      </c>
      <c r="I205" s="260">
        <v>3.2005548949663165</v>
      </c>
      <c r="J205" s="260">
        <v>-1.4</v>
      </c>
      <c r="K205" s="260">
        <v>1.1000000000000001</v>
      </c>
      <c r="L205" s="260">
        <v>5.7782122298251579</v>
      </c>
      <c r="M205" s="260">
        <v>3.5201942176120014</v>
      </c>
    </row>
    <row r="206" spans="1:13" ht="15" hidden="1" customHeight="1">
      <c r="A206" s="165">
        <v>2007</v>
      </c>
      <c r="B206" s="74" t="s">
        <v>429</v>
      </c>
      <c r="C206" s="260">
        <v>0.44278957431819777</v>
      </c>
      <c r="D206" s="260">
        <v>0.97839380350590943</v>
      </c>
      <c r="E206" s="260">
        <v>-1.2857142857142918</v>
      </c>
      <c r="F206" s="260">
        <v>-1.9570644033949094</v>
      </c>
      <c r="G206" s="260">
        <v>0.8508781498854745</v>
      </c>
      <c r="H206" s="260">
        <v>9.7258883248730825</v>
      </c>
      <c r="I206" s="260">
        <v>-9.6015362458004461E-2</v>
      </c>
      <c r="J206" s="260">
        <v>1.9</v>
      </c>
      <c r="K206" s="260">
        <v>-0.5</v>
      </c>
      <c r="L206" s="260">
        <v>-0.14375192524900626</v>
      </c>
      <c r="M206" s="260">
        <v>1.0979639697260382</v>
      </c>
    </row>
    <row r="207" spans="1:13" ht="11.1" hidden="1" customHeight="1">
      <c r="A207" s="165"/>
      <c r="B207" s="74" t="s">
        <v>430</v>
      </c>
      <c r="C207" s="260">
        <v>0.71135156797915045</v>
      </c>
      <c r="D207" s="260">
        <v>-0.30278562777553475</v>
      </c>
      <c r="E207" s="260">
        <v>0.71325201571224284</v>
      </c>
      <c r="F207" s="260">
        <v>0.85548426520011844</v>
      </c>
      <c r="G207" s="260">
        <v>0.28123309897240745</v>
      </c>
      <c r="H207" s="260">
        <v>-3.839748334566977</v>
      </c>
      <c r="I207" s="260">
        <v>-0.9226333493512584</v>
      </c>
      <c r="J207" s="260">
        <v>-0.6</v>
      </c>
      <c r="K207" s="260">
        <v>1</v>
      </c>
      <c r="L207" s="260">
        <v>2.6221079691516707</v>
      </c>
      <c r="M207" s="260">
        <v>0.34795444959931388</v>
      </c>
    </row>
    <row r="208" spans="1:13" ht="11.1" hidden="1" customHeight="1">
      <c r="A208" s="165"/>
      <c r="B208" s="74" t="s">
        <v>431</v>
      </c>
      <c r="C208" s="260">
        <v>0.8356545961002837</v>
      </c>
      <c r="D208" s="260">
        <v>0.80988054261996467</v>
      </c>
      <c r="E208" s="260">
        <v>7.1846453864310433E-2</v>
      </c>
      <c r="F208" s="260">
        <v>0.1918610522064057</v>
      </c>
      <c r="G208" s="260">
        <v>-0.31280336533274067</v>
      </c>
      <c r="H208" s="260">
        <v>3.502357355912622</v>
      </c>
      <c r="I208" s="260">
        <v>0.59171597633135775</v>
      </c>
      <c r="J208" s="260">
        <v>0.6</v>
      </c>
      <c r="K208" s="260">
        <v>0.1</v>
      </c>
      <c r="L208" s="260">
        <v>1.883767535070163</v>
      </c>
      <c r="M208" s="260">
        <v>2.0279499842387168</v>
      </c>
    </row>
    <row r="209" spans="1:13" ht="11.1" hidden="1" customHeight="1">
      <c r="A209" s="165"/>
      <c r="B209" s="74" t="s">
        <v>432</v>
      </c>
      <c r="C209" s="260">
        <v>0.32557221783740431</v>
      </c>
      <c r="D209" s="260">
        <v>0.18075918859207718</v>
      </c>
      <c r="E209" s="260">
        <v>0.18461538461538396</v>
      </c>
      <c r="F209" s="260">
        <v>-2.0157226365640213E-2</v>
      </c>
      <c r="G209" s="260">
        <v>0.81151265959749708</v>
      </c>
      <c r="H209" s="260">
        <v>0.18592544389699128</v>
      </c>
      <c r="I209" s="260">
        <v>2.6518804243008702</v>
      </c>
      <c r="J209" s="260">
        <v>-0.5</v>
      </c>
      <c r="K209" s="260">
        <v>0.2</v>
      </c>
      <c r="L209" s="260">
        <v>0.64909520062941795</v>
      </c>
      <c r="M209" s="260">
        <v>0.32955715756952486</v>
      </c>
    </row>
    <row r="210" spans="1:13" ht="15" hidden="1" customHeight="1">
      <c r="A210" s="165">
        <v>2008</v>
      </c>
      <c r="B210" s="74" t="s">
        <v>429</v>
      </c>
      <c r="C210" s="260">
        <v>0.84570754253121549</v>
      </c>
      <c r="D210" s="260">
        <v>0.76182838813150511</v>
      </c>
      <c r="E210" s="260">
        <v>0.47092547092546511</v>
      </c>
      <c r="F210" s="260">
        <v>0.14112903225806406</v>
      </c>
      <c r="G210" s="260">
        <v>1.5348288075560674</v>
      </c>
      <c r="H210" s="260">
        <v>1.7444557854690714</v>
      </c>
      <c r="I210" s="260">
        <v>0.67637388445278646</v>
      </c>
      <c r="J210" s="260">
        <v>0.2</v>
      </c>
      <c r="K210" s="260">
        <v>0.1</v>
      </c>
      <c r="L210" s="260">
        <v>1.3191323040844196</v>
      </c>
      <c r="M210" s="260">
        <v>1.2009854239375812</v>
      </c>
    </row>
    <row r="211" spans="1:13" ht="11.1" hidden="1" customHeight="1">
      <c r="A211" s="165"/>
      <c r="B211" s="74" t="s">
        <v>430</v>
      </c>
      <c r="C211" s="260">
        <v>-0.26328620185275042</v>
      </c>
      <c r="D211" s="260">
        <v>-0.64663748507757646</v>
      </c>
      <c r="E211" s="260">
        <v>0.54004483391074132</v>
      </c>
      <c r="F211" s="260">
        <v>7.0465069458421681E-2</v>
      </c>
      <c r="G211" s="260">
        <v>1.966173361522209</v>
      </c>
      <c r="H211" s="260">
        <v>-4.6967624259006016</v>
      </c>
      <c r="I211" s="260">
        <v>-2.155453951665578</v>
      </c>
      <c r="J211" s="260">
        <v>-0.6</v>
      </c>
      <c r="K211" s="260">
        <v>0.3</v>
      </c>
      <c r="L211" s="260">
        <v>-9.6441315459543375E-2</v>
      </c>
      <c r="M211" s="260">
        <v>-1.0345876863779466</v>
      </c>
    </row>
    <row r="212" spans="1:13" ht="11.1" hidden="1" customHeight="1">
      <c r="A212" s="165"/>
      <c r="B212" s="74" t="s">
        <v>431</v>
      </c>
      <c r="C212" s="260">
        <v>-0.37152913570591295</v>
      </c>
      <c r="D212" s="260">
        <v>0.75097626914990201</v>
      </c>
      <c r="E212" s="260">
        <v>-0.21283064761325932</v>
      </c>
      <c r="F212" s="260">
        <v>-1.0059350165974479E-2</v>
      </c>
      <c r="G212" s="260">
        <v>-0.81899232842627612</v>
      </c>
      <c r="H212" s="260">
        <v>4.2296650717703415</v>
      </c>
      <c r="I212" s="260">
        <v>0.3051687964905625</v>
      </c>
      <c r="J212" s="260">
        <v>0.8</v>
      </c>
      <c r="K212" s="260">
        <v>-1.1000000000000001</v>
      </c>
      <c r="L212" s="260">
        <v>-1.0039579109952825</v>
      </c>
      <c r="M212" s="260">
        <v>1.7013426258071291</v>
      </c>
    </row>
    <row r="213" spans="1:13" ht="11.1" hidden="1" customHeight="1">
      <c r="A213" s="165"/>
      <c r="B213" s="74" t="s">
        <v>432</v>
      </c>
      <c r="C213" s="260">
        <v>-1.9627085377821487</v>
      </c>
      <c r="D213" s="260">
        <v>-0.58636453985290871</v>
      </c>
      <c r="E213" s="260">
        <v>0.2437538086532669</v>
      </c>
      <c r="F213" s="260">
        <v>1.0060362173035742E-2</v>
      </c>
      <c r="G213" s="260">
        <v>0.97209156475383907</v>
      </c>
      <c r="H213" s="260">
        <v>-3.4704370179948683</v>
      </c>
      <c r="I213" s="260">
        <v>-1.340559041642905</v>
      </c>
      <c r="J213" s="260">
        <v>-0.5</v>
      </c>
      <c r="K213" s="260">
        <v>-1.4</v>
      </c>
      <c r="L213" s="260">
        <v>-5.8995611896635722</v>
      </c>
      <c r="M213" s="260">
        <v>-3.124055225234315</v>
      </c>
    </row>
    <row r="214" spans="1:13" ht="15" hidden="1" customHeight="1">
      <c r="A214" s="165">
        <v>2009</v>
      </c>
      <c r="B214" s="74" t="s">
        <v>429</v>
      </c>
      <c r="C214" s="260">
        <v>-4.4544544544544635</v>
      </c>
      <c r="D214" s="260">
        <v>-1.9794061781465615</v>
      </c>
      <c r="E214" s="260">
        <v>0.87132725430598157</v>
      </c>
      <c r="F214" s="260">
        <v>0.66391711095464245</v>
      </c>
      <c r="G214" s="260">
        <v>1.4906832298136692</v>
      </c>
      <c r="H214" s="260">
        <v>-12.164732737302657</v>
      </c>
      <c r="I214" s="260">
        <v>-8.730847065625909</v>
      </c>
      <c r="J214" s="260">
        <v>-0.8</v>
      </c>
      <c r="K214" s="260">
        <v>-2.6</v>
      </c>
      <c r="L214" s="260">
        <v>-11.5440414507772</v>
      </c>
      <c r="M214" s="260">
        <v>-6.064704046603552</v>
      </c>
    </row>
    <row r="215" spans="1:13" ht="11.1" hidden="1" customHeight="1">
      <c r="A215" s="165"/>
      <c r="B215" s="74" t="s">
        <v>430</v>
      </c>
      <c r="C215" s="260">
        <v>7.3336825563117714E-2</v>
      </c>
      <c r="D215" s="260">
        <v>-1.5910249872514015</v>
      </c>
      <c r="E215" s="260">
        <v>0.26114905584570636</v>
      </c>
      <c r="F215" s="260">
        <v>0.17987408813830541</v>
      </c>
      <c r="G215" s="260">
        <v>0.50999592003265093</v>
      </c>
      <c r="H215" s="260">
        <v>-9.2041147807255044</v>
      </c>
      <c r="I215" s="260">
        <v>-0.32731496146128336</v>
      </c>
      <c r="J215" s="260">
        <v>-1.7</v>
      </c>
      <c r="K215" s="260">
        <v>1.6</v>
      </c>
      <c r="L215" s="260">
        <v>-0.60918462980318111</v>
      </c>
      <c r="M215" s="260">
        <v>-5.0719822812846047</v>
      </c>
    </row>
    <row r="216" spans="1:13" ht="11.1" hidden="1" customHeight="1">
      <c r="A216" s="165"/>
      <c r="B216" s="74" t="s">
        <v>431</v>
      </c>
      <c r="C216" s="260">
        <v>0.58626465661642158</v>
      </c>
      <c r="D216" s="260">
        <v>0.60109855943622392</v>
      </c>
      <c r="E216" s="260">
        <v>-0.81146062913242645</v>
      </c>
      <c r="F216" s="260">
        <v>-1.2768079800498811</v>
      </c>
      <c r="G216" s="260">
        <v>0.6088897909478419</v>
      </c>
      <c r="H216" s="260">
        <v>7.0005963029218918</v>
      </c>
      <c r="I216" s="260">
        <v>0.55084745762712828</v>
      </c>
      <c r="J216" s="260">
        <v>1.1000000000000001</v>
      </c>
      <c r="K216" s="260">
        <v>0</v>
      </c>
      <c r="L216" s="260">
        <v>3.4653465346534631</v>
      </c>
      <c r="M216" s="260">
        <v>3.826411572561824</v>
      </c>
    </row>
    <row r="217" spans="1:13" ht="11.1" hidden="1" customHeight="1">
      <c r="A217" s="165"/>
      <c r="B217" s="74" t="s">
        <v>432</v>
      </c>
      <c r="C217" s="260">
        <v>0.90549542048292153</v>
      </c>
      <c r="D217" s="260">
        <v>-0.39147007314308269</v>
      </c>
      <c r="E217" s="260">
        <v>0.32319967680032846</v>
      </c>
      <c r="F217" s="260">
        <v>0.42437102152167938</v>
      </c>
      <c r="G217" s="260">
        <v>1.0086746015744552E-2</v>
      </c>
      <c r="H217" s="260">
        <v>-3.388319215336594</v>
      </c>
      <c r="I217" s="260">
        <v>-0.20016856300041752</v>
      </c>
      <c r="J217" s="260">
        <v>-0.6</v>
      </c>
      <c r="K217" s="260">
        <v>1.3</v>
      </c>
      <c r="L217" s="260">
        <v>2.9961266803371984</v>
      </c>
      <c r="M217" s="260">
        <v>-0.26966292134831349</v>
      </c>
    </row>
    <row r="218" spans="1:13" ht="15" customHeight="1">
      <c r="A218" s="165">
        <v>2010</v>
      </c>
      <c r="B218" s="74" t="s">
        <v>429</v>
      </c>
      <c r="C218" s="260">
        <v>0.78390923156266012</v>
      </c>
      <c r="D218" s="260">
        <v>1.8823042713827789</v>
      </c>
      <c r="E218" s="260">
        <v>0.1510117789187575</v>
      </c>
      <c r="F218" s="260">
        <v>-0.15092061575612092</v>
      </c>
      <c r="G218" s="260">
        <v>1.0186585980837037</v>
      </c>
      <c r="H218" s="260">
        <v>9.42547300415319</v>
      </c>
      <c r="I218" s="260">
        <v>0.23223899503852863</v>
      </c>
      <c r="J218" s="260">
        <v>1.6</v>
      </c>
      <c r="K218" s="260">
        <v>-0.9</v>
      </c>
      <c r="L218" s="260">
        <v>2.7873022895697659</v>
      </c>
      <c r="M218" s="260">
        <v>6.1626858945470957</v>
      </c>
    </row>
    <row r="219" spans="1:13" ht="11.1" customHeight="1">
      <c r="A219" s="165"/>
      <c r="B219" s="74" t="s">
        <v>430</v>
      </c>
      <c r="C219" s="260">
        <v>2.0264046668713576</v>
      </c>
      <c r="D219" s="260">
        <v>1.6140493350928864</v>
      </c>
      <c r="E219" s="260">
        <v>0.31162042621633645</v>
      </c>
      <c r="F219" s="260">
        <v>0.70536074163642581</v>
      </c>
      <c r="G219" s="260">
        <v>-0.80870607028754193</v>
      </c>
      <c r="H219" s="260">
        <v>6.779124934106477</v>
      </c>
      <c r="I219" s="260">
        <v>5.7503949447077218</v>
      </c>
      <c r="J219" s="260">
        <v>0.2</v>
      </c>
      <c r="K219" s="260">
        <v>0.5</v>
      </c>
      <c r="L219" s="260">
        <v>7.3603787797266591</v>
      </c>
      <c r="M219" s="260">
        <v>7.0359758038841136</v>
      </c>
    </row>
    <row r="220" spans="1:13" ht="11.1" customHeight="1">
      <c r="A220" s="165"/>
      <c r="B220" s="74" t="s">
        <v>431</v>
      </c>
      <c r="C220" s="260">
        <v>0.79245661550808677</v>
      </c>
      <c r="D220" s="260">
        <v>0.14985014985016676</v>
      </c>
      <c r="E220" s="260">
        <v>0.21044192804889406</v>
      </c>
      <c r="F220" s="260">
        <v>-1.000600360214321E-2</v>
      </c>
      <c r="G220" s="260">
        <v>0.8656265727226895</v>
      </c>
      <c r="H220" s="260">
        <v>-8.8862559241704275E-2</v>
      </c>
      <c r="I220" s="260">
        <v>1.2847325963549565</v>
      </c>
      <c r="J220" s="260">
        <v>-0.3</v>
      </c>
      <c r="K220" s="260">
        <v>0.7</v>
      </c>
      <c r="L220" s="260">
        <v>1.5235040593364744</v>
      </c>
      <c r="M220" s="260">
        <v>-4.9573666468376132E-2</v>
      </c>
    </row>
    <row r="221" spans="1:13" ht="11.1" customHeight="1">
      <c r="A221" s="165"/>
      <c r="B221" s="74" t="s">
        <v>432</v>
      </c>
      <c r="C221" s="260">
        <v>0.78622611464966496</v>
      </c>
      <c r="D221" s="260">
        <v>0.41895261845385789</v>
      </c>
      <c r="E221" s="260">
        <v>0.60999999999999943</v>
      </c>
      <c r="F221" s="260">
        <v>0.79055338737114766</v>
      </c>
      <c r="G221" s="260">
        <v>6.9853308053097862E-2</v>
      </c>
      <c r="H221" s="260">
        <v>-0.2767071845044029</v>
      </c>
      <c r="I221" s="260">
        <v>-0.83579154375615872</v>
      </c>
      <c r="J221" s="260">
        <v>0.1</v>
      </c>
      <c r="K221" s="260">
        <v>0.4</v>
      </c>
      <c r="L221" s="260">
        <v>2.4385427979070045</v>
      </c>
      <c r="M221" s="260">
        <v>1.7656978474357601</v>
      </c>
    </row>
    <row r="222" spans="1:13" ht="15" customHeight="1">
      <c r="A222" s="165">
        <v>2011</v>
      </c>
      <c r="B222" s="74" t="s">
        <v>429</v>
      </c>
      <c r="C222" s="260">
        <v>1.8662980152068798</v>
      </c>
      <c r="D222" s="260">
        <v>1.8774212774411438</v>
      </c>
      <c r="E222" s="260">
        <v>0.33793857469437683</v>
      </c>
      <c r="F222" s="260">
        <v>0.39714058776807803</v>
      </c>
      <c r="G222" s="260">
        <v>0.17949740725966024</v>
      </c>
      <c r="H222" s="260">
        <v>7.7395699137845781</v>
      </c>
      <c r="I222" s="260">
        <v>5.2156668319286155</v>
      </c>
      <c r="J222" s="260">
        <v>0.5</v>
      </c>
      <c r="K222" s="260">
        <v>0.1</v>
      </c>
      <c r="L222" s="260">
        <v>2.1684656900539778</v>
      </c>
      <c r="M222" s="260">
        <v>2.2321863729408307</v>
      </c>
    </row>
    <row r="223" spans="1:13" ht="11.1" customHeight="1">
      <c r="A223" s="165"/>
      <c r="B223" s="74" t="s">
        <v>430</v>
      </c>
      <c r="C223" s="260">
        <v>0.17448623497480753</v>
      </c>
      <c r="D223" s="260">
        <v>0.35101404056160845</v>
      </c>
      <c r="E223" s="260">
        <v>-0.25755324418030057</v>
      </c>
      <c r="F223" s="260">
        <v>-0.51424050632911644</v>
      </c>
      <c r="G223" s="260">
        <v>0.4778021102926715</v>
      </c>
      <c r="H223" s="260">
        <v>2.5386313465783701</v>
      </c>
      <c r="I223" s="260">
        <v>0.36754311563471731</v>
      </c>
      <c r="J223" s="260">
        <v>0.5</v>
      </c>
      <c r="K223" s="260">
        <v>-0.2</v>
      </c>
      <c r="L223" s="260">
        <v>1.7262522403546825</v>
      </c>
      <c r="M223" s="260">
        <v>2.3932112890923065</v>
      </c>
    </row>
    <row r="224" spans="1:13" ht="11.1" customHeight="1">
      <c r="A224" s="165"/>
      <c r="B224" s="74" t="s">
        <v>431</v>
      </c>
      <c r="C224" s="260">
        <v>0.40642539191020433</v>
      </c>
      <c r="D224" s="260">
        <v>9.7162844928092795E-2</v>
      </c>
      <c r="E224" s="260">
        <v>0.73492898996923373</v>
      </c>
      <c r="F224" s="260">
        <v>1.0238568588469121</v>
      </c>
      <c r="G224" s="260">
        <v>-9.9068753715073399E-2</v>
      </c>
      <c r="H224" s="260">
        <v>-2.1169716541083545</v>
      </c>
      <c r="I224" s="260">
        <v>0.76056338028169534</v>
      </c>
      <c r="J224" s="260">
        <v>-0.6</v>
      </c>
      <c r="K224" s="260">
        <v>0.3</v>
      </c>
      <c r="L224" s="260">
        <v>0.80675074183974971</v>
      </c>
      <c r="M224" s="260">
        <v>0.10243039389141018</v>
      </c>
    </row>
    <row r="225" spans="1:13" ht="11.1" customHeight="1">
      <c r="A225" s="165"/>
      <c r="B225" s="74" t="s">
        <v>432</v>
      </c>
      <c r="C225" s="260">
        <v>-2.8912875867391108E-2</v>
      </c>
      <c r="D225" s="260">
        <v>-0.17472335468839617</v>
      </c>
      <c r="E225" s="260">
        <v>0.27605244996549061</v>
      </c>
      <c r="F225" s="260">
        <v>0.14759421430680675</v>
      </c>
      <c r="G225" s="260">
        <v>0.65450218167393359</v>
      </c>
      <c r="H225" s="260">
        <v>-1.7778592375366458</v>
      </c>
      <c r="I225" s="260">
        <v>-4.6593980057778595E-2</v>
      </c>
      <c r="J225" s="260">
        <v>-0.4</v>
      </c>
      <c r="K225" s="260">
        <v>0.1</v>
      </c>
      <c r="L225" s="260">
        <v>5.5192714561670186E-2</v>
      </c>
      <c r="M225" s="260">
        <v>-0.27906976744185386</v>
      </c>
    </row>
    <row r="226" spans="1:13" ht="15" customHeight="1">
      <c r="A226" s="165">
        <v>2012</v>
      </c>
      <c r="B226" s="74" t="s">
        <v>429</v>
      </c>
      <c r="C226" s="260">
        <v>0.38561650438637685</v>
      </c>
      <c r="D226" s="260">
        <v>-0.55425904317387165</v>
      </c>
      <c r="E226" s="260">
        <v>0.10815062432405398</v>
      </c>
      <c r="F226" s="260">
        <v>0.18667714678718994</v>
      </c>
      <c r="G226" s="260">
        <v>-0.12807881773399288</v>
      </c>
      <c r="H226" s="260">
        <v>-2.9203209554021328</v>
      </c>
      <c r="I226" s="260">
        <v>0.42886444154390801</v>
      </c>
      <c r="J226" s="260">
        <v>-0.7</v>
      </c>
      <c r="K226" s="260">
        <v>0.9</v>
      </c>
      <c r="L226" s="260">
        <v>1.5353498207226295</v>
      </c>
      <c r="M226" s="260">
        <v>-0.5597014925373287</v>
      </c>
    </row>
    <row r="227" spans="1:13" ht="11.1" customHeight="1">
      <c r="A227" s="165"/>
      <c r="B227" s="74" t="s">
        <v>430</v>
      </c>
      <c r="C227" s="260">
        <v>5.7620282339371443E-2</v>
      </c>
      <c r="D227" s="260">
        <v>-0.4986799647990523</v>
      </c>
      <c r="E227" s="260">
        <v>0.40267138086819898</v>
      </c>
      <c r="F227" s="260">
        <v>0.28439737177600932</v>
      </c>
      <c r="G227" s="260">
        <v>0.76945841965078898</v>
      </c>
      <c r="H227" s="260">
        <v>-3.8635271504084585</v>
      </c>
      <c r="I227" s="260">
        <v>-1.002599331600436</v>
      </c>
      <c r="J227" s="260">
        <v>-0.6</v>
      </c>
      <c r="K227" s="260">
        <v>0.5</v>
      </c>
      <c r="L227" s="260">
        <v>1.2676566461426972</v>
      </c>
      <c r="M227" s="260">
        <v>0.12195121951219789</v>
      </c>
    </row>
    <row r="228" spans="1:13" ht="11.1" customHeight="1">
      <c r="A228" s="165"/>
      <c r="B228" s="74" t="s">
        <v>431</v>
      </c>
      <c r="C228" s="260">
        <v>0.16316345138689314</v>
      </c>
      <c r="D228" s="260">
        <v>-0.11792452830189859</v>
      </c>
      <c r="E228" s="260">
        <v>0.20541915289054202</v>
      </c>
      <c r="F228" s="260">
        <v>0.17602190494815773</v>
      </c>
      <c r="G228" s="260">
        <v>0.28389623103277017</v>
      </c>
      <c r="H228" s="260">
        <v>-1.3595921223632956</v>
      </c>
      <c r="I228" s="260">
        <v>0.41260315078770304</v>
      </c>
      <c r="J228" s="260">
        <v>-0.3</v>
      </c>
      <c r="K228" s="260">
        <v>0.3</v>
      </c>
      <c r="L228" s="260">
        <v>0.80472103004292705</v>
      </c>
      <c r="M228" s="260">
        <v>0.24360535931788263</v>
      </c>
    </row>
    <row r="229" spans="1:13" ht="11.1" customHeight="1">
      <c r="A229" s="165"/>
      <c r="B229" s="74" t="s">
        <v>432</v>
      </c>
      <c r="C229" s="260">
        <v>-0.4886929858183322</v>
      </c>
      <c r="D229" s="260">
        <v>0.2656434474616276</v>
      </c>
      <c r="E229" s="260">
        <v>-3.9047247169065713E-2</v>
      </c>
      <c r="F229" s="260">
        <v>-0.20499804763764473</v>
      </c>
      <c r="G229" s="260">
        <v>0.43928153065209585</v>
      </c>
      <c r="H229" s="260">
        <v>1.479679740549301</v>
      </c>
      <c r="I229" s="260">
        <v>-0.63503922301082127</v>
      </c>
      <c r="J229" s="260">
        <v>0.4</v>
      </c>
      <c r="K229" s="260">
        <v>-0.7</v>
      </c>
      <c r="L229" s="260">
        <v>-1.6320737981195634</v>
      </c>
      <c r="M229" s="260">
        <v>-4.6733339564440257E-2</v>
      </c>
    </row>
    <row r="230" spans="1:13" ht="15" customHeight="1">
      <c r="A230" s="165">
        <v>2013</v>
      </c>
      <c r="B230" s="74" t="s">
        <v>429</v>
      </c>
      <c r="C230" s="260">
        <v>-0.26961964371690783</v>
      </c>
      <c r="D230" s="260">
        <v>-0.29437739181629752</v>
      </c>
      <c r="E230" s="260">
        <v>0</v>
      </c>
      <c r="F230" s="260">
        <v>5.8691186540158924E-2</v>
      </c>
      <c r="G230" s="260">
        <v>-0.16522499757022047</v>
      </c>
      <c r="H230" s="260">
        <v>-1.4481174473184808</v>
      </c>
      <c r="I230" s="260">
        <v>-3.3834586466165462</v>
      </c>
      <c r="J230" s="260">
        <v>0.4</v>
      </c>
      <c r="K230" s="260">
        <v>0</v>
      </c>
      <c r="L230" s="260">
        <v>0.78449053201082108</v>
      </c>
      <c r="M230" s="260">
        <v>0.87899756873012791</v>
      </c>
    </row>
    <row r="231" spans="1:13" ht="11.1" customHeight="1">
      <c r="A231" s="165"/>
      <c r="B231" s="74" t="s">
        <v>430</v>
      </c>
      <c r="C231" s="260">
        <v>0.90759872549968179</v>
      </c>
      <c r="D231" s="260">
        <v>1.1514614703277175</v>
      </c>
      <c r="E231" s="260">
        <v>0.42968749999998579</v>
      </c>
      <c r="F231" s="260">
        <v>0.64522436210772582</v>
      </c>
      <c r="G231" s="260">
        <v>-0.19470404984424761</v>
      </c>
      <c r="H231" s="260">
        <v>3.9927036886907104</v>
      </c>
      <c r="I231" s="260">
        <v>2.6459143968871501</v>
      </c>
      <c r="J231" s="260">
        <v>0.2</v>
      </c>
      <c r="K231" s="260">
        <v>-0.2</v>
      </c>
      <c r="L231" s="260">
        <v>0.92153529569651482</v>
      </c>
      <c r="M231" s="260">
        <v>1.5016685205784199</v>
      </c>
    </row>
    <row r="232" spans="1:13" ht="11.1" customHeight="1">
      <c r="A232" s="165"/>
      <c r="B232" s="74" t="s">
        <v>431</v>
      </c>
      <c r="C232" s="260">
        <v>0.37317003157593831</v>
      </c>
      <c r="D232" s="260">
        <v>0.865927223195186</v>
      </c>
      <c r="E232" s="260">
        <v>0.68066900038897415</v>
      </c>
      <c r="F232" s="260">
        <v>0.65080135988344523</v>
      </c>
      <c r="G232" s="260">
        <v>0.76082715567693526</v>
      </c>
      <c r="H232" s="260">
        <v>1.5786396413954407</v>
      </c>
      <c r="I232" s="260">
        <v>0.63495072024259969</v>
      </c>
      <c r="J232" s="260">
        <v>0.2</v>
      </c>
      <c r="K232" s="260">
        <v>-0.4</v>
      </c>
      <c r="L232" s="260">
        <v>0.58510638297872219</v>
      </c>
      <c r="M232" s="260">
        <v>1.7442922374429202</v>
      </c>
    </row>
    <row r="233" spans="1:13" ht="11.1" customHeight="1">
      <c r="A233" s="165"/>
      <c r="B233" s="74" t="s">
        <v>432</v>
      </c>
      <c r="C233" s="260">
        <v>0.32411820781695155</v>
      </c>
      <c r="D233" s="260">
        <v>-0.41477765988233273</v>
      </c>
      <c r="E233" s="260">
        <v>-0.26076878501064016</v>
      </c>
      <c r="F233" s="260">
        <v>-0.41497780351284064</v>
      </c>
      <c r="G233" s="260">
        <v>0.18393030009680444</v>
      </c>
      <c r="H233" s="260">
        <v>-0.98810437452033284</v>
      </c>
      <c r="I233" s="260">
        <v>1.6762407006309559</v>
      </c>
      <c r="J233" s="260">
        <v>-0.5</v>
      </c>
      <c r="K233" s="260">
        <v>0.7</v>
      </c>
      <c r="L233" s="260">
        <v>2.0447734884540836</v>
      </c>
      <c r="M233" s="260">
        <v>0.55650300691141297</v>
      </c>
    </row>
    <row r="234" spans="1:13" ht="15" customHeight="1">
      <c r="A234" s="165">
        <v>2014</v>
      </c>
      <c r="B234" s="74" t="s">
        <v>429</v>
      </c>
      <c r="C234" s="260">
        <v>0.7126567844925944</v>
      </c>
      <c r="D234" s="260">
        <v>0.77489345215033723</v>
      </c>
      <c r="E234" s="260">
        <v>0.32923404667377554</v>
      </c>
      <c r="F234" s="260">
        <v>0.31979843008042508</v>
      </c>
      <c r="G234" s="260">
        <v>0.37684800463813417</v>
      </c>
      <c r="H234" s="260">
        <v>2.4513128572812661</v>
      </c>
      <c r="I234" s="260">
        <v>2.435861813466687</v>
      </c>
      <c r="J234" s="260">
        <v>0</v>
      </c>
      <c r="K234" s="260">
        <v>0</v>
      </c>
      <c r="L234" s="260">
        <v>0.43185351528759952</v>
      </c>
      <c r="M234" s="260">
        <v>0.55342319021691821</v>
      </c>
    </row>
    <row r="235" spans="1:13" ht="11.1" customHeight="1">
      <c r="A235" s="165"/>
      <c r="B235" s="74" t="s">
        <v>430</v>
      </c>
      <c r="C235" s="260">
        <v>-5.6609114067356359E-2</v>
      </c>
      <c r="D235" s="260">
        <v>0.11534025374855617</v>
      </c>
      <c r="E235" s="260">
        <v>0.10616735836308067</v>
      </c>
      <c r="F235" s="260">
        <v>-5.7959814528601328E-2</v>
      </c>
      <c r="G235" s="260">
        <v>0.55833654216404227</v>
      </c>
      <c r="H235" s="260">
        <v>0.17022886324949127</v>
      </c>
      <c r="I235" s="260">
        <v>-1.5461121157323703</v>
      </c>
      <c r="J235" s="260">
        <v>0.4</v>
      </c>
      <c r="K235" s="260">
        <v>-0.2</v>
      </c>
      <c r="L235" s="260">
        <v>0.40419676642586921</v>
      </c>
      <c r="M235" s="260">
        <v>0.86995117620949713</v>
      </c>
    </row>
    <row r="236" spans="1:13" ht="11.1" customHeight="1">
      <c r="A236" s="165"/>
      <c r="B236" s="74" t="s">
        <v>431</v>
      </c>
      <c r="C236" s="260">
        <v>0.18880392712168259</v>
      </c>
      <c r="D236" s="260">
        <v>-0.37442396313363702</v>
      </c>
      <c r="E236" s="260">
        <v>0.6266872348630983</v>
      </c>
      <c r="F236" s="260">
        <v>0.64759327276242118</v>
      </c>
      <c r="G236" s="260">
        <v>0.5935286233965229</v>
      </c>
      <c r="H236" s="260">
        <v>-4.1351963746223532</v>
      </c>
      <c r="I236" s="260">
        <v>-0.70713564147304453</v>
      </c>
      <c r="J236" s="260">
        <v>-0.7</v>
      </c>
      <c r="K236" s="260">
        <v>0.5</v>
      </c>
      <c r="L236" s="260">
        <v>1.5074946466809394</v>
      </c>
      <c r="M236" s="260">
        <v>0.39602217724193167</v>
      </c>
    </row>
    <row r="237" spans="1:13" ht="11.1" customHeight="1">
      <c r="A237" s="165"/>
      <c r="B237" s="74" t="s">
        <v>432</v>
      </c>
      <c r="C237" s="260">
        <v>0.61245642137002676</v>
      </c>
      <c r="D237" s="260">
        <v>0.96366965404260441</v>
      </c>
      <c r="E237" s="260">
        <v>0.84315416307367741</v>
      </c>
      <c r="F237" s="260">
        <v>0.96033803898971826</v>
      </c>
      <c r="G237" s="260">
        <v>0.49486105824134086</v>
      </c>
      <c r="H237" s="260">
        <v>1.447705337797899</v>
      </c>
      <c r="I237" s="260">
        <v>1.2671106178320173</v>
      </c>
      <c r="J237" s="260">
        <v>0</v>
      </c>
      <c r="K237" s="260">
        <v>-0.3</v>
      </c>
      <c r="L237" s="260">
        <v>1.350097038224618</v>
      </c>
      <c r="M237" s="260">
        <v>2.2791023842917468</v>
      </c>
    </row>
    <row r="238" spans="1:13" ht="15" customHeight="1">
      <c r="A238" s="165">
        <v>2015</v>
      </c>
      <c r="B238" s="74" t="s">
        <v>429</v>
      </c>
      <c r="C238" s="260">
        <v>0.3465068364862276</v>
      </c>
      <c r="D238" s="260">
        <v>0.57268301994845672</v>
      </c>
      <c r="E238" s="260">
        <v>0.42755344418053198</v>
      </c>
      <c r="F238" s="260">
        <v>0.35194521069152529</v>
      </c>
      <c r="G238" s="260">
        <v>0.62500000000001421</v>
      </c>
      <c r="H238" s="260">
        <v>1.1552276478011834</v>
      </c>
      <c r="I238" s="260">
        <v>1.6531190063019352</v>
      </c>
      <c r="J238" s="260">
        <v>-0.1</v>
      </c>
      <c r="K238" s="260">
        <v>-0.2</v>
      </c>
      <c r="L238" s="260">
        <v>1.1822496045291757</v>
      </c>
      <c r="M238" s="260">
        <v>1.8940692492286644</v>
      </c>
    </row>
    <row r="239" spans="1:13" ht="10.5" customHeight="1">
      <c r="A239" s="165"/>
      <c r="B239" s="74" t="s">
        <v>430</v>
      </c>
      <c r="C239" s="260">
        <v>0.43863742417171636</v>
      </c>
      <c r="D239" s="260">
        <v>-0.31318212014804203</v>
      </c>
      <c r="E239" s="260">
        <v>0.18921475875117721</v>
      </c>
      <c r="F239" s="260">
        <v>0.17061611374408869</v>
      </c>
      <c r="G239" s="260">
        <v>0.25409373235459043</v>
      </c>
      <c r="H239" s="260">
        <v>-2.2744721689059446</v>
      </c>
      <c r="I239" s="260">
        <v>-0.42228212039532309</v>
      </c>
      <c r="J239" s="260">
        <v>-0.4</v>
      </c>
      <c r="K239" s="260">
        <v>0.7</v>
      </c>
      <c r="L239" s="260">
        <v>2.238130502756519</v>
      </c>
      <c r="M239" s="260">
        <v>0.78223568004037247</v>
      </c>
    </row>
    <row r="240" spans="1:13" ht="10.5" hidden="1" customHeight="1">
      <c r="A240" s="165"/>
      <c r="B240" s="74" t="s">
        <v>431</v>
      </c>
      <c r="C240" s="260"/>
      <c r="D240" s="260"/>
      <c r="E240" s="260"/>
      <c r="F240" s="260"/>
      <c r="G240" s="260"/>
      <c r="H240" s="260"/>
      <c r="I240" s="260"/>
      <c r="J240" s="260"/>
      <c r="K240" s="260"/>
      <c r="L240" s="260"/>
      <c r="M240" s="260"/>
    </row>
    <row r="241" spans="1:13" ht="10.5" hidden="1" customHeight="1">
      <c r="A241" s="165"/>
      <c r="B241" s="74" t="s">
        <v>432</v>
      </c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</row>
    <row r="242" spans="1:13" ht="15" hidden="1" customHeight="1">
      <c r="A242" s="165">
        <v>2016</v>
      </c>
      <c r="B242" s="74" t="s">
        <v>429</v>
      </c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</row>
    <row r="243" spans="1:13" ht="10.5" hidden="1" customHeight="1">
      <c r="A243" s="165"/>
      <c r="B243" s="74" t="s">
        <v>430</v>
      </c>
      <c r="C243" s="260"/>
      <c r="D243" s="260"/>
      <c r="E243" s="260"/>
      <c r="F243" s="260"/>
      <c r="G243" s="260"/>
      <c r="H243" s="260"/>
      <c r="I243" s="260"/>
      <c r="J243" s="260"/>
      <c r="K243" s="260"/>
      <c r="L243" s="260"/>
      <c r="M243" s="260"/>
    </row>
    <row r="244" spans="1:13" ht="10.5" hidden="1" customHeight="1">
      <c r="A244" s="165"/>
      <c r="B244" s="74" t="s">
        <v>431</v>
      </c>
      <c r="C244" s="260"/>
      <c r="D244" s="260"/>
      <c r="E244" s="260"/>
      <c r="F244" s="260"/>
      <c r="G244" s="260"/>
      <c r="H244" s="260"/>
      <c r="I244" s="260"/>
      <c r="J244" s="260"/>
      <c r="K244" s="260"/>
      <c r="L244" s="260"/>
      <c r="M244" s="260"/>
    </row>
    <row r="245" spans="1:13" ht="10.5" hidden="1" customHeight="1">
      <c r="A245" s="165"/>
      <c r="B245" s="74" t="s">
        <v>432</v>
      </c>
      <c r="C245" s="260"/>
      <c r="D245" s="260"/>
      <c r="E245" s="260"/>
      <c r="F245" s="260"/>
      <c r="G245" s="260"/>
      <c r="H245" s="260"/>
      <c r="I245" s="260"/>
      <c r="J245" s="260"/>
      <c r="K245" s="260"/>
      <c r="L245" s="260"/>
      <c r="M245" s="260"/>
    </row>
    <row r="246" spans="1:13" ht="15" hidden="1" customHeight="1">
      <c r="A246" s="165">
        <v>2017</v>
      </c>
      <c r="B246" s="74" t="s">
        <v>429</v>
      </c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</row>
    <row r="247" spans="1:13" ht="10.5" hidden="1" customHeight="1">
      <c r="A247" s="165"/>
      <c r="B247" s="74" t="s">
        <v>430</v>
      </c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</row>
    <row r="248" spans="1:13" ht="10.5" hidden="1" customHeight="1">
      <c r="A248" s="165"/>
      <c r="B248" s="74" t="s">
        <v>431</v>
      </c>
      <c r="C248" s="260"/>
      <c r="D248" s="260"/>
      <c r="E248" s="260"/>
      <c r="F248" s="260"/>
      <c r="G248" s="260"/>
      <c r="H248" s="260"/>
      <c r="I248" s="260"/>
      <c r="J248" s="260"/>
      <c r="K248" s="260"/>
      <c r="L248" s="260"/>
      <c r="M248" s="260"/>
    </row>
    <row r="249" spans="1:13" ht="10.5" hidden="1" customHeight="1">
      <c r="A249" s="165"/>
      <c r="B249" s="74" t="s">
        <v>432</v>
      </c>
      <c r="C249" s="260"/>
      <c r="D249" s="260"/>
      <c r="E249" s="260"/>
      <c r="F249" s="260"/>
      <c r="G249" s="260"/>
      <c r="H249" s="260"/>
      <c r="I249" s="260"/>
      <c r="J249" s="260"/>
      <c r="K249" s="260"/>
      <c r="L249" s="260"/>
      <c r="M249" s="260"/>
    </row>
    <row r="250" spans="1:13" ht="15" hidden="1" customHeight="1">
      <c r="A250" s="165">
        <v>2018</v>
      </c>
      <c r="B250" s="74" t="s">
        <v>429</v>
      </c>
      <c r="C250" s="260"/>
      <c r="D250" s="260"/>
      <c r="E250" s="260"/>
      <c r="F250" s="260"/>
      <c r="G250" s="260"/>
      <c r="H250" s="260"/>
      <c r="I250" s="260"/>
      <c r="J250" s="260"/>
      <c r="K250" s="260"/>
      <c r="L250" s="260"/>
      <c r="M250" s="260"/>
    </row>
    <row r="251" spans="1:13" ht="10.5" hidden="1" customHeight="1">
      <c r="A251" s="165"/>
      <c r="B251" s="74" t="s">
        <v>430</v>
      </c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</row>
    <row r="252" spans="1:13" ht="10.5" hidden="1" customHeight="1">
      <c r="A252" s="165"/>
      <c r="B252" s="74" t="s">
        <v>431</v>
      </c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</row>
    <row r="253" spans="1:13" ht="10.5" hidden="1" customHeight="1">
      <c r="A253" s="165"/>
      <c r="B253" s="74" t="s">
        <v>432</v>
      </c>
      <c r="C253" s="260"/>
      <c r="D253" s="260"/>
      <c r="E253" s="260"/>
      <c r="F253" s="260"/>
      <c r="G253" s="260"/>
      <c r="H253" s="260"/>
      <c r="I253" s="260"/>
      <c r="J253" s="260"/>
      <c r="K253" s="260"/>
      <c r="L253" s="260"/>
      <c r="M253" s="260"/>
    </row>
    <row r="254" spans="1:13" ht="15" hidden="1" customHeight="1">
      <c r="A254" s="165">
        <v>2019</v>
      </c>
      <c r="B254" s="74" t="s">
        <v>429</v>
      </c>
      <c r="C254" s="260"/>
      <c r="D254" s="260"/>
      <c r="E254" s="260"/>
      <c r="F254" s="260"/>
      <c r="G254" s="260"/>
      <c r="H254" s="260"/>
      <c r="I254" s="260"/>
      <c r="J254" s="260"/>
      <c r="K254" s="260"/>
      <c r="L254" s="260"/>
      <c r="M254" s="260"/>
    </row>
    <row r="255" spans="1:13" ht="10.5" hidden="1" customHeight="1">
      <c r="A255" s="165"/>
      <c r="B255" s="74" t="s">
        <v>430</v>
      </c>
      <c r="C255" s="260"/>
      <c r="D255" s="260"/>
      <c r="E255" s="260"/>
      <c r="F255" s="260"/>
      <c r="G255" s="260"/>
      <c r="H255" s="260"/>
      <c r="I255" s="260"/>
      <c r="J255" s="260"/>
      <c r="K255" s="260"/>
      <c r="L255" s="260"/>
      <c r="M255" s="260"/>
    </row>
    <row r="256" spans="1:13" ht="10.5" hidden="1" customHeight="1">
      <c r="A256" s="165"/>
      <c r="B256" s="74" t="s">
        <v>431</v>
      </c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</row>
    <row r="257" spans="1:13" ht="10.5" hidden="1" customHeight="1">
      <c r="A257" s="165"/>
      <c r="B257" s="74" t="s">
        <v>432</v>
      </c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</row>
    <row r="258" spans="1:13" ht="15" hidden="1" customHeight="1">
      <c r="A258" s="165">
        <v>2020</v>
      </c>
      <c r="B258" s="74" t="s">
        <v>429</v>
      </c>
      <c r="C258" s="260"/>
      <c r="D258" s="260"/>
      <c r="E258" s="260"/>
      <c r="F258" s="260"/>
      <c r="G258" s="260"/>
      <c r="H258" s="260"/>
      <c r="I258" s="260"/>
      <c r="J258" s="260"/>
      <c r="K258" s="260"/>
      <c r="L258" s="260"/>
      <c r="M258" s="260"/>
    </row>
    <row r="259" spans="1:13" ht="10.5" hidden="1" customHeight="1">
      <c r="A259" s="165"/>
      <c r="B259" s="74" t="s">
        <v>430</v>
      </c>
      <c r="C259" s="260"/>
      <c r="D259" s="260"/>
      <c r="E259" s="260"/>
      <c r="F259" s="260"/>
      <c r="G259" s="260"/>
      <c r="H259" s="260"/>
      <c r="I259" s="260"/>
      <c r="J259" s="260"/>
      <c r="K259" s="260"/>
      <c r="L259" s="260"/>
      <c r="M259" s="260"/>
    </row>
    <row r="260" spans="1:13" ht="10.5" hidden="1" customHeight="1">
      <c r="A260" s="165"/>
      <c r="B260" s="74" t="s">
        <v>431</v>
      </c>
      <c r="C260" s="260"/>
      <c r="D260" s="260"/>
      <c r="E260" s="260"/>
      <c r="F260" s="260"/>
      <c r="G260" s="260"/>
      <c r="H260" s="260"/>
      <c r="I260" s="260"/>
      <c r="J260" s="260"/>
      <c r="K260" s="260"/>
      <c r="L260" s="260"/>
      <c r="M260" s="260"/>
    </row>
    <row r="261" spans="1:13" ht="10.5" hidden="1" customHeight="1">
      <c r="A261" s="165"/>
      <c r="B261" s="74" t="s">
        <v>432</v>
      </c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</row>
    <row r="262" spans="1:13" ht="15" customHeight="1">
      <c r="A262" s="66"/>
    </row>
    <row r="263" spans="1:13" ht="12" customHeight="1">
      <c r="A263" s="58" t="s">
        <v>473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>
      <c r="A1" s="27"/>
    </row>
    <row r="2" spans="1:13" ht="15" hidden="1" customHeight="1">
      <c r="B2" s="203"/>
      <c r="C2" s="203"/>
      <c r="D2" s="203"/>
      <c r="E2" s="203"/>
      <c r="F2" s="203"/>
      <c r="G2" s="203"/>
      <c r="H2" s="203"/>
      <c r="I2" s="203"/>
      <c r="J2" s="203"/>
    </row>
    <row r="3" spans="1:13" ht="21" customHeight="1">
      <c r="A3" s="45" t="s">
        <v>141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3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  <c r="K4" s="64"/>
      <c r="L4" s="64"/>
      <c r="M4" s="64"/>
    </row>
    <row r="5" spans="1:13" ht="6" customHeight="1">
      <c r="A5" s="66"/>
      <c r="B5" s="66"/>
      <c r="C5" s="66"/>
      <c r="D5" s="66"/>
      <c r="E5" s="66"/>
      <c r="F5" s="66"/>
      <c r="G5" s="66"/>
      <c r="H5" s="66"/>
      <c r="I5" s="66"/>
    </row>
    <row r="6" spans="1:13" ht="15" customHeight="1">
      <c r="A6" s="304" t="s">
        <v>428</v>
      </c>
      <c r="B6" s="334"/>
      <c r="C6" s="290" t="s">
        <v>332</v>
      </c>
      <c r="D6" s="93" t="s">
        <v>23</v>
      </c>
      <c r="E6" s="93"/>
      <c r="F6" s="94"/>
      <c r="G6" s="96"/>
      <c r="H6" s="67" t="s">
        <v>24</v>
      </c>
      <c r="I6" s="97"/>
      <c r="J6" s="204" t="s">
        <v>437</v>
      </c>
    </row>
    <row r="7" spans="1:13" ht="15" customHeight="1">
      <c r="A7" s="342"/>
      <c r="B7" s="334"/>
      <c r="C7" s="309"/>
      <c r="D7" s="344" t="s">
        <v>25</v>
      </c>
      <c r="E7" s="345"/>
      <c r="F7" s="344" t="s">
        <v>286</v>
      </c>
      <c r="G7" s="345"/>
      <c r="H7" s="289" t="s">
        <v>287</v>
      </c>
      <c r="I7" s="289" t="s">
        <v>288</v>
      </c>
      <c r="J7" s="277" t="s">
        <v>450</v>
      </c>
    </row>
    <row r="8" spans="1:13" ht="45" customHeight="1">
      <c r="A8" s="342"/>
      <c r="B8" s="334"/>
      <c r="C8" s="309"/>
      <c r="D8" s="57" t="s">
        <v>22</v>
      </c>
      <c r="E8" s="57" t="s">
        <v>289</v>
      </c>
      <c r="F8" s="57" t="s">
        <v>22</v>
      </c>
      <c r="G8" s="57" t="s">
        <v>26</v>
      </c>
      <c r="H8" s="309"/>
      <c r="I8" s="309"/>
      <c r="J8" s="300"/>
    </row>
    <row r="9" spans="1:13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205">
        <v>7</v>
      </c>
      <c r="J9" s="204">
        <v>8</v>
      </c>
    </row>
    <row r="10" spans="1:13" s="49" customFormat="1" ht="21" customHeight="1">
      <c r="A10" s="71"/>
      <c r="B10" s="71"/>
      <c r="C10" s="98" t="s">
        <v>131</v>
      </c>
      <c r="D10" s="105"/>
      <c r="E10" s="105"/>
      <c r="F10" s="105"/>
      <c r="G10" s="105"/>
      <c r="H10" s="105"/>
      <c r="I10" s="105"/>
      <c r="J10" s="199" t="s">
        <v>132</v>
      </c>
    </row>
    <row r="11" spans="1:13" ht="15" hidden="1" customHeight="1">
      <c r="A11" s="165">
        <v>1991</v>
      </c>
      <c r="B11" s="74" t="s">
        <v>429</v>
      </c>
      <c r="C11" s="169">
        <v>286.37400000000002</v>
      </c>
      <c r="D11" s="169">
        <v>217.78399999999999</v>
      </c>
      <c r="E11" s="169">
        <v>212.93699999999998</v>
      </c>
      <c r="F11" s="169">
        <v>68.59</v>
      </c>
      <c r="G11" s="169">
        <v>38.625</v>
      </c>
      <c r="H11" s="169">
        <v>256.40899999999999</v>
      </c>
      <c r="I11" s="169">
        <v>29.965000000000003</v>
      </c>
      <c r="J11" s="258">
        <v>2729</v>
      </c>
    </row>
    <row r="12" spans="1:13" ht="11.1" hidden="1" customHeight="1">
      <c r="A12" s="165"/>
      <c r="B12" s="74" t="s">
        <v>430</v>
      </c>
      <c r="C12" s="169">
        <v>296.726</v>
      </c>
      <c r="D12" s="169">
        <v>222.947</v>
      </c>
      <c r="E12" s="169">
        <v>217.52100000000002</v>
      </c>
      <c r="F12" s="169">
        <v>73.778999999999996</v>
      </c>
      <c r="G12" s="169">
        <v>42.537999999999997</v>
      </c>
      <c r="H12" s="169">
        <v>265.48500000000001</v>
      </c>
      <c r="I12" s="169">
        <v>31.241</v>
      </c>
      <c r="J12" s="258">
        <v>2790</v>
      </c>
    </row>
    <row r="13" spans="1:13" ht="11.1" hidden="1" customHeight="1">
      <c r="A13" s="165"/>
      <c r="B13" s="74" t="s">
        <v>431</v>
      </c>
      <c r="C13" s="169">
        <v>294.35399999999998</v>
      </c>
      <c r="D13" s="169">
        <v>220.596</v>
      </c>
      <c r="E13" s="169">
        <v>215.316</v>
      </c>
      <c r="F13" s="169">
        <v>73.757999999999996</v>
      </c>
      <c r="G13" s="169">
        <v>41.491</v>
      </c>
      <c r="H13" s="169">
        <v>262.08699999999999</v>
      </c>
      <c r="I13" s="169">
        <v>32.266999999999996</v>
      </c>
      <c r="J13" s="258">
        <v>2756</v>
      </c>
    </row>
    <row r="14" spans="1:13" ht="11.1" hidden="1" customHeight="1">
      <c r="A14" s="165"/>
      <c r="B14" s="74" t="s">
        <v>432</v>
      </c>
      <c r="C14" s="169">
        <v>307.52499999999998</v>
      </c>
      <c r="D14" s="169">
        <v>230.64599999999999</v>
      </c>
      <c r="E14" s="169">
        <v>225.10599999999999</v>
      </c>
      <c r="F14" s="169">
        <v>76.879000000000005</v>
      </c>
      <c r="G14" s="169">
        <v>43.262999999999998</v>
      </c>
      <c r="H14" s="169">
        <v>273.90899999999999</v>
      </c>
      <c r="I14" s="169">
        <v>33.616000000000007</v>
      </c>
      <c r="J14" s="258">
        <v>2876</v>
      </c>
    </row>
    <row r="15" spans="1:13" ht="15" hidden="1" customHeight="1">
      <c r="A15" s="165">
        <v>1992</v>
      </c>
      <c r="B15" s="74" t="s">
        <v>429</v>
      </c>
      <c r="C15" s="169">
        <v>312.27199999999999</v>
      </c>
      <c r="D15" s="169">
        <v>235.15700000000001</v>
      </c>
      <c r="E15" s="169">
        <v>229.565</v>
      </c>
      <c r="F15" s="169">
        <v>77.114999999999995</v>
      </c>
      <c r="G15" s="169">
        <v>44.463999999999999</v>
      </c>
      <c r="H15" s="169">
        <v>279.62099999999998</v>
      </c>
      <c r="I15" s="169">
        <v>32.650999999999996</v>
      </c>
      <c r="J15" s="258">
        <v>2927</v>
      </c>
    </row>
    <row r="16" spans="1:13" ht="11.1" hidden="1" customHeight="1">
      <c r="A16" s="165"/>
      <c r="B16" s="74" t="s">
        <v>430</v>
      </c>
      <c r="C16" s="169">
        <v>316.44400000000002</v>
      </c>
      <c r="D16" s="169">
        <v>236.672</v>
      </c>
      <c r="E16" s="169">
        <v>230.90799999999999</v>
      </c>
      <c r="F16" s="169">
        <v>79.772000000000006</v>
      </c>
      <c r="G16" s="169">
        <v>46.706000000000003</v>
      </c>
      <c r="H16" s="169">
        <v>283.37799999999999</v>
      </c>
      <c r="I16" s="169">
        <v>33.066000000000003</v>
      </c>
      <c r="J16" s="258">
        <v>2941</v>
      </c>
    </row>
    <row r="17" spans="1:10" ht="11.1" hidden="1" customHeight="1">
      <c r="A17" s="165"/>
      <c r="B17" s="74" t="s">
        <v>431</v>
      </c>
      <c r="C17" s="169">
        <v>320.45</v>
      </c>
      <c r="D17" s="169">
        <v>238.447</v>
      </c>
      <c r="E17" s="169">
        <v>232.15700000000001</v>
      </c>
      <c r="F17" s="169">
        <v>82.003</v>
      </c>
      <c r="G17" s="169">
        <v>46.311</v>
      </c>
      <c r="H17" s="169">
        <v>284.75799999999998</v>
      </c>
      <c r="I17" s="169">
        <v>35.692</v>
      </c>
      <c r="J17" s="258">
        <v>2955</v>
      </c>
    </row>
    <row r="18" spans="1:10" ht="11.1" hidden="1" customHeight="1">
      <c r="A18" s="165"/>
      <c r="B18" s="74" t="s">
        <v>432</v>
      </c>
      <c r="C18" s="169">
        <v>330.83699999999999</v>
      </c>
      <c r="D18" s="169">
        <v>247.12899999999999</v>
      </c>
      <c r="E18" s="169">
        <v>241.11199999999999</v>
      </c>
      <c r="F18" s="169">
        <v>83.707999999999998</v>
      </c>
      <c r="G18" s="169">
        <v>47.91</v>
      </c>
      <c r="H18" s="169">
        <v>295.03899999999999</v>
      </c>
      <c r="I18" s="169">
        <v>35.798000000000002</v>
      </c>
      <c r="J18" s="258">
        <v>3055</v>
      </c>
    </row>
    <row r="19" spans="1:10" ht="15" hidden="1" customHeight="1">
      <c r="A19" s="165">
        <v>1993</v>
      </c>
      <c r="B19" s="74" t="s">
        <v>429</v>
      </c>
      <c r="C19" s="169">
        <v>327.81299999999999</v>
      </c>
      <c r="D19" s="169">
        <v>245.92500000000001</v>
      </c>
      <c r="E19" s="169">
        <v>239.78</v>
      </c>
      <c r="F19" s="169">
        <v>81.888000000000005</v>
      </c>
      <c r="G19" s="169">
        <v>46.784999999999997</v>
      </c>
      <c r="H19" s="169">
        <v>292.71000000000004</v>
      </c>
      <c r="I19" s="169">
        <v>35.103000000000009</v>
      </c>
      <c r="J19" s="258">
        <v>3035</v>
      </c>
    </row>
    <row r="20" spans="1:10" ht="11.1" hidden="1" customHeight="1">
      <c r="A20" s="165"/>
      <c r="B20" s="74" t="s">
        <v>430</v>
      </c>
      <c r="C20" s="169">
        <v>332.084</v>
      </c>
      <c r="D20" s="169">
        <v>248.07900000000001</v>
      </c>
      <c r="E20" s="169">
        <v>241.672</v>
      </c>
      <c r="F20" s="169">
        <v>84.004999999999995</v>
      </c>
      <c r="G20" s="169">
        <v>47.911999999999999</v>
      </c>
      <c r="H20" s="169">
        <v>295.99099999999999</v>
      </c>
      <c r="I20" s="169">
        <v>36.092999999999996</v>
      </c>
      <c r="J20" s="258">
        <v>3057</v>
      </c>
    </row>
    <row r="21" spans="1:10" ht="11.1" hidden="1" customHeight="1">
      <c r="A21" s="165"/>
      <c r="B21" s="74" t="s">
        <v>431</v>
      </c>
      <c r="C21" s="169">
        <v>335.04700000000003</v>
      </c>
      <c r="D21" s="169">
        <v>251.053</v>
      </c>
      <c r="E21" s="169">
        <v>244.77699999999999</v>
      </c>
      <c r="F21" s="169">
        <v>83.994</v>
      </c>
      <c r="G21" s="169">
        <v>48.274999999999999</v>
      </c>
      <c r="H21" s="169">
        <v>299.32799999999997</v>
      </c>
      <c r="I21" s="169">
        <v>35.719000000000001</v>
      </c>
      <c r="J21" s="258">
        <v>3090</v>
      </c>
    </row>
    <row r="22" spans="1:10" ht="11.1" hidden="1" customHeight="1">
      <c r="A22" s="165"/>
      <c r="B22" s="74" t="s">
        <v>432</v>
      </c>
      <c r="C22" s="169">
        <v>339.61099999999999</v>
      </c>
      <c r="D22" s="169">
        <v>255.351</v>
      </c>
      <c r="E22" s="169">
        <v>248.94399999999999</v>
      </c>
      <c r="F22" s="169">
        <v>84.26</v>
      </c>
      <c r="G22" s="169">
        <v>48.109000000000002</v>
      </c>
      <c r="H22" s="169">
        <v>303.45999999999998</v>
      </c>
      <c r="I22" s="169">
        <v>36.151000000000003</v>
      </c>
      <c r="J22" s="258">
        <v>3141</v>
      </c>
    </row>
    <row r="23" spans="1:10" ht="15" hidden="1" customHeight="1">
      <c r="A23" s="165">
        <v>1994</v>
      </c>
      <c r="B23" s="74" t="s">
        <v>429</v>
      </c>
      <c r="C23" s="169">
        <v>344.41800000000001</v>
      </c>
      <c r="D23" s="169">
        <v>258.33600000000001</v>
      </c>
      <c r="E23" s="169">
        <v>251.73700000000002</v>
      </c>
      <c r="F23" s="169">
        <v>86.081999999999994</v>
      </c>
      <c r="G23" s="169">
        <v>49.548999999999999</v>
      </c>
      <c r="H23" s="169">
        <v>307.88499999999999</v>
      </c>
      <c r="I23" s="169">
        <v>36.532999999999994</v>
      </c>
      <c r="J23" s="258">
        <v>3176</v>
      </c>
    </row>
    <row r="24" spans="1:10" ht="11.1" hidden="1" customHeight="1">
      <c r="A24" s="165"/>
      <c r="B24" s="74" t="s">
        <v>430</v>
      </c>
      <c r="C24" s="169">
        <v>344.4</v>
      </c>
      <c r="D24" s="169">
        <v>257.80500000000001</v>
      </c>
      <c r="E24" s="169">
        <v>251.21100000000001</v>
      </c>
      <c r="F24" s="169">
        <v>86.594999999999999</v>
      </c>
      <c r="G24" s="169">
        <v>50.106000000000002</v>
      </c>
      <c r="H24" s="169">
        <v>307.911</v>
      </c>
      <c r="I24" s="169">
        <v>36.488999999999997</v>
      </c>
      <c r="J24" s="258">
        <v>3167</v>
      </c>
    </row>
    <row r="25" spans="1:10" ht="11.1" hidden="1" customHeight="1">
      <c r="A25" s="165"/>
      <c r="B25" s="74" t="s">
        <v>431</v>
      </c>
      <c r="C25" s="169">
        <v>348.221</v>
      </c>
      <c r="D25" s="169">
        <v>261.02199999999999</v>
      </c>
      <c r="E25" s="169">
        <v>254.18899999999999</v>
      </c>
      <c r="F25" s="169">
        <v>87.198999999999998</v>
      </c>
      <c r="G25" s="169">
        <v>51.328000000000003</v>
      </c>
      <c r="H25" s="169">
        <v>312.35000000000002</v>
      </c>
      <c r="I25" s="169">
        <v>35.870999999999995</v>
      </c>
      <c r="J25" s="258">
        <v>3205</v>
      </c>
    </row>
    <row r="26" spans="1:10" ht="11.1" hidden="1" customHeight="1">
      <c r="A26" s="165"/>
      <c r="B26" s="74" t="s">
        <v>432</v>
      </c>
      <c r="C26" s="169">
        <v>352.596</v>
      </c>
      <c r="D26" s="169">
        <v>263.54300000000001</v>
      </c>
      <c r="E26" s="169">
        <v>256.54300000000001</v>
      </c>
      <c r="F26" s="169">
        <v>89.052999999999997</v>
      </c>
      <c r="G26" s="169">
        <v>52.244</v>
      </c>
      <c r="H26" s="169">
        <v>315.78700000000003</v>
      </c>
      <c r="I26" s="169">
        <v>36.808999999999997</v>
      </c>
      <c r="J26" s="258">
        <v>3234</v>
      </c>
    </row>
    <row r="27" spans="1:10" ht="15" hidden="1" customHeight="1">
      <c r="A27" s="165">
        <v>1995</v>
      </c>
      <c r="B27" s="74" t="s">
        <v>429</v>
      </c>
      <c r="C27" s="169">
        <v>352.70400000000001</v>
      </c>
      <c r="D27" s="169">
        <v>264.517</v>
      </c>
      <c r="E27" s="169">
        <v>257.55399999999997</v>
      </c>
      <c r="F27" s="169">
        <v>88.186999999999998</v>
      </c>
      <c r="G27" s="169">
        <v>52.743000000000002</v>
      </c>
      <c r="H27" s="169">
        <v>317.26</v>
      </c>
      <c r="I27" s="169">
        <v>35.443999999999996</v>
      </c>
      <c r="J27" s="258">
        <v>3243</v>
      </c>
    </row>
    <row r="28" spans="1:10" ht="11.1" hidden="1" customHeight="1">
      <c r="A28" s="165"/>
      <c r="B28" s="74" t="s">
        <v>430</v>
      </c>
      <c r="C28" s="169">
        <v>359.577</v>
      </c>
      <c r="D28" s="169">
        <v>269.29599999999999</v>
      </c>
      <c r="E28" s="169">
        <v>262.16699999999997</v>
      </c>
      <c r="F28" s="169">
        <v>90.281000000000006</v>
      </c>
      <c r="G28" s="169">
        <v>53.728000000000002</v>
      </c>
      <c r="H28" s="169">
        <v>323.024</v>
      </c>
      <c r="I28" s="169">
        <v>36.553000000000004</v>
      </c>
      <c r="J28" s="258">
        <v>3300</v>
      </c>
    </row>
    <row r="29" spans="1:10" ht="11.1" hidden="1" customHeight="1">
      <c r="A29" s="165"/>
      <c r="B29" s="74" t="s">
        <v>431</v>
      </c>
      <c r="C29" s="169">
        <v>362.56200000000001</v>
      </c>
      <c r="D29" s="169">
        <v>270.47199999999998</v>
      </c>
      <c r="E29" s="169">
        <v>263.24799999999999</v>
      </c>
      <c r="F29" s="169">
        <v>92.09</v>
      </c>
      <c r="G29" s="169">
        <v>54.63</v>
      </c>
      <c r="H29" s="169">
        <v>325.10199999999998</v>
      </c>
      <c r="I29" s="169">
        <v>37.46</v>
      </c>
      <c r="J29" s="258">
        <v>3311</v>
      </c>
    </row>
    <row r="30" spans="1:10" ht="11.1" hidden="1" customHeight="1">
      <c r="A30" s="165"/>
      <c r="B30" s="74" t="s">
        <v>432</v>
      </c>
      <c r="C30" s="169">
        <v>364.70799999999997</v>
      </c>
      <c r="D30" s="169">
        <v>271.702</v>
      </c>
      <c r="E30" s="169">
        <v>264.40199999999999</v>
      </c>
      <c r="F30" s="169">
        <v>93.006</v>
      </c>
      <c r="G30" s="169">
        <v>54.671999999999997</v>
      </c>
      <c r="H30" s="169">
        <v>326.37400000000002</v>
      </c>
      <c r="I30" s="169">
        <v>38.334000000000003</v>
      </c>
      <c r="J30" s="258">
        <v>3322</v>
      </c>
    </row>
    <row r="31" spans="1:10" ht="15" hidden="1" customHeight="1">
      <c r="A31" s="165">
        <v>1996</v>
      </c>
      <c r="B31" s="74" t="s">
        <v>429</v>
      </c>
      <c r="C31" s="169">
        <v>364.49</v>
      </c>
      <c r="D31" s="169">
        <v>272.18799999999999</v>
      </c>
      <c r="E31" s="169">
        <v>265.70400000000001</v>
      </c>
      <c r="F31" s="169">
        <v>92.302000000000007</v>
      </c>
      <c r="G31" s="169">
        <v>55.186</v>
      </c>
      <c r="H31" s="169">
        <v>327.37399999999997</v>
      </c>
      <c r="I31" s="169">
        <v>37.116000000000007</v>
      </c>
      <c r="J31" s="258">
        <v>3327</v>
      </c>
    </row>
    <row r="32" spans="1:10" ht="11.1" hidden="1" customHeight="1">
      <c r="A32" s="165"/>
      <c r="B32" s="74" t="s">
        <v>430</v>
      </c>
      <c r="C32" s="169">
        <v>367.185</v>
      </c>
      <c r="D32" s="169">
        <v>273.911</v>
      </c>
      <c r="E32" s="169">
        <v>267.36</v>
      </c>
      <c r="F32" s="169">
        <v>93.274000000000001</v>
      </c>
      <c r="G32" s="169">
        <v>55.435000000000002</v>
      </c>
      <c r="H32" s="169">
        <v>329.346</v>
      </c>
      <c r="I32" s="169">
        <v>37.838999999999999</v>
      </c>
      <c r="J32" s="258">
        <v>3346</v>
      </c>
    </row>
    <row r="33" spans="1:10" ht="11.1" hidden="1" customHeight="1">
      <c r="A33" s="165"/>
      <c r="B33" s="74" t="s">
        <v>431</v>
      </c>
      <c r="C33" s="169">
        <v>369.56600000000003</v>
      </c>
      <c r="D33" s="169">
        <v>275.57100000000003</v>
      </c>
      <c r="E33" s="169">
        <v>268.85200000000003</v>
      </c>
      <c r="F33" s="169">
        <v>93.995000000000005</v>
      </c>
      <c r="G33" s="169">
        <v>56.518999999999998</v>
      </c>
      <c r="H33" s="169">
        <v>332.09000000000003</v>
      </c>
      <c r="I33" s="169">
        <v>37.476000000000006</v>
      </c>
      <c r="J33" s="258">
        <v>3364</v>
      </c>
    </row>
    <row r="34" spans="1:10" ht="11.1" hidden="1" customHeight="1">
      <c r="A34" s="165"/>
      <c r="B34" s="74" t="s">
        <v>432</v>
      </c>
      <c r="C34" s="169">
        <v>370.74099999999999</v>
      </c>
      <c r="D34" s="169">
        <v>276.51</v>
      </c>
      <c r="E34" s="169">
        <v>269.88200000000001</v>
      </c>
      <c r="F34" s="169">
        <v>94.230999999999995</v>
      </c>
      <c r="G34" s="169">
        <v>56.506</v>
      </c>
      <c r="H34" s="169">
        <v>333.01599999999996</v>
      </c>
      <c r="I34" s="169">
        <v>37.724999999999994</v>
      </c>
      <c r="J34" s="258">
        <v>3373</v>
      </c>
    </row>
    <row r="35" spans="1:10" ht="15" hidden="1" customHeight="1">
      <c r="A35" s="165">
        <v>1997</v>
      </c>
      <c r="B35" s="74" t="s">
        <v>429</v>
      </c>
      <c r="C35" s="169">
        <v>372.649</v>
      </c>
      <c r="D35" s="169">
        <v>278.56700000000001</v>
      </c>
      <c r="E35" s="169">
        <v>271.56100000000004</v>
      </c>
      <c r="F35" s="169">
        <v>94.081999999999994</v>
      </c>
      <c r="G35" s="169">
        <v>56.905999999999999</v>
      </c>
      <c r="H35" s="169">
        <v>335.47300000000001</v>
      </c>
      <c r="I35" s="169">
        <v>37.175999999999995</v>
      </c>
      <c r="J35" s="258">
        <v>3396</v>
      </c>
    </row>
    <row r="36" spans="1:10" ht="11.1" hidden="1" customHeight="1">
      <c r="A36" s="165"/>
      <c r="B36" s="74" t="s">
        <v>430</v>
      </c>
      <c r="C36" s="169">
        <v>374.51300000000003</v>
      </c>
      <c r="D36" s="169">
        <v>280.173</v>
      </c>
      <c r="E36" s="169">
        <v>273.24599999999998</v>
      </c>
      <c r="F36" s="169">
        <v>94.34</v>
      </c>
      <c r="G36" s="169">
        <v>56.679000000000002</v>
      </c>
      <c r="H36" s="169">
        <v>336.85199999999998</v>
      </c>
      <c r="I36" s="169">
        <v>37.661000000000001</v>
      </c>
      <c r="J36" s="258">
        <v>3414</v>
      </c>
    </row>
    <row r="37" spans="1:10" ht="11.1" hidden="1" customHeight="1">
      <c r="A37" s="165"/>
      <c r="B37" s="74" t="s">
        <v>431</v>
      </c>
      <c r="C37" s="169">
        <v>373.46199999999999</v>
      </c>
      <c r="D37" s="169">
        <v>280.32799999999997</v>
      </c>
      <c r="E37" s="169">
        <v>273.411</v>
      </c>
      <c r="F37" s="169">
        <v>93.134</v>
      </c>
      <c r="G37" s="169">
        <v>55.722999999999999</v>
      </c>
      <c r="H37" s="169">
        <v>336.05099999999999</v>
      </c>
      <c r="I37" s="169">
        <v>37.411000000000001</v>
      </c>
      <c r="J37" s="258">
        <v>3416</v>
      </c>
    </row>
    <row r="38" spans="1:10" ht="11.1" hidden="1" customHeight="1">
      <c r="A38" s="165"/>
      <c r="B38" s="74" t="s">
        <v>432</v>
      </c>
      <c r="C38" s="169">
        <v>375.904</v>
      </c>
      <c r="D38" s="169">
        <v>283.03399999999999</v>
      </c>
      <c r="E38" s="169">
        <v>276.089</v>
      </c>
      <c r="F38" s="169">
        <v>92.87</v>
      </c>
      <c r="G38" s="169">
        <v>54.661000000000001</v>
      </c>
      <c r="H38" s="169">
        <v>337.69499999999999</v>
      </c>
      <c r="I38" s="169">
        <v>38.209000000000003</v>
      </c>
      <c r="J38" s="258">
        <v>3449</v>
      </c>
    </row>
    <row r="39" spans="1:10" ht="15" hidden="1" customHeight="1">
      <c r="A39" s="165">
        <v>1998</v>
      </c>
      <c r="B39" s="74" t="s">
        <v>429</v>
      </c>
      <c r="C39" s="169">
        <v>377.34299999999996</v>
      </c>
      <c r="D39" s="169">
        <v>283.07499999999999</v>
      </c>
      <c r="E39" s="169">
        <v>276.16899999999998</v>
      </c>
      <c r="F39" s="169">
        <v>94.268000000000001</v>
      </c>
      <c r="G39" s="169">
        <v>57.158000000000001</v>
      </c>
      <c r="H39" s="169">
        <v>340.233</v>
      </c>
      <c r="I39" s="169">
        <v>37.11</v>
      </c>
      <c r="J39" s="258">
        <v>3450</v>
      </c>
    </row>
    <row r="40" spans="1:10" ht="11.1" hidden="1" customHeight="1">
      <c r="A40" s="165"/>
      <c r="B40" s="74" t="s">
        <v>430</v>
      </c>
      <c r="C40" s="169">
        <v>378.01</v>
      </c>
      <c r="D40" s="169">
        <v>282.91500000000002</v>
      </c>
      <c r="E40" s="169">
        <v>275.75700000000001</v>
      </c>
      <c r="F40" s="169">
        <v>95.094999999999999</v>
      </c>
      <c r="G40" s="169">
        <v>57.082000000000001</v>
      </c>
      <c r="H40" s="169">
        <v>339.99700000000001</v>
      </c>
      <c r="I40" s="169">
        <v>38.012999999999998</v>
      </c>
      <c r="J40" s="258">
        <v>3449</v>
      </c>
    </row>
    <row r="41" spans="1:10" ht="11.1" hidden="1" customHeight="1">
      <c r="A41" s="165"/>
      <c r="B41" s="74" t="s">
        <v>431</v>
      </c>
      <c r="C41" s="169">
        <v>380.834</v>
      </c>
      <c r="D41" s="169">
        <v>286.041</v>
      </c>
      <c r="E41" s="169">
        <v>278.81799999999998</v>
      </c>
      <c r="F41" s="169">
        <v>94.793000000000006</v>
      </c>
      <c r="G41" s="169">
        <v>56.603999999999999</v>
      </c>
      <c r="H41" s="169">
        <v>342.64499999999998</v>
      </c>
      <c r="I41" s="169">
        <v>38.189000000000007</v>
      </c>
      <c r="J41" s="258">
        <v>3488</v>
      </c>
    </row>
    <row r="42" spans="1:10" ht="11.1" hidden="1" customHeight="1">
      <c r="A42" s="165"/>
      <c r="B42" s="74" t="s">
        <v>432</v>
      </c>
      <c r="C42" s="169">
        <v>384.42499999999995</v>
      </c>
      <c r="D42" s="169">
        <v>289.31099999999998</v>
      </c>
      <c r="E42" s="169">
        <v>281.94</v>
      </c>
      <c r="F42" s="169">
        <v>95.114000000000004</v>
      </c>
      <c r="G42" s="169">
        <v>56.494999999999997</v>
      </c>
      <c r="H42" s="169">
        <v>345.80599999999998</v>
      </c>
      <c r="I42" s="169">
        <v>38.619000000000007</v>
      </c>
      <c r="J42" s="258">
        <v>3527</v>
      </c>
    </row>
    <row r="43" spans="1:10" ht="15" hidden="1" customHeight="1">
      <c r="A43" s="165">
        <v>1999</v>
      </c>
      <c r="B43" s="74" t="s">
        <v>429</v>
      </c>
      <c r="C43" s="169">
        <v>388.38600000000002</v>
      </c>
      <c r="D43" s="169">
        <v>291.34800000000001</v>
      </c>
      <c r="E43" s="169">
        <v>283.92500000000001</v>
      </c>
      <c r="F43" s="169">
        <v>97.037999999999997</v>
      </c>
      <c r="G43" s="169">
        <v>58.517000000000003</v>
      </c>
      <c r="H43" s="169">
        <v>349.86500000000001</v>
      </c>
      <c r="I43" s="169">
        <v>38.520999999999994</v>
      </c>
      <c r="J43" s="258">
        <v>3551</v>
      </c>
    </row>
    <row r="44" spans="1:10" ht="11.1" hidden="1" customHeight="1">
      <c r="A44" s="165"/>
      <c r="B44" s="74" t="s">
        <v>430</v>
      </c>
      <c r="C44" s="169">
        <v>389.95499999999998</v>
      </c>
      <c r="D44" s="169">
        <v>292.53199999999998</v>
      </c>
      <c r="E44" s="169">
        <v>284.64400000000001</v>
      </c>
      <c r="F44" s="169">
        <v>97.423000000000002</v>
      </c>
      <c r="G44" s="169">
        <v>57.930999999999997</v>
      </c>
      <c r="H44" s="169">
        <v>350.46299999999997</v>
      </c>
      <c r="I44" s="169">
        <v>39.492000000000004</v>
      </c>
      <c r="J44" s="258">
        <v>3565</v>
      </c>
    </row>
    <row r="45" spans="1:10" ht="11.1" hidden="1" customHeight="1">
      <c r="A45" s="165"/>
      <c r="B45" s="74" t="s">
        <v>431</v>
      </c>
      <c r="C45" s="169">
        <v>391.58100000000002</v>
      </c>
      <c r="D45" s="169">
        <v>293.11500000000001</v>
      </c>
      <c r="E45" s="169">
        <v>285.40600000000001</v>
      </c>
      <c r="F45" s="169">
        <v>98.465999999999994</v>
      </c>
      <c r="G45" s="169">
        <v>58.234999999999999</v>
      </c>
      <c r="H45" s="169">
        <v>351.35</v>
      </c>
      <c r="I45" s="169">
        <v>40.230999999999995</v>
      </c>
      <c r="J45" s="258">
        <v>3570</v>
      </c>
    </row>
    <row r="46" spans="1:10" ht="11.1" hidden="1" customHeight="1">
      <c r="A46" s="165"/>
      <c r="B46" s="74" t="s">
        <v>432</v>
      </c>
      <c r="C46" s="169">
        <v>394.52600000000001</v>
      </c>
      <c r="D46" s="169">
        <v>296.82600000000002</v>
      </c>
      <c r="E46" s="169">
        <v>289.041</v>
      </c>
      <c r="F46" s="169">
        <v>97.7</v>
      </c>
      <c r="G46" s="169">
        <v>58.030999999999999</v>
      </c>
      <c r="H46" s="169">
        <v>354.85700000000003</v>
      </c>
      <c r="I46" s="169">
        <v>39.669000000000004</v>
      </c>
      <c r="J46" s="258">
        <v>3614</v>
      </c>
    </row>
    <row r="47" spans="1:10" ht="15" hidden="1" customHeight="1">
      <c r="A47" s="165">
        <v>2000</v>
      </c>
      <c r="B47" s="74" t="s">
        <v>429</v>
      </c>
      <c r="C47" s="169">
        <v>398.28800000000001</v>
      </c>
      <c r="D47" s="169">
        <v>299.16000000000003</v>
      </c>
      <c r="E47" s="169">
        <v>291.31</v>
      </c>
      <c r="F47" s="169">
        <v>99.128</v>
      </c>
      <c r="G47" s="169">
        <v>59.134999999999998</v>
      </c>
      <c r="H47" s="169">
        <v>358.29500000000002</v>
      </c>
      <c r="I47" s="169">
        <v>39.993000000000002</v>
      </c>
      <c r="J47" s="258">
        <v>3641</v>
      </c>
    </row>
    <row r="48" spans="1:10" ht="11.1" hidden="1" customHeight="1">
      <c r="A48" s="165"/>
      <c r="B48" s="74" t="s">
        <v>430</v>
      </c>
      <c r="C48" s="169">
        <v>400.63200000000001</v>
      </c>
      <c r="D48" s="169">
        <v>302.35500000000002</v>
      </c>
      <c r="E48" s="169">
        <v>294.47900000000004</v>
      </c>
      <c r="F48" s="169">
        <v>98.277000000000001</v>
      </c>
      <c r="G48" s="169">
        <v>59.408999999999999</v>
      </c>
      <c r="H48" s="169">
        <v>361.76400000000001</v>
      </c>
      <c r="I48" s="169">
        <v>38.868000000000002</v>
      </c>
      <c r="J48" s="258">
        <v>3679</v>
      </c>
    </row>
    <row r="49" spans="1:10" ht="11.1" hidden="1" customHeight="1">
      <c r="A49" s="165"/>
      <c r="B49" s="74" t="s">
        <v>431</v>
      </c>
      <c r="C49" s="169">
        <v>402.42599999999999</v>
      </c>
      <c r="D49" s="169">
        <v>304.10199999999998</v>
      </c>
      <c r="E49" s="169">
        <v>295.90199999999999</v>
      </c>
      <c r="F49" s="169">
        <v>98.323999999999998</v>
      </c>
      <c r="G49" s="169">
        <v>60.079000000000001</v>
      </c>
      <c r="H49" s="169">
        <v>364.18099999999998</v>
      </c>
      <c r="I49" s="169">
        <v>38.244999999999997</v>
      </c>
      <c r="J49" s="258">
        <v>3700</v>
      </c>
    </row>
    <row r="50" spans="1:10" ht="11.1" hidden="1" customHeight="1">
      <c r="A50" s="165"/>
      <c r="B50" s="74" t="s">
        <v>432</v>
      </c>
      <c r="C50" s="169">
        <v>403.178</v>
      </c>
      <c r="D50" s="169">
        <v>303.88</v>
      </c>
      <c r="E50" s="169">
        <v>295.78499999999997</v>
      </c>
      <c r="F50" s="169">
        <v>99.298000000000002</v>
      </c>
      <c r="G50" s="169">
        <v>60.936</v>
      </c>
      <c r="H50" s="169">
        <v>364.81599999999997</v>
      </c>
      <c r="I50" s="169">
        <v>38.362000000000002</v>
      </c>
      <c r="J50" s="258">
        <v>3696</v>
      </c>
    </row>
    <row r="51" spans="1:10" ht="15" hidden="1" customHeight="1">
      <c r="A51" s="165">
        <v>2001</v>
      </c>
      <c r="B51" s="74" t="s">
        <v>429</v>
      </c>
      <c r="C51" s="169">
        <v>410.88</v>
      </c>
      <c r="D51" s="169">
        <v>310.39699999999999</v>
      </c>
      <c r="E51" s="169">
        <v>302.37799999999999</v>
      </c>
      <c r="F51" s="169">
        <v>100.483</v>
      </c>
      <c r="G51" s="169">
        <v>60.96</v>
      </c>
      <c r="H51" s="169">
        <v>371.35699999999997</v>
      </c>
      <c r="I51" s="169">
        <v>39.523000000000003</v>
      </c>
      <c r="J51" s="258">
        <v>3773</v>
      </c>
    </row>
    <row r="52" spans="1:10" ht="11.1" hidden="1" customHeight="1">
      <c r="A52" s="165"/>
      <c r="B52" s="74" t="s">
        <v>430</v>
      </c>
      <c r="C52" s="169">
        <v>412.92399999999998</v>
      </c>
      <c r="D52" s="169">
        <v>312.79300000000001</v>
      </c>
      <c r="E52" s="169">
        <v>304.72800000000001</v>
      </c>
      <c r="F52" s="169">
        <v>100.131</v>
      </c>
      <c r="G52" s="169">
        <v>61.354999999999997</v>
      </c>
      <c r="H52" s="169">
        <v>374.14800000000002</v>
      </c>
      <c r="I52" s="169">
        <v>38.776000000000003</v>
      </c>
      <c r="J52" s="258">
        <v>3800</v>
      </c>
    </row>
    <row r="53" spans="1:10" ht="11.1" hidden="1" customHeight="1">
      <c r="A53" s="165"/>
      <c r="B53" s="74" t="s">
        <v>431</v>
      </c>
      <c r="C53" s="169">
        <v>414.86799999999994</v>
      </c>
      <c r="D53" s="169">
        <v>314.26799999999997</v>
      </c>
      <c r="E53" s="169">
        <v>306.065</v>
      </c>
      <c r="F53" s="169">
        <v>100.6</v>
      </c>
      <c r="G53" s="169">
        <v>61.997</v>
      </c>
      <c r="H53" s="169">
        <v>376.26499999999999</v>
      </c>
      <c r="I53" s="169">
        <v>38.602999999999994</v>
      </c>
      <c r="J53" s="258">
        <v>3816</v>
      </c>
    </row>
    <row r="54" spans="1:10" ht="11.1" hidden="1" customHeight="1">
      <c r="A54" s="165"/>
      <c r="B54" s="74" t="s">
        <v>432</v>
      </c>
      <c r="C54" s="169">
        <v>417.13400000000001</v>
      </c>
      <c r="D54" s="169">
        <v>313.69900000000001</v>
      </c>
      <c r="E54" s="169">
        <v>305.28899999999999</v>
      </c>
      <c r="F54" s="169">
        <v>103.435</v>
      </c>
      <c r="G54" s="169">
        <v>63.329000000000001</v>
      </c>
      <c r="H54" s="169">
        <v>377.02800000000002</v>
      </c>
      <c r="I54" s="169">
        <v>40.106000000000002</v>
      </c>
      <c r="J54" s="258">
        <v>3807</v>
      </c>
    </row>
    <row r="55" spans="1:10" ht="15" hidden="1" customHeight="1">
      <c r="A55" s="165">
        <v>2002</v>
      </c>
      <c r="B55" s="74" t="s">
        <v>429</v>
      </c>
      <c r="C55" s="169">
        <v>415.66500000000002</v>
      </c>
      <c r="D55" s="169">
        <v>312.80900000000003</v>
      </c>
      <c r="E55" s="169">
        <v>304.36200000000002</v>
      </c>
      <c r="F55" s="169">
        <v>102.85599999999999</v>
      </c>
      <c r="G55" s="169">
        <v>62.499000000000002</v>
      </c>
      <c r="H55" s="169">
        <v>375.30800000000005</v>
      </c>
      <c r="I55" s="169">
        <v>40.356999999999992</v>
      </c>
      <c r="J55" s="258">
        <v>3794</v>
      </c>
    </row>
    <row r="56" spans="1:10" ht="11.1" hidden="1" customHeight="1">
      <c r="A56" s="165"/>
      <c r="B56" s="74" t="s">
        <v>430</v>
      </c>
      <c r="C56" s="169">
        <v>416.113</v>
      </c>
      <c r="D56" s="169">
        <v>312.89499999999998</v>
      </c>
      <c r="E56" s="169">
        <v>304.39799999999997</v>
      </c>
      <c r="F56" s="169">
        <v>103.218</v>
      </c>
      <c r="G56" s="169">
        <v>63.472999999999999</v>
      </c>
      <c r="H56" s="169">
        <v>376.36799999999999</v>
      </c>
      <c r="I56" s="169">
        <v>39.745000000000005</v>
      </c>
      <c r="J56" s="258">
        <v>3794</v>
      </c>
    </row>
    <row r="57" spans="1:10" ht="11.1" hidden="1" customHeight="1">
      <c r="A57" s="165"/>
      <c r="B57" s="74" t="s">
        <v>431</v>
      </c>
      <c r="C57" s="169">
        <v>418.471</v>
      </c>
      <c r="D57" s="169">
        <v>314.49</v>
      </c>
      <c r="E57" s="169">
        <v>305.96500000000003</v>
      </c>
      <c r="F57" s="169">
        <v>103.98099999999999</v>
      </c>
      <c r="G57" s="169">
        <v>63.774999999999999</v>
      </c>
      <c r="H57" s="169">
        <v>378.26499999999999</v>
      </c>
      <c r="I57" s="169">
        <v>40.205999999999996</v>
      </c>
      <c r="J57" s="258">
        <v>3812</v>
      </c>
    </row>
    <row r="58" spans="1:10" ht="11.1" hidden="1" customHeight="1">
      <c r="A58" s="165"/>
      <c r="B58" s="74" t="s">
        <v>432</v>
      </c>
      <c r="C58" s="169">
        <v>423.25800000000004</v>
      </c>
      <c r="D58" s="169">
        <v>317.30700000000002</v>
      </c>
      <c r="E58" s="169">
        <v>308.74299999999999</v>
      </c>
      <c r="F58" s="169">
        <v>105.95099999999999</v>
      </c>
      <c r="G58" s="169">
        <v>64.536000000000001</v>
      </c>
      <c r="H58" s="169">
        <v>381.84300000000002</v>
      </c>
      <c r="I58" s="169">
        <v>41.414999999999992</v>
      </c>
      <c r="J58" s="258">
        <v>3845</v>
      </c>
    </row>
    <row r="59" spans="1:10" ht="15" hidden="1" customHeight="1">
      <c r="A59" s="165">
        <v>2003</v>
      </c>
      <c r="B59" s="74" t="s">
        <v>429</v>
      </c>
      <c r="C59" s="169">
        <v>424.76</v>
      </c>
      <c r="D59" s="169">
        <v>320.65199999999999</v>
      </c>
      <c r="E59" s="169">
        <v>311.65999999999997</v>
      </c>
      <c r="F59" s="169">
        <v>104.108</v>
      </c>
      <c r="G59" s="169">
        <v>64.126999999999995</v>
      </c>
      <c r="H59" s="169">
        <v>384.779</v>
      </c>
      <c r="I59" s="169">
        <v>39.981000000000009</v>
      </c>
      <c r="J59" s="258">
        <v>3886</v>
      </c>
    </row>
    <row r="60" spans="1:10" ht="11.1" hidden="1" customHeight="1">
      <c r="A60" s="165"/>
      <c r="B60" s="74" t="s">
        <v>430</v>
      </c>
      <c r="C60" s="169">
        <v>424.19200000000001</v>
      </c>
      <c r="D60" s="169">
        <v>319.88900000000001</v>
      </c>
      <c r="E60" s="169">
        <v>311.125</v>
      </c>
      <c r="F60" s="169">
        <v>104.303</v>
      </c>
      <c r="G60" s="169">
        <v>64.238</v>
      </c>
      <c r="H60" s="169">
        <v>384.12700000000001</v>
      </c>
      <c r="I60" s="169">
        <v>40.064999999999998</v>
      </c>
      <c r="J60" s="258">
        <v>3876</v>
      </c>
    </row>
    <row r="61" spans="1:10" ht="11.1" hidden="1" customHeight="1">
      <c r="A61" s="165"/>
      <c r="B61" s="74" t="s">
        <v>431</v>
      </c>
      <c r="C61" s="169">
        <v>427.22799999999995</v>
      </c>
      <c r="D61" s="169">
        <v>320.65199999999999</v>
      </c>
      <c r="E61" s="169">
        <v>311.786</v>
      </c>
      <c r="F61" s="169">
        <v>106.57599999999999</v>
      </c>
      <c r="G61" s="169">
        <v>65.566000000000003</v>
      </c>
      <c r="H61" s="169">
        <v>386.21799999999996</v>
      </c>
      <c r="I61" s="169">
        <v>41.009999999999991</v>
      </c>
      <c r="J61" s="258">
        <v>3886</v>
      </c>
    </row>
    <row r="62" spans="1:10" ht="11.1" hidden="1" customHeight="1">
      <c r="A62" s="165"/>
      <c r="B62" s="74" t="s">
        <v>432</v>
      </c>
      <c r="C62" s="169">
        <v>426.55</v>
      </c>
      <c r="D62" s="169">
        <v>320.745</v>
      </c>
      <c r="E62" s="169">
        <v>311.87099999999998</v>
      </c>
      <c r="F62" s="169">
        <v>105.80500000000001</v>
      </c>
      <c r="G62" s="169">
        <v>65.38</v>
      </c>
      <c r="H62" s="169">
        <v>386.125</v>
      </c>
      <c r="I62" s="169">
        <v>40.425000000000011</v>
      </c>
      <c r="J62" s="258">
        <v>3887</v>
      </c>
    </row>
    <row r="63" spans="1:10" ht="15" hidden="1" customHeight="1">
      <c r="A63" s="165">
        <v>2004</v>
      </c>
      <c r="B63" s="74" t="s">
        <v>429</v>
      </c>
      <c r="C63" s="169">
        <v>427.78</v>
      </c>
      <c r="D63" s="169">
        <v>323.32299999999998</v>
      </c>
      <c r="E63" s="169">
        <v>314.42499999999995</v>
      </c>
      <c r="F63" s="169">
        <v>104.45699999999999</v>
      </c>
      <c r="G63" s="169">
        <v>63.889000000000003</v>
      </c>
      <c r="H63" s="169">
        <v>387.21199999999999</v>
      </c>
      <c r="I63" s="169">
        <v>40.567999999999991</v>
      </c>
      <c r="J63" s="258">
        <v>3918</v>
      </c>
    </row>
    <row r="64" spans="1:10" ht="11.1" hidden="1" customHeight="1">
      <c r="A64" s="165"/>
      <c r="B64" s="74" t="s">
        <v>430</v>
      </c>
      <c r="C64" s="169">
        <v>428.97899999999998</v>
      </c>
      <c r="D64" s="169">
        <v>324.29199999999997</v>
      </c>
      <c r="E64" s="169">
        <v>315.303</v>
      </c>
      <c r="F64" s="169">
        <v>104.687</v>
      </c>
      <c r="G64" s="169">
        <v>64.010999999999996</v>
      </c>
      <c r="H64" s="169">
        <v>388.303</v>
      </c>
      <c r="I64" s="169">
        <v>40.676000000000002</v>
      </c>
      <c r="J64" s="258">
        <v>3930</v>
      </c>
    </row>
    <row r="65" spans="1:10" ht="11.1" hidden="1" customHeight="1">
      <c r="A65" s="165"/>
      <c r="B65" s="74" t="s">
        <v>431</v>
      </c>
      <c r="C65" s="169">
        <v>429.84699999999998</v>
      </c>
      <c r="D65" s="169">
        <v>324.41899999999998</v>
      </c>
      <c r="E65" s="169">
        <v>315.40799999999996</v>
      </c>
      <c r="F65" s="169">
        <v>105.428</v>
      </c>
      <c r="G65" s="169">
        <v>64.771000000000001</v>
      </c>
      <c r="H65" s="169">
        <v>389.19</v>
      </c>
      <c r="I65" s="169">
        <v>40.656999999999996</v>
      </c>
      <c r="J65" s="258">
        <v>3933</v>
      </c>
    </row>
    <row r="66" spans="1:10" ht="11.1" hidden="1" customHeight="1">
      <c r="A66" s="165"/>
      <c r="B66" s="74" t="s">
        <v>432</v>
      </c>
      <c r="C66" s="169">
        <v>432.77600000000001</v>
      </c>
      <c r="D66" s="169">
        <v>328.39600000000002</v>
      </c>
      <c r="E66" s="169">
        <v>319.46800000000002</v>
      </c>
      <c r="F66" s="169">
        <v>104.38</v>
      </c>
      <c r="G66" s="169">
        <v>63.820999999999998</v>
      </c>
      <c r="H66" s="169">
        <v>392.21699999999998</v>
      </c>
      <c r="I66" s="169">
        <v>40.558999999999997</v>
      </c>
      <c r="J66" s="258">
        <v>3981</v>
      </c>
    </row>
    <row r="67" spans="1:10" ht="15" hidden="1" customHeight="1">
      <c r="A67" s="165">
        <v>2005</v>
      </c>
      <c r="B67" s="74" t="s">
        <v>429</v>
      </c>
      <c r="C67" s="169">
        <v>433.77100000000002</v>
      </c>
      <c r="D67" s="169">
        <v>329.30200000000002</v>
      </c>
      <c r="E67" s="169">
        <v>320.52100000000002</v>
      </c>
      <c r="F67" s="169">
        <v>104.46899999999999</v>
      </c>
      <c r="G67" s="169">
        <v>64.727000000000004</v>
      </c>
      <c r="H67" s="169">
        <v>394.029</v>
      </c>
      <c r="I67" s="169">
        <v>39.74199999999999</v>
      </c>
      <c r="J67" s="258">
        <v>3992</v>
      </c>
    </row>
    <row r="68" spans="1:10" ht="11.1" hidden="1" customHeight="1">
      <c r="A68" s="165"/>
      <c r="B68" s="74" t="s">
        <v>430</v>
      </c>
      <c r="C68" s="169">
        <v>436.67399999999998</v>
      </c>
      <c r="D68" s="169">
        <v>330.42899999999997</v>
      </c>
      <c r="E68" s="169">
        <v>321.71199999999999</v>
      </c>
      <c r="F68" s="169">
        <v>106.245</v>
      </c>
      <c r="G68" s="169">
        <v>65.599999999999994</v>
      </c>
      <c r="H68" s="169">
        <v>396.029</v>
      </c>
      <c r="I68" s="169">
        <v>40.64500000000001</v>
      </c>
      <c r="J68" s="258">
        <v>4006</v>
      </c>
    </row>
    <row r="69" spans="1:10" ht="11.1" hidden="1" customHeight="1">
      <c r="A69" s="165"/>
      <c r="B69" s="74" t="s">
        <v>431</v>
      </c>
      <c r="C69" s="169">
        <v>439.60399999999998</v>
      </c>
      <c r="D69" s="169">
        <v>333.41899999999998</v>
      </c>
      <c r="E69" s="169">
        <v>324.68599999999998</v>
      </c>
      <c r="F69" s="169">
        <v>106.185</v>
      </c>
      <c r="G69" s="169">
        <v>65.858000000000004</v>
      </c>
      <c r="H69" s="169">
        <v>399.27699999999999</v>
      </c>
      <c r="I69" s="169">
        <v>40.326999999999998</v>
      </c>
      <c r="J69" s="258">
        <v>4043</v>
      </c>
    </row>
    <row r="70" spans="1:10" ht="11.1" hidden="1" customHeight="1">
      <c r="A70" s="165"/>
      <c r="B70" s="74" t="s">
        <v>432</v>
      </c>
      <c r="C70" s="169">
        <v>440.40199999999999</v>
      </c>
      <c r="D70" s="169">
        <v>334.30500000000001</v>
      </c>
      <c r="E70" s="169">
        <v>325.54500000000002</v>
      </c>
      <c r="F70" s="169">
        <v>106.09699999999999</v>
      </c>
      <c r="G70" s="169">
        <v>65.817999999999998</v>
      </c>
      <c r="H70" s="169">
        <v>400.12299999999999</v>
      </c>
      <c r="I70" s="169">
        <v>40.278999999999996</v>
      </c>
      <c r="J70" s="258">
        <v>4055</v>
      </c>
    </row>
    <row r="71" spans="1:10" ht="15" hidden="1" customHeight="1">
      <c r="A71" s="165">
        <v>2006</v>
      </c>
      <c r="B71" s="74" t="s">
        <v>429</v>
      </c>
      <c r="C71" s="169">
        <v>444.69799999999998</v>
      </c>
      <c r="D71" s="169">
        <v>337.41199999999998</v>
      </c>
      <c r="E71" s="169">
        <v>328.68399999999997</v>
      </c>
      <c r="F71" s="169">
        <v>107.286</v>
      </c>
      <c r="G71" s="169">
        <v>66.611000000000004</v>
      </c>
      <c r="H71" s="169">
        <v>404.02299999999997</v>
      </c>
      <c r="I71" s="169">
        <v>40.674999999999997</v>
      </c>
      <c r="J71" s="258">
        <v>4094</v>
      </c>
    </row>
    <row r="72" spans="1:10" ht="11.1" hidden="1" customHeight="1">
      <c r="A72" s="165"/>
      <c r="B72" s="74" t="s">
        <v>430</v>
      </c>
      <c r="C72" s="169">
        <v>446.71499999999997</v>
      </c>
      <c r="D72" s="169">
        <v>339.47199999999998</v>
      </c>
      <c r="E72" s="169">
        <v>330.62899999999996</v>
      </c>
      <c r="F72" s="169">
        <v>107.24299999999999</v>
      </c>
      <c r="G72" s="169">
        <v>66.661000000000001</v>
      </c>
      <c r="H72" s="169">
        <v>406.13299999999998</v>
      </c>
      <c r="I72" s="169">
        <v>40.581999999999994</v>
      </c>
      <c r="J72" s="258">
        <v>4120</v>
      </c>
    </row>
    <row r="73" spans="1:10" ht="11.1" hidden="1" customHeight="1">
      <c r="A73" s="165"/>
      <c r="B73" s="74" t="s">
        <v>431</v>
      </c>
      <c r="C73" s="169">
        <v>447.39099999999996</v>
      </c>
      <c r="D73" s="169">
        <v>339.87099999999998</v>
      </c>
      <c r="E73" s="169">
        <v>330.95099999999996</v>
      </c>
      <c r="F73" s="169">
        <v>107.52</v>
      </c>
      <c r="G73" s="169">
        <v>66.878</v>
      </c>
      <c r="H73" s="169">
        <v>406.74899999999997</v>
      </c>
      <c r="I73" s="169">
        <v>40.641999999999996</v>
      </c>
      <c r="J73" s="258">
        <v>4127</v>
      </c>
    </row>
    <row r="74" spans="1:10" ht="11.1" hidden="1" customHeight="1">
      <c r="A74" s="165"/>
      <c r="B74" s="74" t="s">
        <v>432</v>
      </c>
      <c r="C74" s="169">
        <v>454.33000000000004</v>
      </c>
      <c r="D74" s="169">
        <v>345.98200000000003</v>
      </c>
      <c r="E74" s="169">
        <v>336.94800000000004</v>
      </c>
      <c r="F74" s="169">
        <v>108.348</v>
      </c>
      <c r="G74" s="169">
        <v>67.590999999999994</v>
      </c>
      <c r="H74" s="169">
        <v>413.57300000000004</v>
      </c>
      <c r="I74" s="169">
        <v>40.757000000000005</v>
      </c>
      <c r="J74" s="258">
        <v>4203</v>
      </c>
    </row>
    <row r="75" spans="1:10" ht="15" hidden="1" customHeight="1">
      <c r="A75" s="165">
        <v>2007</v>
      </c>
      <c r="B75" s="74" t="s">
        <v>429</v>
      </c>
      <c r="C75" s="169">
        <v>450.346</v>
      </c>
      <c r="D75" s="169">
        <v>341.29599999999999</v>
      </c>
      <c r="E75" s="169">
        <v>332.29199999999997</v>
      </c>
      <c r="F75" s="169">
        <v>109.05</v>
      </c>
      <c r="G75" s="169">
        <v>68.522999999999996</v>
      </c>
      <c r="H75" s="169">
        <v>409.81899999999996</v>
      </c>
      <c r="I75" s="169">
        <v>40.527000000000001</v>
      </c>
      <c r="J75" s="258">
        <v>4147</v>
      </c>
    </row>
    <row r="76" spans="1:10" ht="11.1" hidden="1" customHeight="1">
      <c r="A76" s="165"/>
      <c r="B76" s="74" t="s">
        <v>430</v>
      </c>
      <c r="C76" s="169">
        <v>455.16399999999999</v>
      </c>
      <c r="D76" s="169">
        <v>345.62200000000001</v>
      </c>
      <c r="E76" s="169">
        <v>336.733</v>
      </c>
      <c r="F76" s="169">
        <v>109.542</v>
      </c>
      <c r="G76" s="169">
        <v>68.616</v>
      </c>
      <c r="H76" s="169">
        <v>414.238</v>
      </c>
      <c r="I76" s="169">
        <v>40.926000000000002</v>
      </c>
      <c r="J76" s="258">
        <v>4201</v>
      </c>
    </row>
    <row r="77" spans="1:10" ht="11.1" hidden="1" customHeight="1">
      <c r="A77" s="165"/>
      <c r="B77" s="74" t="s">
        <v>431</v>
      </c>
      <c r="C77" s="169">
        <v>457.57299999999998</v>
      </c>
      <c r="D77" s="169">
        <v>347.916</v>
      </c>
      <c r="E77" s="169">
        <v>338.69200000000001</v>
      </c>
      <c r="F77" s="169">
        <v>109.657</v>
      </c>
      <c r="G77" s="169">
        <v>69.284000000000006</v>
      </c>
      <c r="H77" s="169">
        <v>417.2</v>
      </c>
      <c r="I77" s="169">
        <v>40.37299999999999</v>
      </c>
      <c r="J77" s="258">
        <v>4230</v>
      </c>
    </row>
    <row r="78" spans="1:10" ht="11.1" hidden="1" customHeight="1">
      <c r="A78" s="165"/>
      <c r="B78" s="74" t="s">
        <v>432</v>
      </c>
      <c r="C78" s="169">
        <v>461.91</v>
      </c>
      <c r="D78" s="169">
        <v>350.42</v>
      </c>
      <c r="E78" s="169">
        <v>341.524</v>
      </c>
      <c r="F78" s="169">
        <v>111.49</v>
      </c>
      <c r="G78" s="169">
        <v>70.531000000000006</v>
      </c>
      <c r="H78" s="169">
        <v>420.95100000000002</v>
      </c>
      <c r="I78" s="169">
        <v>40.958999999999989</v>
      </c>
      <c r="J78" s="258">
        <v>4262</v>
      </c>
    </row>
    <row r="79" spans="1:10" ht="15" hidden="1" customHeight="1">
      <c r="A79" s="165">
        <v>2008</v>
      </c>
      <c r="B79" s="74" t="s">
        <v>429</v>
      </c>
      <c r="C79" s="169">
        <v>464.19500000000005</v>
      </c>
      <c r="D79" s="169">
        <v>351.65300000000002</v>
      </c>
      <c r="E79" s="169">
        <v>342.62400000000002</v>
      </c>
      <c r="F79" s="169">
        <v>112.542</v>
      </c>
      <c r="G79" s="169">
        <v>70.436000000000007</v>
      </c>
      <c r="H79" s="169">
        <v>422.08900000000006</v>
      </c>
      <c r="I79" s="169">
        <v>42.105999999999995</v>
      </c>
      <c r="J79" s="258">
        <v>4279</v>
      </c>
    </row>
    <row r="80" spans="1:10" ht="11.1" hidden="1" customHeight="1">
      <c r="A80" s="165"/>
      <c r="B80" s="74" t="s">
        <v>430</v>
      </c>
      <c r="C80" s="169">
        <v>468.51900000000001</v>
      </c>
      <c r="D80" s="169">
        <v>353.61099999999999</v>
      </c>
      <c r="E80" s="169">
        <v>344.5</v>
      </c>
      <c r="F80" s="169">
        <v>114.908</v>
      </c>
      <c r="G80" s="169">
        <v>72.241</v>
      </c>
      <c r="H80" s="169">
        <v>425.85199999999998</v>
      </c>
      <c r="I80" s="169">
        <v>42.667000000000002</v>
      </c>
      <c r="J80" s="258">
        <v>4304</v>
      </c>
    </row>
    <row r="81" spans="1:10" ht="11.1" hidden="1" customHeight="1">
      <c r="A81" s="165"/>
      <c r="B81" s="74" t="s">
        <v>431</v>
      </c>
      <c r="C81" s="169">
        <v>470.14400000000001</v>
      </c>
      <c r="D81" s="169">
        <v>356.01499999999999</v>
      </c>
      <c r="E81" s="169">
        <v>346.84</v>
      </c>
      <c r="F81" s="169">
        <v>114.129</v>
      </c>
      <c r="G81" s="169">
        <v>72.069999999999993</v>
      </c>
      <c r="H81" s="169">
        <v>428.08499999999998</v>
      </c>
      <c r="I81" s="169">
        <v>42.059000000000012</v>
      </c>
      <c r="J81" s="258">
        <v>4336</v>
      </c>
    </row>
    <row r="82" spans="1:10" ht="11.1" hidden="1" customHeight="1">
      <c r="A82" s="165"/>
      <c r="B82" s="74" t="s">
        <v>432</v>
      </c>
      <c r="C82" s="169">
        <v>470.15300000000002</v>
      </c>
      <c r="D82" s="169">
        <v>354.166</v>
      </c>
      <c r="E82" s="169">
        <v>344.899</v>
      </c>
      <c r="F82" s="169">
        <v>115.98699999999999</v>
      </c>
      <c r="G82" s="169">
        <v>73.260999999999996</v>
      </c>
      <c r="H82" s="169">
        <v>427.42700000000002</v>
      </c>
      <c r="I82" s="169">
        <v>42.725999999999999</v>
      </c>
      <c r="J82" s="258">
        <v>4317</v>
      </c>
    </row>
    <row r="83" spans="1:10" ht="15" hidden="1" customHeight="1">
      <c r="A83" s="165">
        <v>2009</v>
      </c>
      <c r="B83" s="74" t="s">
        <v>429</v>
      </c>
      <c r="C83" s="169">
        <v>472.59500000000003</v>
      </c>
      <c r="D83" s="169">
        <v>353.69</v>
      </c>
      <c r="E83" s="169">
        <v>344.41800000000001</v>
      </c>
      <c r="F83" s="169">
        <v>118.905</v>
      </c>
      <c r="G83" s="169">
        <v>74.644999999999996</v>
      </c>
      <c r="H83" s="169">
        <v>428.33499999999998</v>
      </c>
      <c r="I83" s="169">
        <v>44.260000000000005</v>
      </c>
      <c r="J83" s="258">
        <v>4316</v>
      </c>
    </row>
    <row r="84" spans="1:10" ht="11.1" hidden="1" customHeight="1">
      <c r="A84" s="165"/>
      <c r="B84" s="74" t="s">
        <v>430</v>
      </c>
      <c r="C84" s="169">
        <v>474.89800000000002</v>
      </c>
      <c r="D84" s="169">
        <v>354.92500000000001</v>
      </c>
      <c r="E84" s="169">
        <v>345.42400000000004</v>
      </c>
      <c r="F84" s="169">
        <v>119.973</v>
      </c>
      <c r="G84" s="169">
        <v>75.807000000000002</v>
      </c>
      <c r="H84" s="169">
        <v>430.73200000000003</v>
      </c>
      <c r="I84" s="169">
        <v>44.165999999999997</v>
      </c>
      <c r="J84" s="258">
        <v>4334</v>
      </c>
    </row>
    <row r="85" spans="1:10" ht="11.1" hidden="1" customHeight="1">
      <c r="A85" s="165"/>
      <c r="B85" s="74" t="s">
        <v>431</v>
      </c>
      <c r="C85" s="169">
        <v>472.77199999999999</v>
      </c>
      <c r="D85" s="169">
        <v>351.30500000000001</v>
      </c>
      <c r="E85" s="169">
        <v>341.8</v>
      </c>
      <c r="F85" s="169">
        <v>121.467</v>
      </c>
      <c r="G85" s="169">
        <v>76.853999999999999</v>
      </c>
      <c r="H85" s="169">
        <v>428.15899999999999</v>
      </c>
      <c r="I85" s="169">
        <v>44.613</v>
      </c>
      <c r="J85" s="258">
        <v>4292</v>
      </c>
    </row>
    <row r="86" spans="1:10" ht="11.1" hidden="1" customHeight="1">
      <c r="A86" s="165"/>
      <c r="B86" s="74" t="s">
        <v>432</v>
      </c>
      <c r="C86" s="169">
        <v>474.61900000000003</v>
      </c>
      <c r="D86" s="169">
        <v>353.75700000000001</v>
      </c>
      <c r="E86" s="169">
        <v>344.13800000000003</v>
      </c>
      <c r="F86" s="169">
        <v>120.86199999999999</v>
      </c>
      <c r="G86" s="169">
        <v>77.462999999999994</v>
      </c>
      <c r="H86" s="169">
        <v>431.22</v>
      </c>
      <c r="I86" s="169">
        <v>43.399000000000001</v>
      </c>
      <c r="J86" s="258">
        <v>4324</v>
      </c>
    </row>
    <row r="87" spans="1:10" ht="15" customHeight="1">
      <c r="A87" s="165">
        <v>2010</v>
      </c>
      <c r="B87" s="74" t="s">
        <v>429</v>
      </c>
      <c r="C87" s="169">
        <v>478.73699999999997</v>
      </c>
      <c r="D87" s="169">
        <v>355.38</v>
      </c>
      <c r="E87" s="169">
        <v>345.65999999999997</v>
      </c>
      <c r="F87" s="169">
        <v>123.357</v>
      </c>
      <c r="G87" s="169">
        <v>78.135999999999996</v>
      </c>
      <c r="H87" s="169">
        <v>433.51599999999996</v>
      </c>
      <c r="I87" s="169">
        <v>45.221000000000004</v>
      </c>
      <c r="J87" s="258">
        <v>4346</v>
      </c>
    </row>
    <row r="88" spans="1:10" ht="11.1" customHeight="1">
      <c r="A88" s="165"/>
      <c r="B88" s="74" t="s">
        <v>430</v>
      </c>
      <c r="C88" s="169">
        <v>483.423</v>
      </c>
      <c r="D88" s="169">
        <v>361.01</v>
      </c>
      <c r="E88" s="169">
        <v>351.17899999999997</v>
      </c>
      <c r="F88" s="169">
        <v>122.413</v>
      </c>
      <c r="G88" s="169">
        <v>78.292000000000002</v>
      </c>
      <c r="H88" s="169">
        <v>439.30200000000002</v>
      </c>
      <c r="I88" s="169">
        <v>44.120999999999995</v>
      </c>
      <c r="J88" s="258">
        <v>4415</v>
      </c>
    </row>
    <row r="89" spans="1:10" ht="11.1" customHeight="1">
      <c r="A89" s="165"/>
      <c r="B89" s="74" t="s">
        <v>431</v>
      </c>
      <c r="C89" s="169">
        <v>486.05600000000004</v>
      </c>
      <c r="D89" s="169">
        <v>362.44600000000003</v>
      </c>
      <c r="E89" s="169">
        <v>352.60400000000004</v>
      </c>
      <c r="F89" s="169">
        <v>123.61</v>
      </c>
      <c r="G89" s="169">
        <v>78.997</v>
      </c>
      <c r="H89" s="169">
        <v>441.44300000000004</v>
      </c>
      <c r="I89" s="169">
        <v>44.613</v>
      </c>
      <c r="J89" s="258">
        <v>4434</v>
      </c>
    </row>
    <row r="90" spans="1:10" ht="11.1" customHeight="1">
      <c r="A90" s="165"/>
      <c r="B90" s="74" t="s">
        <v>432</v>
      </c>
      <c r="C90" s="169">
        <v>490.74399999999997</v>
      </c>
      <c r="D90" s="169">
        <v>366.78699999999998</v>
      </c>
      <c r="E90" s="169">
        <v>356.91399999999999</v>
      </c>
      <c r="F90" s="169">
        <v>123.95699999999999</v>
      </c>
      <c r="G90" s="169">
        <v>79.453000000000003</v>
      </c>
      <c r="H90" s="169">
        <v>446.24</v>
      </c>
      <c r="I90" s="169">
        <v>44.503999999999991</v>
      </c>
      <c r="J90" s="258">
        <v>4487</v>
      </c>
    </row>
    <row r="91" spans="1:10" ht="15" customHeight="1">
      <c r="A91" s="165">
        <v>2011</v>
      </c>
      <c r="B91" s="74" t="s">
        <v>429</v>
      </c>
      <c r="C91" s="169">
        <v>495.93400000000003</v>
      </c>
      <c r="D91" s="169">
        <v>370.70100000000002</v>
      </c>
      <c r="E91" s="169">
        <v>360.61</v>
      </c>
      <c r="F91" s="169">
        <v>125.233</v>
      </c>
      <c r="G91" s="169">
        <v>80.22</v>
      </c>
      <c r="H91" s="169">
        <v>450.92100000000005</v>
      </c>
      <c r="I91" s="169">
        <v>45.013000000000005</v>
      </c>
      <c r="J91" s="258">
        <v>4535</v>
      </c>
    </row>
    <row r="92" spans="1:10" ht="11.1" customHeight="1">
      <c r="A92" s="165"/>
      <c r="B92" s="74" t="s">
        <v>430</v>
      </c>
      <c r="C92" s="169">
        <v>497.17</v>
      </c>
      <c r="D92" s="169">
        <v>370.73</v>
      </c>
      <c r="E92" s="169">
        <v>360.18299999999999</v>
      </c>
      <c r="F92" s="169">
        <v>126.44</v>
      </c>
      <c r="G92" s="169">
        <v>80.903000000000006</v>
      </c>
      <c r="H92" s="169">
        <v>451.63300000000004</v>
      </c>
      <c r="I92" s="169">
        <v>45.536999999999992</v>
      </c>
      <c r="J92" s="258">
        <v>4534</v>
      </c>
    </row>
    <row r="93" spans="1:10" ht="11.1" customHeight="1">
      <c r="A93" s="165"/>
      <c r="B93" s="74" t="s">
        <v>431</v>
      </c>
      <c r="C93" s="169">
        <v>501.59000000000003</v>
      </c>
      <c r="D93" s="169">
        <v>375.20400000000001</v>
      </c>
      <c r="E93" s="169">
        <v>364.88</v>
      </c>
      <c r="F93" s="169">
        <v>126.386</v>
      </c>
      <c r="G93" s="169">
        <v>81.102000000000004</v>
      </c>
      <c r="H93" s="169">
        <v>456.30600000000004</v>
      </c>
      <c r="I93" s="169">
        <v>45.283999999999992</v>
      </c>
      <c r="J93" s="258">
        <v>4587</v>
      </c>
    </row>
    <row r="94" spans="1:10" ht="11.1" customHeight="1">
      <c r="A94" s="165"/>
      <c r="B94" s="74" t="s">
        <v>432</v>
      </c>
      <c r="C94" s="169">
        <v>505.67700000000002</v>
      </c>
      <c r="D94" s="169">
        <v>378.04500000000002</v>
      </c>
      <c r="E94" s="169">
        <v>367.50400000000002</v>
      </c>
      <c r="F94" s="169">
        <v>127.63200000000001</v>
      </c>
      <c r="G94" s="169">
        <v>81.495999999999995</v>
      </c>
      <c r="H94" s="169">
        <v>459.541</v>
      </c>
      <c r="I94" s="169">
        <v>46.13600000000001</v>
      </c>
      <c r="J94" s="258">
        <v>4620</v>
      </c>
    </row>
    <row r="95" spans="1:10" ht="15" customHeight="1">
      <c r="A95" s="165">
        <v>2012</v>
      </c>
      <c r="B95" s="74" t="s">
        <v>429</v>
      </c>
      <c r="C95" s="169">
        <v>509.28700000000003</v>
      </c>
      <c r="D95" s="169">
        <v>380.54599999999999</v>
      </c>
      <c r="E95" s="169">
        <v>369.94</v>
      </c>
      <c r="F95" s="169">
        <v>128.74100000000001</v>
      </c>
      <c r="G95" s="169">
        <v>82.700999999999993</v>
      </c>
      <c r="H95" s="169">
        <v>463.24699999999996</v>
      </c>
      <c r="I95" s="169">
        <v>46.04000000000002</v>
      </c>
      <c r="J95" s="258">
        <v>4649</v>
      </c>
    </row>
    <row r="96" spans="1:10" ht="11.1" customHeight="1">
      <c r="A96" s="165"/>
      <c r="B96" s="74" t="s">
        <v>430</v>
      </c>
      <c r="C96" s="169">
        <v>512.47</v>
      </c>
      <c r="D96" s="169">
        <v>382.03399999999999</v>
      </c>
      <c r="E96" s="169">
        <v>371.24200000000002</v>
      </c>
      <c r="F96" s="169">
        <v>130.43600000000001</v>
      </c>
      <c r="G96" s="169">
        <v>83.412999999999997</v>
      </c>
      <c r="H96" s="169">
        <v>465.447</v>
      </c>
      <c r="I96" s="169">
        <v>47.02300000000001</v>
      </c>
      <c r="J96" s="258">
        <v>4665</v>
      </c>
    </row>
    <row r="97" spans="1:10" ht="11.1" customHeight="1">
      <c r="A97" s="165"/>
      <c r="B97" s="74" t="s">
        <v>431</v>
      </c>
      <c r="C97" s="169">
        <v>515.19000000000005</v>
      </c>
      <c r="D97" s="169">
        <v>384.26499999999999</v>
      </c>
      <c r="E97" s="169">
        <v>373.32</v>
      </c>
      <c r="F97" s="169">
        <v>130.92500000000001</v>
      </c>
      <c r="G97" s="169">
        <v>83.478999999999999</v>
      </c>
      <c r="H97" s="169">
        <v>467.74399999999997</v>
      </c>
      <c r="I97" s="169">
        <v>47.446000000000012</v>
      </c>
      <c r="J97" s="258">
        <v>4690</v>
      </c>
    </row>
    <row r="98" spans="1:10" ht="11.1" customHeight="1">
      <c r="A98" s="165"/>
      <c r="B98" s="74" t="s">
        <v>432</v>
      </c>
      <c r="C98" s="169">
        <v>518.14300000000003</v>
      </c>
      <c r="D98" s="169">
        <v>385.53500000000003</v>
      </c>
      <c r="E98" s="169">
        <v>374.512</v>
      </c>
      <c r="F98" s="169">
        <v>132.608</v>
      </c>
      <c r="G98" s="169">
        <v>84.155000000000001</v>
      </c>
      <c r="H98" s="169">
        <v>469.69000000000005</v>
      </c>
      <c r="I98" s="169">
        <v>48.453000000000003</v>
      </c>
      <c r="J98" s="258">
        <v>4702</v>
      </c>
    </row>
    <row r="99" spans="1:10" ht="15" customHeight="1">
      <c r="A99" s="165">
        <v>2013</v>
      </c>
      <c r="B99" s="74" t="s">
        <v>429</v>
      </c>
      <c r="C99" s="169">
        <v>520.67600000000004</v>
      </c>
      <c r="D99" s="169">
        <v>386.70600000000002</v>
      </c>
      <c r="E99" s="169">
        <v>375.50400000000002</v>
      </c>
      <c r="F99" s="169">
        <v>133.97</v>
      </c>
      <c r="G99" s="169">
        <v>85.968000000000004</v>
      </c>
      <c r="H99" s="169">
        <v>472.67400000000004</v>
      </c>
      <c r="I99" s="169">
        <v>48.001999999999995</v>
      </c>
      <c r="J99" s="258">
        <v>4715</v>
      </c>
    </row>
    <row r="100" spans="1:10" ht="11.1" customHeight="1">
      <c r="A100" s="165"/>
      <c r="B100" s="74" t="s">
        <v>430</v>
      </c>
      <c r="C100" s="169">
        <v>524.09699999999998</v>
      </c>
      <c r="D100" s="169">
        <v>389.66800000000001</v>
      </c>
      <c r="E100" s="169">
        <v>378.464</v>
      </c>
      <c r="F100" s="169">
        <v>134.429</v>
      </c>
      <c r="G100" s="169">
        <v>86.948999999999998</v>
      </c>
      <c r="H100" s="169">
        <v>476.61700000000002</v>
      </c>
      <c r="I100" s="169">
        <v>47.480000000000004</v>
      </c>
      <c r="J100" s="258">
        <v>4749</v>
      </c>
    </row>
    <row r="101" spans="1:10" ht="11.1" customHeight="1">
      <c r="A101" s="165"/>
      <c r="B101" s="74" t="s">
        <v>431</v>
      </c>
      <c r="C101" s="169">
        <v>529.84</v>
      </c>
      <c r="D101" s="169">
        <v>393.51100000000002</v>
      </c>
      <c r="E101" s="169">
        <v>382.13900000000001</v>
      </c>
      <c r="F101" s="169">
        <v>136.32900000000001</v>
      </c>
      <c r="G101" s="169">
        <v>87.885999999999996</v>
      </c>
      <c r="H101" s="169">
        <v>481.39700000000005</v>
      </c>
      <c r="I101" s="169">
        <v>48.443000000000012</v>
      </c>
      <c r="J101" s="258">
        <v>4791</v>
      </c>
    </row>
    <row r="102" spans="1:10" ht="11.1" customHeight="1">
      <c r="A102" s="165"/>
      <c r="B102" s="74" t="s">
        <v>432</v>
      </c>
      <c r="C102" s="169">
        <v>530.51700000000005</v>
      </c>
      <c r="D102" s="169">
        <v>393.30700000000002</v>
      </c>
      <c r="E102" s="169">
        <v>381.81700000000001</v>
      </c>
      <c r="F102" s="169">
        <v>137.21</v>
      </c>
      <c r="G102" s="169">
        <v>88.465999999999994</v>
      </c>
      <c r="H102" s="169">
        <v>481.77300000000002</v>
      </c>
      <c r="I102" s="169">
        <v>48.744000000000014</v>
      </c>
      <c r="J102" s="258">
        <v>4784</v>
      </c>
    </row>
    <row r="103" spans="1:10" ht="15" customHeight="1">
      <c r="A103" s="165">
        <v>2014</v>
      </c>
      <c r="B103" s="74" t="s">
        <v>429</v>
      </c>
      <c r="C103" s="169">
        <v>534.48800000000006</v>
      </c>
      <c r="D103" s="169">
        <v>395.50900000000001</v>
      </c>
      <c r="E103" s="169">
        <v>383.53200000000004</v>
      </c>
      <c r="F103" s="169">
        <v>138.97900000000001</v>
      </c>
      <c r="G103" s="169">
        <v>90.247</v>
      </c>
      <c r="H103" s="169">
        <v>485.75600000000003</v>
      </c>
      <c r="I103" s="169">
        <v>48.732000000000014</v>
      </c>
      <c r="J103" s="258">
        <v>4807</v>
      </c>
    </row>
    <row r="104" spans="1:10" ht="11.1" customHeight="1">
      <c r="A104" s="165"/>
      <c r="B104" s="74" t="s">
        <v>430</v>
      </c>
      <c r="C104" s="169">
        <v>535.92499999999995</v>
      </c>
      <c r="D104" s="169">
        <v>395.52600000000001</v>
      </c>
      <c r="E104" s="169">
        <v>383.55400000000003</v>
      </c>
      <c r="F104" s="169">
        <v>140.399</v>
      </c>
      <c r="G104" s="169">
        <v>91.096999999999994</v>
      </c>
      <c r="H104" s="169">
        <v>486.62299999999999</v>
      </c>
      <c r="I104" s="169">
        <v>49.302000000000007</v>
      </c>
      <c r="J104" s="258">
        <v>4804</v>
      </c>
    </row>
    <row r="105" spans="1:10" ht="11.1" customHeight="1">
      <c r="A105" s="165"/>
      <c r="B105" s="74" t="s">
        <v>431</v>
      </c>
      <c r="C105" s="169">
        <v>541.21500000000003</v>
      </c>
      <c r="D105" s="169">
        <v>399.423</v>
      </c>
      <c r="E105" s="169">
        <v>387.37700000000001</v>
      </c>
      <c r="F105" s="169">
        <v>141.792</v>
      </c>
      <c r="G105" s="169">
        <v>91.96</v>
      </c>
      <c r="H105" s="169">
        <v>491.38299999999998</v>
      </c>
      <c r="I105" s="169">
        <v>49.832000000000008</v>
      </c>
      <c r="J105" s="258">
        <v>4849</v>
      </c>
    </row>
    <row r="106" spans="1:10" ht="11.1" customHeight="1">
      <c r="A106" s="165"/>
      <c r="B106" s="74" t="s">
        <v>432</v>
      </c>
      <c r="C106" s="169">
        <v>546.33799999999997</v>
      </c>
      <c r="D106" s="169">
        <v>403.46199999999999</v>
      </c>
      <c r="E106" s="169">
        <v>391.255</v>
      </c>
      <c r="F106" s="169">
        <v>142.876</v>
      </c>
      <c r="G106" s="169">
        <v>93.001000000000005</v>
      </c>
      <c r="H106" s="169">
        <v>496.46299999999997</v>
      </c>
      <c r="I106" s="169">
        <v>49.875</v>
      </c>
      <c r="J106" s="258">
        <v>4894</v>
      </c>
    </row>
    <row r="107" spans="1:10" ht="15" customHeight="1">
      <c r="A107" s="165">
        <v>2015</v>
      </c>
      <c r="B107" s="74" t="s">
        <v>429</v>
      </c>
      <c r="C107" s="169">
        <v>549.00299999999993</v>
      </c>
      <c r="D107" s="169">
        <v>404.738</v>
      </c>
      <c r="E107" s="169">
        <v>392.44400000000002</v>
      </c>
      <c r="F107" s="169">
        <v>144.26499999999999</v>
      </c>
      <c r="G107" s="169">
        <v>92.52</v>
      </c>
      <c r="H107" s="169">
        <v>497.25799999999998</v>
      </c>
      <c r="I107" s="169">
        <v>51.74499999999999</v>
      </c>
      <c r="J107" s="258">
        <v>4895</v>
      </c>
    </row>
    <row r="108" spans="1:10" ht="10.5" customHeight="1">
      <c r="A108" s="165"/>
      <c r="B108" s="74" t="s">
        <v>430</v>
      </c>
      <c r="C108" s="169">
        <v>553.00599999999997</v>
      </c>
      <c r="D108" s="169">
        <v>407.45400000000001</v>
      </c>
      <c r="E108" s="169">
        <v>394.94400000000002</v>
      </c>
      <c r="F108" s="169">
        <v>145.55199999999999</v>
      </c>
      <c r="G108" s="169">
        <v>93.456999999999994</v>
      </c>
      <c r="H108" s="169">
        <v>500.911</v>
      </c>
      <c r="I108" s="169">
        <v>52.094999999999999</v>
      </c>
      <c r="J108" s="258">
        <v>4920</v>
      </c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258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258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258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258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258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258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258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258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258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258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258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258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258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258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258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258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258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258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258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258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258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258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53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53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53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53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53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53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3.6148533037216879</v>
      </c>
      <c r="D143" s="252">
        <v>2.3706975719061063</v>
      </c>
      <c r="E143" s="252">
        <v>2.1527494047535356</v>
      </c>
      <c r="F143" s="252">
        <v>7.5652427467560699</v>
      </c>
      <c r="G143" s="252">
        <v>10.130744336569578</v>
      </c>
      <c r="H143" s="252">
        <v>3.5396573443210002</v>
      </c>
      <c r="I143" s="252">
        <v>4.2583013515768329</v>
      </c>
      <c r="J143" s="252">
        <v>2.2352510076951262</v>
      </c>
    </row>
    <row r="144" spans="1:10" s="46" customFormat="1" ht="10.5" hidden="1" customHeight="1">
      <c r="A144" s="165"/>
      <c r="B144" s="74" t="s">
        <v>431</v>
      </c>
      <c r="C144" s="252">
        <v>-0.79939068366103072</v>
      </c>
      <c r="D144" s="252">
        <v>-1.0545107133085452</v>
      </c>
      <c r="E144" s="252">
        <v>-1.0136952294261192</v>
      </c>
      <c r="F144" s="252">
        <v>-2.8463383889715033E-2</v>
      </c>
      <c r="G144" s="252">
        <v>-2.4613286943438766</v>
      </c>
      <c r="H144" s="252">
        <v>-1.2799216528240862</v>
      </c>
      <c r="I144" s="252">
        <v>3.284145834000185</v>
      </c>
      <c r="J144" s="252">
        <v>-1.2186379928315461</v>
      </c>
    </row>
    <row r="145" spans="1:10" s="46" customFormat="1" ht="10.5" hidden="1" customHeight="1">
      <c r="A145" s="165"/>
      <c r="B145" s="74" t="s">
        <v>432</v>
      </c>
      <c r="C145" s="252">
        <v>4.4745442562356743</v>
      </c>
      <c r="D145" s="252">
        <v>4.5558396344448511</v>
      </c>
      <c r="E145" s="252">
        <v>4.5468056252205997</v>
      </c>
      <c r="F145" s="252">
        <v>4.2314054068711187</v>
      </c>
      <c r="G145" s="252">
        <v>4.2708057169024585</v>
      </c>
      <c r="H145" s="252">
        <v>4.5107159073132266</v>
      </c>
      <c r="I145" s="252">
        <v>4.180741934484189</v>
      </c>
      <c r="J145" s="252">
        <v>4.3541364296081326</v>
      </c>
    </row>
    <row r="146" spans="1:10" ht="15" hidden="1" customHeight="1">
      <c r="A146" s="165">
        <v>1992</v>
      </c>
      <c r="B146" s="74" t="s">
        <v>429</v>
      </c>
      <c r="C146" s="252">
        <v>1.5436143402975517</v>
      </c>
      <c r="D146" s="252">
        <v>1.955811069777937</v>
      </c>
      <c r="E146" s="252">
        <v>1.9808445798868064</v>
      </c>
      <c r="F146" s="252">
        <v>0.30697589718906215</v>
      </c>
      <c r="G146" s="252">
        <v>2.7760441948085059</v>
      </c>
      <c r="H146" s="252">
        <v>2.0853641172798234</v>
      </c>
      <c r="I146" s="252">
        <v>-2.8706568300809465</v>
      </c>
      <c r="J146" s="252">
        <v>1.7732962447844187</v>
      </c>
    </row>
    <row r="147" spans="1:10" ht="11.1" hidden="1" customHeight="1">
      <c r="A147" s="165"/>
      <c r="B147" s="74" t="s">
        <v>430</v>
      </c>
      <c r="C147" s="252">
        <v>1.3360147563662395</v>
      </c>
      <c r="D147" s="252">
        <v>0.64425043694211581</v>
      </c>
      <c r="E147" s="252">
        <v>0.58501949338966597</v>
      </c>
      <c r="F147" s="252">
        <v>3.4455034688452457</v>
      </c>
      <c r="G147" s="252">
        <v>5.0422813961857003</v>
      </c>
      <c r="H147" s="252">
        <v>1.3436043787841356</v>
      </c>
      <c r="I147" s="252">
        <v>1.2710177329944088</v>
      </c>
      <c r="J147" s="252">
        <v>0.47830543218312016</v>
      </c>
    </row>
    <row r="148" spans="1:10" ht="11.1" hidden="1" customHeight="1">
      <c r="A148" s="165"/>
      <c r="B148" s="74" t="s">
        <v>431</v>
      </c>
      <c r="C148" s="252">
        <v>1.2659427892454715</v>
      </c>
      <c r="D148" s="252">
        <v>0.74998309897242166</v>
      </c>
      <c r="E148" s="252">
        <v>0.54090806728221708</v>
      </c>
      <c r="F148" s="252">
        <v>2.7967206538634883</v>
      </c>
      <c r="G148" s="252">
        <v>-0.84571575386461006</v>
      </c>
      <c r="H148" s="252">
        <v>0.4869820522411743</v>
      </c>
      <c r="I148" s="252">
        <v>7.9416923728300901</v>
      </c>
      <c r="J148" s="252">
        <v>0.47602856171369012</v>
      </c>
    </row>
    <row r="149" spans="1:10" ht="11.1" hidden="1" customHeight="1">
      <c r="A149" s="165"/>
      <c r="B149" s="74" t="s">
        <v>432</v>
      </c>
      <c r="C149" s="252">
        <v>3.2413793103448256</v>
      </c>
      <c r="D149" s="252">
        <v>3.6410606969263597</v>
      </c>
      <c r="E149" s="252">
        <v>3.857303462742891</v>
      </c>
      <c r="F149" s="252">
        <v>2.0791922246746992</v>
      </c>
      <c r="G149" s="252">
        <v>3.4527434086933937</v>
      </c>
      <c r="H149" s="252">
        <v>3.6104341230097248</v>
      </c>
      <c r="I149" s="252">
        <v>0.2969853188389493</v>
      </c>
      <c r="J149" s="252">
        <v>3.3840947546531339</v>
      </c>
    </row>
    <row r="150" spans="1:10" ht="15" hidden="1" customHeight="1">
      <c r="A150" s="165">
        <v>1993</v>
      </c>
      <c r="B150" s="74" t="s">
        <v>429</v>
      </c>
      <c r="C150" s="252">
        <v>-0.91404528514041772</v>
      </c>
      <c r="D150" s="252">
        <v>-0.4871949467686818</v>
      </c>
      <c r="E150" s="252">
        <v>-0.55244035966687477</v>
      </c>
      <c r="F150" s="252">
        <v>-2.1742246858125753</v>
      </c>
      <c r="G150" s="252">
        <v>-2.3481527864746425</v>
      </c>
      <c r="H150" s="252">
        <v>-0.78938716576450929</v>
      </c>
      <c r="I150" s="252">
        <v>-1.9414492429744428</v>
      </c>
      <c r="J150" s="252">
        <v>-0.65466448445171466</v>
      </c>
    </row>
    <row r="151" spans="1:10" ht="11.1" hidden="1" customHeight="1">
      <c r="A151" s="165"/>
      <c r="B151" s="74" t="s">
        <v>430</v>
      </c>
      <c r="C151" s="252">
        <v>1.3028769450875899</v>
      </c>
      <c r="D151" s="252">
        <v>0.87587679170478339</v>
      </c>
      <c r="E151" s="252">
        <v>0.78905663524896852</v>
      </c>
      <c r="F151" s="252">
        <v>2.5852383743649767</v>
      </c>
      <c r="G151" s="252">
        <v>2.4088917388051811</v>
      </c>
      <c r="H151" s="252">
        <v>1.1209046496532267</v>
      </c>
      <c r="I151" s="252">
        <v>2.8202717716434051</v>
      </c>
      <c r="J151" s="252">
        <v>0.72487644151564723</v>
      </c>
    </row>
    <row r="152" spans="1:10" ht="11.1" hidden="1" customHeight="1">
      <c r="A152" s="165"/>
      <c r="B152" s="74" t="s">
        <v>431</v>
      </c>
      <c r="C152" s="252">
        <v>0.89224413100299671</v>
      </c>
      <c r="D152" s="252">
        <v>1.1988116688635557</v>
      </c>
      <c r="E152" s="252">
        <v>1.2847992320169368</v>
      </c>
      <c r="F152" s="252">
        <v>-1.309445866316139E-2</v>
      </c>
      <c r="G152" s="252">
        <v>0.75763900484220414</v>
      </c>
      <c r="H152" s="252">
        <v>1.1273991438928874</v>
      </c>
      <c r="I152" s="252">
        <v>-1.0362120078685564</v>
      </c>
      <c r="J152" s="252">
        <v>1.0794896957801825</v>
      </c>
    </row>
    <row r="153" spans="1:10" ht="11.1" hidden="1" customHeight="1">
      <c r="A153" s="165"/>
      <c r="B153" s="74" t="s">
        <v>432</v>
      </c>
      <c r="C153" s="252">
        <v>1.3621969455031433</v>
      </c>
      <c r="D153" s="252">
        <v>1.7119891019027733</v>
      </c>
      <c r="E153" s="252">
        <v>1.7023658268546598</v>
      </c>
      <c r="F153" s="252">
        <v>0.31668928733006396</v>
      </c>
      <c r="G153" s="252">
        <v>-0.34386328327290983</v>
      </c>
      <c r="H153" s="252">
        <v>1.3804254864229222</v>
      </c>
      <c r="I153" s="252">
        <v>1.2094403538732905</v>
      </c>
      <c r="J153" s="252">
        <v>1.6504854368932058</v>
      </c>
    </row>
    <row r="154" spans="1:10" ht="15" hidden="1" customHeight="1">
      <c r="A154" s="165">
        <v>1994</v>
      </c>
      <c r="B154" s="74" t="s">
        <v>429</v>
      </c>
      <c r="C154" s="252">
        <v>1.4154429626837839</v>
      </c>
      <c r="D154" s="252">
        <v>1.1689791698485692</v>
      </c>
      <c r="E154" s="252">
        <v>1.121939070634383</v>
      </c>
      <c r="F154" s="252">
        <v>2.1623546166626966</v>
      </c>
      <c r="G154" s="252">
        <v>2.9932029350017615</v>
      </c>
      <c r="H154" s="252">
        <v>1.4581822975021481</v>
      </c>
      <c r="I154" s="252">
        <v>1.0566789300434039</v>
      </c>
      <c r="J154" s="252">
        <v>1.1142948105698878</v>
      </c>
    </row>
    <row r="155" spans="1:10" ht="11.1" hidden="1" customHeight="1">
      <c r="A155" s="165"/>
      <c r="B155" s="74" t="s">
        <v>430</v>
      </c>
      <c r="C155" s="252">
        <v>-5.226207689503326E-3</v>
      </c>
      <c r="D155" s="252">
        <v>-0.2055462653288771</v>
      </c>
      <c r="E155" s="252">
        <v>-0.20894822771384725</v>
      </c>
      <c r="F155" s="252">
        <v>0.59594340280197855</v>
      </c>
      <c r="G155" s="252">
        <v>1.1241397404589577</v>
      </c>
      <c r="H155" s="252">
        <v>8.4447114994361527E-3</v>
      </c>
      <c r="I155" s="252">
        <v>-0.12043905510086006</v>
      </c>
      <c r="J155" s="252">
        <v>-0.28337531486145906</v>
      </c>
    </row>
    <row r="156" spans="1:10" ht="11.1" hidden="1" customHeight="1">
      <c r="A156" s="165"/>
      <c r="B156" s="74" t="s">
        <v>431</v>
      </c>
      <c r="C156" s="252">
        <v>1.1094657375145403</v>
      </c>
      <c r="D156" s="252">
        <v>1.2478423614747527</v>
      </c>
      <c r="E156" s="252">
        <v>1.1854576431764343</v>
      </c>
      <c r="F156" s="252">
        <v>0.69749985564986616</v>
      </c>
      <c r="G156" s="252">
        <v>2.4388296810761148</v>
      </c>
      <c r="H156" s="252">
        <v>1.4416503470158659</v>
      </c>
      <c r="I156" s="252">
        <v>-1.6936611033462157</v>
      </c>
      <c r="J156" s="252">
        <v>1.1998736975055095</v>
      </c>
    </row>
    <row r="157" spans="1:10" ht="11.1" hidden="1" customHeight="1">
      <c r="A157" s="165"/>
      <c r="B157" s="74" t="s">
        <v>432</v>
      </c>
      <c r="C157" s="252">
        <v>1.256386030710388</v>
      </c>
      <c r="D157" s="252">
        <v>0.96581897311338594</v>
      </c>
      <c r="E157" s="252">
        <v>0.92608256061434702</v>
      </c>
      <c r="F157" s="252">
        <v>2.1261711716877443</v>
      </c>
      <c r="G157" s="252">
        <v>1.7846009975062316</v>
      </c>
      <c r="H157" s="252">
        <v>1.1003681767248281</v>
      </c>
      <c r="I157" s="252">
        <v>2.614925706002083</v>
      </c>
      <c r="J157" s="252">
        <v>0.90483619344774979</v>
      </c>
    </row>
    <row r="158" spans="1:10" ht="15" hidden="1" customHeight="1">
      <c r="A158" s="165">
        <v>1995</v>
      </c>
      <c r="B158" s="74" t="s">
        <v>429</v>
      </c>
      <c r="C158" s="252">
        <v>3.0629956097058653E-2</v>
      </c>
      <c r="D158" s="252">
        <v>0.36957915786037177</v>
      </c>
      <c r="E158" s="252">
        <v>0.39408598168726883</v>
      </c>
      <c r="F158" s="252">
        <v>-0.97245460568426267</v>
      </c>
      <c r="G158" s="252">
        <v>0.95513360385881185</v>
      </c>
      <c r="H158" s="252">
        <v>0.46645365388692994</v>
      </c>
      <c r="I158" s="252">
        <v>-3.7083322013638025</v>
      </c>
      <c r="J158" s="252">
        <v>0.27829313543598744</v>
      </c>
    </row>
    <row r="159" spans="1:10" ht="11.1" hidden="1" customHeight="1">
      <c r="A159" s="165"/>
      <c r="B159" s="74" t="s">
        <v>430</v>
      </c>
      <c r="C159" s="252">
        <v>1.9486594991834636</v>
      </c>
      <c r="D159" s="252">
        <v>1.806689173096629</v>
      </c>
      <c r="E159" s="252">
        <v>1.7910807054054771</v>
      </c>
      <c r="F159" s="252">
        <v>2.3744996428044942</v>
      </c>
      <c r="G159" s="252">
        <v>1.8675464042621712</v>
      </c>
      <c r="H159" s="252">
        <v>1.8168064048414578</v>
      </c>
      <c r="I159" s="252">
        <v>3.12887935898884</v>
      </c>
      <c r="J159" s="252">
        <v>1.7576318223866849</v>
      </c>
    </row>
    <row r="160" spans="1:10" ht="11.1" hidden="1" customHeight="1">
      <c r="A160" s="165"/>
      <c r="B160" s="74" t="s">
        <v>431</v>
      </c>
      <c r="C160" s="252">
        <v>0.83014208361491626</v>
      </c>
      <c r="D160" s="252">
        <v>0.43669419523497766</v>
      </c>
      <c r="E160" s="252">
        <v>0.41233259716135251</v>
      </c>
      <c r="F160" s="252">
        <v>2.0037438663727585</v>
      </c>
      <c r="G160" s="252">
        <v>1.6788266825491291</v>
      </c>
      <c r="H160" s="252">
        <v>0.64329585417802093</v>
      </c>
      <c r="I160" s="252">
        <v>2.4813284819303476</v>
      </c>
      <c r="J160" s="252">
        <v>0.33333333333334281</v>
      </c>
    </row>
    <row r="161" spans="1:10" ht="11.1" hidden="1" customHeight="1">
      <c r="A161" s="165"/>
      <c r="B161" s="74" t="s">
        <v>432</v>
      </c>
      <c r="C161" s="252">
        <v>0.59189876490088977</v>
      </c>
      <c r="D161" s="252">
        <v>0.45476056671300569</v>
      </c>
      <c r="E161" s="252">
        <v>0.43836990214549587</v>
      </c>
      <c r="F161" s="252">
        <v>0.99467911825388455</v>
      </c>
      <c r="G161" s="252">
        <v>7.6880834706201995E-2</v>
      </c>
      <c r="H161" s="252">
        <v>0.39126181936748594</v>
      </c>
      <c r="I161" s="252">
        <v>2.3331553657234565</v>
      </c>
      <c r="J161" s="252">
        <v>0.33222591362125797</v>
      </c>
    </row>
    <row r="162" spans="1:10" ht="15" hidden="1" customHeight="1">
      <c r="A162" s="165">
        <v>1996</v>
      </c>
      <c r="B162" s="74" t="s">
        <v>429</v>
      </c>
      <c r="C162" s="252">
        <v>-5.9773846474428183E-2</v>
      </c>
      <c r="D162" s="252">
        <v>0.17887244113035194</v>
      </c>
      <c r="E162" s="252">
        <v>0.49243197857808241</v>
      </c>
      <c r="F162" s="252">
        <v>-0.75694041244651089</v>
      </c>
      <c r="G162" s="252">
        <v>0.94015218027510628</v>
      </c>
      <c r="H162" s="252">
        <v>0.30639695563982627</v>
      </c>
      <c r="I162" s="252">
        <v>-3.1773360463296143</v>
      </c>
      <c r="J162" s="252">
        <v>0.15051173991571432</v>
      </c>
    </row>
    <row r="163" spans="1:10" ht="11.1" hidden="1" customHeight="1">
      <c r="A163" s="165"/>
      <c r="B163" s="74" t="s">
        <v>430</v>
      </c>
      <c r="C163" s="252">
        <v>0.73938928365662093</v>
      </c>
      <c r="D163" s="252">
        <v>0.63301835496054082</v>
      </c>
      <c r="E163" s="252">
        <v>0.62324993225544745</v>
      </c>
      <c r="F163" s="252">
        <v>1.053064939004571</v>
      </c>
      <c r="G163" s="252">
        <v>0.45120139165730677</v>
      </c>
      <c r="H163" s="252">
        <v>0.60236915576680872</v>
      </c>
      <c r="I163" s="252">
        <v>1.9479469770449214</v>
      </c>
      <c r="J163" s="252">
        <v>0.57108506161706885</v>
      </c>
    </row>
    <row r="164" spans="1:10" ht="11.1" hidden="1" customHeight="1">
      <c r="A164" s="165"/>
      <c r="B164" s="74" t="s">
        <v>431</v>
      </c>
      <c r="C164" s="252">
        <v>0.64844696814958525</v>
      </c>
      <c r="D164" s="252">
        <v>0.6060362672547086</v>
      </c>
      <c r="E164" s="252">
        <v>0.55804907241171975</v>
      </c>
      <c r="F164" s="252">
        <v>0.7729914016767907</v>
      </c>
      <c r="G164" s="252">
        <v>1.9554433119870112</v>
      </c>
      <c r="H164" s="252">
        <v>0.83316633570773035</v>
      </c>
      <c r="I164" s="252">
        <v>-0.95932767779272865</v>
      </c>
      <c r="J164" s="252">
        <v>0.53795576808128942</v>
      </c>
    </row>
    <row r="165" spans="1:10" ht="11.1" hidden="1" customHeight="1">
      <c r="A165" s="165"/>
      <c r="B165" s="74" t="s">
        <v>432</v>
      </c>
      <c r="C165" s="252">
        <v>0.31794050318481482</v>
      </c>
      <c r="D165" s="252">
        <v>0.34074703071075874</v>
      </c>
      <c r="E165" s="252">
        <v>0.38311041018850744</v>
      </c>
      <c r="F165" s="252">
        <v>0.25107718495662823</v>
      </c>
      <c r="G165" s="252">
        <v>-2.3001114669398248E-2</v>
      </c>
      <c r="H165" s="252">
        <v>0.27884007347402928</v>
      </c>
      <c r="I165" s="252">
        <v>0.66442523214853111</v>
      </c>
      <c r="J165" s="252">
        <v>0.26753864447086073</v>
      </c>
    </row>
    <row r="166" spans="1:10" ht="15" hidden="1" customHeight="1">
      <c r="A166" s="165">
        <v>1997</v>
      </c>
      <c r="B166" s="74" t="s">
        <v>429</v>
      </c>
      <c r="C166" s="252">
        <v>0.51464499475375192</v>
      </c>
      <c r="D166" s="252">
        <v>0.74391522910563879</v>
      </c>
      <c r="E166" s="252">
        <v>0.62212374296916551</v>
      </c>
      <c r="F166" s="252">
        <v>-0.15812206174189214</v>
      </c>
      <c r="G166" s="252">
        <v>0.70788942767138963</v>
      </c>
      <c r="H166" s="252">
        <v>0.73780238787325914</v>
      </c>
      <c r="I166" s="252">
        <v>-1.4552683896620238</v>
      </c>
      <c r="J166" s="252">
        <v>0.68188556181441129</v>
      </c>
    </row>
    <row r="167" spans="1:10" ht="11.1" hidden="1" customHeight="1">
      <c r="A167" s="165"/>
      <c r="B167" s="74" t="s">
        <v>430</v>
      </c>
      <c r="C167" s="252">
        <v>0.50020260352235368</v>
      </c>
      <c r="D167" s="252">
        <v>0.57652198573411795</v>
      </c>
      <c r="E167" s="252">
        <v>0.62048674146875271</v>
      </c>
      <c r="F167" s="252">
        <v>0.2742288641823194</v>
      </c>
      <c r="G167" s="252">
        <v>-0.39890345482021417</v>
      </c>
      <c r="H167" s="252">
        <v>0.41106139689333077</v>
      </c>
      <c r="I167" s="252">
        <v>1.3046051215838332</v>
      </c>
      <c r="J167" s="252">
        <v>0.5300353356890497</v>
      </c>
    </row>
    <row r="168" spans="1:10" ht="11.1" hidden="1" customHeight="1">
      <c r="A168" s="165"/>
      <c r="B168" s="74" t="s">
        <v>431</v>
      </c>
      <c r="C168" s="252">
        <v>-0.28063111293867848</v>
      </c>
      <c r="D168" s="252">
        <v>5.5322961170418239E-2</v>
      </c>
      <c r="E168" s="252">
        <v>6.0385147449551368E-2</v>
      </c>
      <c r="F168" s="252">
        <v>-1.278354886580459</v>
      </c>
      <c r="G168" s="252">
        <v>-1.6866917200374161</v>
      </c>
      <c r="H168" s="252">
        <v>-0.23778988992198435</v>
      </c>
      <c r="I168" s="252">
        <v>-0.66381668038553698</v>
      </c>
      <c r="J168" s="252">
        <v>5.8582308142945294E-2</v>
      </c>
    </row>
    <row r="169" spans="1:10" ht="11.1" hidden="1" customHeight="1">
      <c r="A169" s="165"/>
      <c r="B169" s="74" t="s">
        <v>432</v>
      </c>
      <c r="C169" s="252">
        <v>0.65388178716978018</v>
      </c>
      <c r="D169" s="252">
        <v>0.96529779401272719</v>
      </c>
      <c r="E169" s="252">
        <v>0.97947778253254114</v>
      </c>
      <c r="F169" s="252">
        <v>-0.28346253784869191</v>
      </c>
      <c r="G169" s="252">
        <v>-1.9058557507671878</v>
      </c>
      <c r="H169" s="252">
        <v>0.48921145897497809</v>
      </c>
      <c r="I169" s="252">
        <v>2.1330624682579895</v>
      </c>
      <c r="J169" s="252">
        <v>0.96604215456675036</v>
      </c>
    </row>
    <row r="170" spans="1:10" ht="15" hidden="1" customHeight="1">
      <c r="A170" s="165">
        <v>1998</v>
      </c>
      <c r="B170" s="74" t="s">
        <v>429</v>
      </c>
      <c r="C170" s="252">
        <v>0.38281050480972567</v>
      </c>
      <c r="D170" s="252">
        <v>1.448589215429763E-2</v>
      </c>
      <c r="E170" s="252">
        <v>2.8976163483520168E-2</v>
      </c>
      <c r="F170" s="252">
        <v>1.5053300312264355</v>
      </c>
      <c r="G170" s="252">
        <v>4.5681564552423168</v>
      </c>
      <c r="H170" s="252">
        <v>0.75156576200416225</v>
      </c>
      <c r="I170" s="252">
        <v>-2.8762856918527149</v>
      </c>
      <c r="J170" s="252">
        <v>2.8993911278647033E-2</v>
      </c>
    </row>
    <row r="171" spans="1:10" ht="11.1" hidden="1" customHeight="1">
      <c r="A171" s="165"/>
      <c r="B171" s="74" t="s">
        <v>430</v>
      </c>
      <c r="C171" s="252">
        <v>0.17676225609062612</v>
      </c>
      <c r="D171" s="252">
        <v>-5.6522123112230815E-2</v>
      </c>
      <c r="E171" s="252">
        <v>-0.14918401413626725</v>
      </c>
      <c r="F171" s="252">
        <v>0.87728603555818552</v>
      </c>
      <c r="G171" s="252">
        <v>-0.13296476433744431</v>
      </c>
      <c r="H171" s="252">
        <v>-6.9364229807220568E-2</v>
      </c>
      <c r="I171" s="252">
        <v>2.4333063864187494</v>
      </c>
      <c r="J171" s="252">
        <v>-2.8985507246375164E-2</v>
      </c>
    </row>
    <row r="172" spans="1:10" ht="11.1" hidden="1" customHeight="1">
      <c r="A172" s="165"/>
      <c r="B172" s="74" t="s">
        <v>431</v>
      </c>
      <c r="C172" s="252">
        <v>0.74707018332848918</v>
      </c>
      <c r="D172" s="252">
        <v>1.1049255076613065</v>
      </c>
      <c r="E172" s="252">
        <v>1.1100352846890473</v>
      </c>
      <c r="F172" s="252">
        <v>-0.31757715968241484</v>
      </c>
      <c r="G172" s="252">
        <v>-0.83739182229074061</v>
      </c>
      <c r="H172" s="252">
        <v>0.77883040144470783</v>
      </c>
      <c r="I172" s="252">
        <v>0.46299950017100855</v>
      </c>
      <c r="J172" s="252">
        <v>1.1307625398666374</v>
      </c>
    </row>
    <row r="173" spans="1:10" ht="11.1" hidden="1" customHeight="1">
      <c r="A173" s="165"/>
      <c r="B173" s="74" t="s">
        <v>432</v>
      </c>
      <c r="C173" s="252">
        <v>0.94293051565772146</v>
      </c>
      <c r="D173" s="252">
        <v>1.1431927590799944</v>
      </c>
      <c r="E173" s="252">
        <v>1.1197268469037169</v>
      </c>
      <c r="F173" s="252">
        <v>0.33863259945354685</v>
      </c>
      <c r="G173" s="252">
        <v>-0.19256589640308164</v>
      </c>
      <c r="H173" s="252">
        <v>0.92252914824379673</v>
      </c>
      <c r="I173" s="252">
        <v>1.1259786849616518</v>
      </c>
      <c r="J173" s="252">
        <v>1.1181192660550465</v>
      </c>
    </row>
    <row r="174" spans="1:10" ht="15" hidden="1" customHeight="1">
      <c r="A174" s="165">
        <v>1999</v>
      </c>
      <c r="B174" s="74" t="s">
        <v>429</v>
      </c>
      <c r="C174" s="252">
        <v>1.0303700331664345</v>
      </c>
      <c r="D174" s="252">
        <v>0.7040866057633508</v>
      </c>
      <c r="E174" s="252">
        <v>0.70405050720012241</v>
      </c>
      <c r="F174" s="252">
        <v>2.0228357549887335</v>
      </c>
      <c r="G174" s="252">
        <v>3.5790777944950918</v>
      </c>
      <c r="H174" s="252">
        <v>1.1737795179956407</v>
      </c>
      <c r="I174" s="252">
        <v>-0.25376110204824442</v>
      </c>
      <c r="J174" s="252">
        <v>0.68046498440601511</v>
      </c>
    </row>
    <row r="175" spans="1:10" ht="11.1" hidden="1" customHeight="1">
      <c r="A175" s="165"/>
      <c r="B175" s="74" t="s">
        <v>430</v>
      </c>
      <c r="C175" s="252">
        <v>0.40397954612163289</v>
      </c>
      <c r="D175" s="252">
        <v>0.40638686381919342</v>
      </c>
      <c r="E175" s="252">
        <v>0.25323588975960831</v>
      </c>
      <c r="F175" s="252">
        <v>0.39675178795937427</v>
      </c>
      <c r="G175" s="252">
        <v>-1.00141839123674</v>
      </c>
      <c r="H175" s="252">
        <v>0.17092307032710607</v>
      </c>
      <c r="I175" s="252">
        <v>2.5207029931725771</v>
      </c>
      <c r="J175" s="252">
        <v>0.39425513939734458</v>
      </c>
    </row>
    <row r="176" spans="1:10" ht="11.1" hidden="1" customHeight="1">
      <c r="A176" s="165"/>
      <c r="B176" s="74" t="s">
        <v>431</v>
      </c>
      <c r="C176" s="252">
        <v>0.41697118898336782</v>
      </c>
      <c r="D176" s="252">
        <v>0.19929443616426568</v>
      </c>
      <c r="E176" s="252">
        <v>0.26770281474404101</v>
      </c>
      <c r="F176" s="252">
        <v>1.0705890806072489</v>
      </c>
      <c r="G176" s="252">
        <v>0.52476221712036875</v>
      </c>
      <c r="H176" s="252">
        <v>0.25309376453435561</v>
      </c>
      <c r="I176" s="252">
        <v>1.8712650663425165</v>
      </c>
      <c r="J176" s="252">
        <v>0.1402524544179613</v>
      </c>
    </row>
    <row r="177" spans="1:10" ht="11.1" hidden="1" customHeight="1">
      <c r="A177" s="165"/>
      <c r="B177" s="74" t="s">
        <v>432</v>
      </c>
      <c r="C177" s="252">
        <v>0.75207939098167742</v>
      </c>
      <c r="D177" s="252">
        <v>1.2660559848523718</v>
      </c>
      <c r="E177" s="252">
        <v>1.2736242405555487</v>
      </c>
      <c r="F177" s="252">
        <v>-0.77793349988827742</v>
      </c>
      <c r="G177" s="252">
        <v>-0.35030479951917926</v>
      </c>
      <c r="H177" s="252">
        <v>0.99814999288459205</v>
      </c>
      <c r="I177" s="252">
        <v>-1.3969327135790621</v>
      </c>
      <c r="J177" s="252">
        <v>1.2324929971988752</v>
      </c>
    </row>
    <row r="178" spans="1:10" ht="15" hidden="1" customHeight="1">
      <c r="A178" s="165">
        <v>2000</v>
      </c>
      <c r="B178" s="74" t="s">
        <v>429</v>
      </c>
      <c r="C178" s="252">
        <v>0.95354932247811064</v>
      </c>
      <c r="D178" s="252">
        <v>0.78631925774696754</v>
      </c>
      <c r="E178" s="252">
        <v>0.78500973910276173</v>
      </c>
      <c r="F178" s="252">
        <v>1.4616171954964159</v>
      </c>
      <c r="G178" s="252">
        <v>1.9024314590477616</v>
      </c>
      <c r="H178" s="252">
        <v>0.96884096974274314</v>
      </c>
      <c r="I178" s="252">
        <v>0.81675867806094971</v>
      </c>
      <c r="J178" s="252">
        <v>0.74709463198672665</v>
      </c>
    </row>
    <row r="179" spans="1:10" ht="11.1" hidden="1" customHeight="1">
      <c r="A179" s="165"/>
      <c r="B179" s="74" t="s">
        <v>430</v>
      </c>
      <c r="C179" s="252">
        <v>0.58851886072390869</v>
      </c>
      <c r="D179" s="252">
        <v>1.0679903730445233</v>
      </c>
      <c r="E179" s="252">
        <v>1.0878445642099592</v>
      </c>
      <c r="F179" s="252">
        <v>-0.85848599790170965</v>
      </c>
      <c r="G179" s="252">
        <v>0.46334657985964611</v>
      </c>
      <c r="H179" s="252">
        <v>0.96819659777558797</v>
      </c>
      <c r="I179" s="252">
        <v>-2.812992273647879</v>
      </c>
      <c r="J179" s="252">
        <v>1.0436693216149422</v>
      </c>
    </row>
    <row r="180" spans="1:10" ht="11.1" hidden="1" customHeight="1">
      <c r="A180" s="165"/>
      <c r="B180" s="74" t="s">
        <v>431</v>
      </c>
      <c r="C180" s="252">
        <v>0.44779248786916526</v>
      </c>
      <c r="D180" s="252">
        <v>0.57779762200060247</v>
      </c>
      <c r="E180" s="252">
        <v>0.48322630815778211</v>
      </c>
      <c r="F180" s="252">
        <v>4.7824007651840361E-2</v>
      </c>
      <c r="G180" s="252">
        <v>1.12777525290781</v>
      </c>
      <c r="H180" s="252">
        <v>0.66811512477747215</v>
      </c>
      <c r="I180" s="252">
        <v>-1.6028609653185271</v>
      </c>
      <c r="J180" s="252">
        <v>0.57080728458819863</v>
      </c>
    </row>
    <row r="181" spans="1:10" ht="11.1" hidden="1" customHeight="1">
      <c r="A181" s="165"/>
      <c r="B181" s="74" t="s">
        <v>432</v>
      </c>
      <c r="C181" s="252">
        <v>0.18686665374502809</v>
      </c>
      <c r="D181" s="252">
        <v>-7.3001821757173957E-2</v>
      </c>
      <c r="E181" s="252">
        <v>-3.9540118012055814E-2</v>
      </c>
      <c r="F181" s="252">
        <v>0.99060249786420229</v>
      </c>
      <c r="G181" s="252">
        <v>1.426455167362974</v>
      </c>
      <c r="H181" s="252">
        <v>0.17436384654882886</v>
      </c>
      <c r="I181" s="252">
        <v>0.30592234278992692</v>
      </c>
      <c r="J181" s="252">
        <v>-0.10810810810811233</v>
      </c>
    </row>
    <row r="182" spans="1:10" ht="15" hidden="1" customHeight="1">
      <c r="A182" s="165">
        <v>2001</v>
      </c>
      <c r="B182" s="74" t="s">
        <v>429</v>
      </c>
      <c r="C182" s="252">
        <v>1.9103224878341649</v>
      </c>
      <c r="D182" s="252">
        <v>2.1445965512702401</v>
      </c>
      <c r="E182" s="252">
        <v>2.2289838903257504</v>
      </c>
      <c r="F182" s="252">
        <v>1.1933775101210529</v>
      </c>
      <c r="G182" s="252">
        <v>3.9385584875930135E-2</v>
      </c>
      <c r="H182" s="252">
        <v>1.7929586421648196</v>
      </c>
      <c r="I182" s="252">
        <v>3.0264324070695068</v>
      </c>
      <c r="J182" s="252">
        <v>2.0833333333333286</v>
      </c>
    </row>
    <row r="183" spans="1:10" ht="11.1" hidden="1" customHeight="1">
      <c r="A183" s="165"/>
      <c r="B183" s="74" t="s">
        <v>430</v>
      </c>
      <c r="C183" s="252">
        <v>0.49746884735202457</v>
      </c>
      <c r="D183" s="252">
        <v>0.77191467701041461</v>
      </c>
      <c r="E183" s="252">
        <v>0.77717294247598545</v>
      </c>
      <c r="F183" s="252">
        <v>-0.35030801230058728</v>
      </c>
      <c r="G183" s="252">
        <v>0.64796587926507243</v>
      </c>
      <c r="H183" s="252">
        <v>0.75156789827579473</v>
      </c>
      <c r="I183" s="252">
        <v>-1.8900387116362651</v>
      </c>
      <c r="J183" s="252">
        <v>0.71561091969255131</v>
      </c>
    </row>
    <row r="184" spans="1:10" ht="11.1" hidden="1" customHeight="1">
      <c r="A184" s="165"/>
      <c r="B184" s="74" t="s">
        <v>431</v>
      </c>
      <c r="C184" s="252">
        <v>0.47078881343780665</v>
      </c>
      <c r="D184" s="252">
        <v>0.47155786734356298</v>
      </c>
      <c r="E184" s="252">
        <v>0.43875193615289731</v>
      </c>
      <c r="F184" s="252">
        <v>0.46838641379791568</v>
      </c>
      <c r="G184" s="252">
        <v>1.0463694890391935</v>
      </c>
      <c r="H184" s="252">
        <v>0.56581887381463503</v>
      </c>
      <c r="I184" s="252">
        <v>-0.44615225912937717</v>
      </c>
      <c r="J184" s="252">
        <v>0.42105263157894512</v>
      </c>
    </row>
    <row r="185" spans="1:10" ht="11.1" hidden="1" customHeight="1">
      <c r="A185" s="165"/>
      <c r="B185" s="74" t="s">
        <v>432</v>
      </c>
      <c r="C185" s="252">
        <v>0.54619782677865203</v>
      </c>
      <c r="D185" s="252">
        <v>-0.18105565950079949</v>
      </c>
      <c r="E185" s="252">
        <v>-0.25354091451163185</v>
      </c>
      <c r="F185" s="252">
        <v>2.8180914512922612</v>
      </c>
      <c r="G185" s="252">
        <v>2.148491056018841</v>
      </c>
      <c r="H185" s="252">
        <v>0.20278261331773706</v>
      </c>
      <c r="I185" s="252">
        <v>3.8934797813641637</v>
      </c>
      <c r="J185" s="252">
        <v>-0.23584905660378297</v>
      </c>
    </row>
    <row r="186" spans="1:10" ht="15" hidden="1" customHeight="1">
      <c r="A186" s="165">
        <v>2002</v>
      </c>
      <c r="B186" s="74" t="s">
        <v>429</v>
      </c>
      <c r="C186" s="252">
        <v>-0.35216501172284609</v>
      </c>
      <c r="D186" s="252">
        <v>-0.28371145588604918</v>
      </c>
      <c r="E186" s="252">
        <v>-0.30364670852863185</v>
      </c>
      <c r="F186" s="252">
        <v>-0.55977183738579583</v>
      </c>
      <c r="G186" s="252">
        <v>-1.3106159895150711</v>
      </c>
      <c r="H186" s="252">
        <v>-0.45619953955673509</v>
      </c>
      <c r="I186" s="252">
        <v>0.62584151997204174</v>
      </c>
      <c r="J186" s="252">
        <v>-0.34147622800104216</v>
      </c>
    </row>
    <row r="187" spans="1:10" ht="11.1" hidden="1" customHeight="1">
      <c r="A187" s="165"/>
      <c r="B187" s="74" t="s">
        <v>430</v>
      </c>
      <c r="C187" s="252">
        <v>0.10777910095869458</v>
      </c>
      <c r="D187" s="252">
        <v>2.7492815104409374E-2</v>
      </c>
      <c r="E187" s="252">
        <v>1.1828020580722409E-2</v>
      </c>
      <c r="F187" s="252">
        <v>0.35194835498172949</v>
      </c>
      <c r="G187" s="252">
        <v>1.5584249347989356</v>
      </c>
      <c r="H187" s="252">
        <v>0.28243469363826534</v>
      </c>
      <c r="I187" s="252">
        <v>-1.516465545010746</v>
      </c>
      <c r="J187" s="252">
        <v>0</v>
      </c>
    </row>
    <row r="188" spans="1:10" ht="11.1" hidden="1" customHeight="1">
      <c r="A188" s="165"/>
      <c r="B188" s="74" t="s">
        <v>431</v>
      </c>
      <c r="C188" s="252">
        <v>0.56667299507586222</v>
      </c>
      <c r="D188" s="252">
        <v>0.50975566883460033</v>
      </c>
      <c r="E188" s="252">
        <v>0.51478656232958997</v>
      </c>
      <c r="F188" s="252">
        <v>0.73921215291905185</v>
      </c>
      <c r="G188" s="252">
        <v>0.47579285680525629</v>
      </c>
      <c r="H188" s="252">
        <v>0.50402797262253785</v>
      </c>
      <c r="I188" s="252">
        <v>1.159894326330317</v>
      </c>
      <c r="J188" s="252">
        <v>0.47443331576172909</v>
      </c>
    </row>
    <row r="189" spans="1:10" ht="11.1" hidden="1" customHeight="1">
      <c r="A189" s="165"/>
      <c r="B189" s="74" t="s">
        <v>432</v>
      </c>
      <c r="C189" s="252">
        <v>1.1439263413713263</v>
      </c>
      <c r="D189" s="252">
        <v>0.89573595344845103</v>
      </c>
      <c r="E189" s="252">
        <v>0.90794698740050706</v>
      </c>
      <c r="F189" s="252">
        <v>1.8945768938556142</v>
      </c>
      <c r="G189" s="252">
        <v>1.1932575460603658</v>
      </c>
      <c r="H189" s="252">
        <v>0.94589771720883675</v>
      </c>
      <c r="I189" s="252">
        <v>3.0070138785255836</v>
      </c>
      <c r="J189" s="252">
        <v>0.86568730325289778</v>
      </c>
    </row>
    <row r="190" spans="1:10" ht="15" hidden="1" customHeight="1">
      <c r="A190" s="165">
        <v>2003</v>
      </c>
      <c r="B190" s="74" t="s">
        <v>429</v>
      </c>
      <c r="C190" s="252">
        <v>0.35486629904217182</v>
      </c>
      <c r="D190" s="252">
        <v>1.0541841182198937</v>
      </c>
      <c r="E190" s="252">
        <v>0.94479874847364442</v>
      </c>
      <c r="F190" s="252">
        <v>-1.7394833460750618</v>
      </c>
      <c r="G190" s="252">
        <v>-0.6337548035205316</v>
      </c>
      <c r="H190" s="252">
        <v>0.7689024022962343</v>
      </c>
      <c r="I190" s="252">
        <v>-3.4625135820354558</v>
      </c>
      <c r="J190" s="252">
        <v>1.066319895968789</v>
      </c>
    </row>
    <row r="191" spans="1:10" ht="11.1" hidden="1" customHeight="1">
      <c r="A191" s="165"/>
      <c r="B191" s="74" t="s">
        <v>430</v>
      </c>
      <c r="C191" s="252">
        <v>-0.13372257274696153</v>
      </c>
      <c r="D191" s="252">
        <v>-0.23795267143195531</v>
      </c>
      <c r="E191" s="252">
        <v>-0.17166142591284483</v>
      </c>
      <c r="F191" s="252">
        <v>0.18730549045220357</v>
      </c>
      <c r="G191" s="252">
        <v>0.17309401656089562</v>
      </c>
      <c r="H191" s="252">
        <v>-0.16944791685617133</v>
      </c>
      <c r="I191" s="252">
        <v>0.21009979740374263</v>
      </c>
      <c r="J191" s="252">
        <v>-0.25733401955739055</v>
      </c>
    </row>
    <row r="192" spans="1:10" ht="11.1" hidden="1" customHeight="1">
      <c r="A192" s="165"/>
      <c r="B192" s="74" t="s">
        <v>431</v>
      </c>
      <c r="C192" s="252">
        <v>0.7157136391068093</v>
      </c>
      <c r="D192" s="252">
        <v>0.23852023670710309</v>
      </c>
      <c r="E192" s="252">
        <v>0.21245480112494874</v>
      </c>
      <c r="F192" s="252">
        <v>2.1792278266205187</v>
      </c>
      <c r="G192" s="252">
        <v>2.0673121828201459</v>
      </c>
      <c r="H192" s="252">
        <v>0.54435121717556001</v>
      </c>
      <c r="I192" s="252">
        <v>2.358667165855465</v>
      </c>
      <c r="J192" s="252">
        <v>0.25799793601650833</v>
      </c>
    </row>
    <row r="193" spans="1:10" ht="11.1" hidden="1" customHeight="1">
      <c r="A193" s="165"/>
      <c r="B193" s="74" t="s">
        <v>432</v>
      </c>
      <c r="C193" s="252">
        <v>-0.15869746364937498</v>
      </c>
      <c r="D193" s="252">
        <v>2.9003405561184081E-2</v>
      </c>
      <c r="E193" s="252">
        <v>2.7262288877622609E-2</v>
      </c>
      <c r="F193" s="252">
        <v>-0.72342741330129456</v>
      </c>
      <c r="G193" s="252">
        <v>-0.28368361650856855</v>
      </c>
      <c r="H193" s="252">
        <v>-2.4079664852479254E-2</v>
      </c>
      <c r="I193" s="252">
        <v>-1.4264813460131194</v>
      </c>
      <c r="J193" s="252">
        <v>2.573340195573337E-2</v>
      </c>
    </row>
    <row r="194" spans="1:10" ht="15" hidden="1" customHeight="1">
      <c r="A194" s="165">
        <v>2004</v>
      </c>
      <c r="B194" s="74" t="s">
        <v>429</v>
      </c>
      <c r="C194" s="252">
        <v>0.28836009846442323</v>
      </c>
      <c r="D194" s="252">
        <v>0.80375376077567751</v>
      </c>
      <c r="E194" s="252">
        <v>0.81892833896064587</v>
      </c>
      <c r="F194" s="252">
        <v>-1.2740418694768891</v>
      </c>
      <c r="G194" s="252">
        <v>-2.2805139186295378</v>
      </c>
      <c r="H194" s="252">
        <v>0.28151505341533323</v>
      </c>
      <c r="I194" s="252">
        <v>0.35374149659858745</v>
      </c>
      <c r="J194" s="252">
        <v>0.79753022896835546</v>
      </c>
    </row>
    <row r="195" spans="1:10" ht="11.1" hidden="1" customHeight="1">
      <c r="A195" s="165"/>
      <c r="B195" s="74" t="s">
        <v>430</v>
      </c>
      <c r="C195" s="252">
        <v>0.28028425826359182</v>
      </c>
      <c r="D195" s="252">
        <v>0.2997002997003051</v>
      </c>
      <c r="E195" s="252">
        <v>0.2792398823249016</v>
      </c>
      <c r="F195" s="252">
        <v>0.22018629675369539</v>
      </c>
      <c r="G195" s="252">
        <v>0.1909561896413976</v>
      </c>
      <c r="H195" s="252">
        <v>0.28175779676249135</v>
      </c>
      <c r="I195" s="252">
        <v>0.2662196805364232</v>
      </c>
      <c r="J195" s="252">
        <v>0.3062787136294105</v>
      </c>
    </row>
    <row r="196" spans="1:10" ht="11.1" hidden="1" customHeight="1">
      <c r="A196" s="165"/>
      <c r="B196" s="74" t="s">
        <v>431</v>
      </c>
      <c r="C196" s="252">
        <v>0.20234090713064745</v>
      </c>
      <c r="D196" s="252">
        <v>3.9162236502903625E-2</v>
      </c>
      <c r="E196" s="252">
        <v>3.3301300653647559E-2</v>
      </c>
      <c r="F196" s="252">
        <v>0.70782427617564281</v>
      </c>
      <c r="G196" s="252">
        <v>1.1872959335114359</v>
      </c>
      <c r="H196" s="252">
        <v>0.22842986018649469</v>
      </c>
      <c r="I196" s="252">
        <v>-4.6710591011915881E-2</v>
      </c>
      <c r="J196" s="252">
        <v>7.6335877862604207E-2</v>
      </c>
    </row>
    <row r="197" spans="1:10" ht="11.1" hidden="1" customHeight="1">
      <c r="A197" s="165"/>
      <c r="B197" s="74" t="s">
        <v>432</v>
      </c>
      <c r="C197" s="252">
        <v>0.68140524419153792</v>
      </c>
      <c r="D197" s="252">
        <v>1.2258838107509291</v>
      </c>
      <c r="E197" s="252">
        <v>1.2872216303962034</v>
      </c>
      <c r="F197" s="252">
        <v>-0.99404332814812335</v>
      </c>
      <c r="G197" s="252">
        <v>-1.4667057788207813</v>
      </c>
      <c r="H197" s="252">
        <v>0.77776921298080026</v>
      </c>
      <c r="I197" s="252">
        <v>-0.24104090316549787</v>
      </c>
      <c r="J197" s="252">
        <v>1.2204424103737495</v>
      </c>
    </row>
    <row r="198" spans="1:10" ht="15" hidden="1" customHeight="1">
      <c r="A198" s="165">
        <v>2005</v>
      </c>
      <c r="B198" s="74" t="s">
        <v>429</v>
      </c>
      <c r="C198" s="252">
        <v>0.22991108564245621</v>
      </c>
      <c r="D198" s="252">
        <v>0.27588642979816314</v>
      </c>
      <c r="E198" s="252">
        <v>0.32961047741871141</v>
      </c>
      <c r="F198" s="252">
        <v>8.5265376508900204E-2</v>
      </c>
      <c r="G198" s="252">
        <v>1.4195954309710146</v>
      </c>
      <c r="H198" s="252">
        <v>0.4619891539632448</v>
      </c>
      <c r="I198" s="252">
        <v>-2.0143494662097368</v>
      </c>
      <c r="J198" s="252">
        <v>0.27631248430041921</v>
      </c>
    </row>
    <row r="199" spans="1:10" ht="11.1" hidden="1" customHeight="1">
      <c r="A199" s="165"/>
      <c r="B199" s="74" t="s">
        <v>430</v>
      </c>
      <c r="C199" s="252">
        <v>0.6692471373143718</v>
      </c>
      <c r="D199" s="252">
        <v>0.34223903893688146</v>
      </c>
      <c r="E199" s="252">
        <v>0.37158251721413649</v>
      </c>
      <c r="F199" s="252">
        <v>1.7000258449875219</v>
      </c>
      <c r="G199" s="252">
        <v>1.3487416379563228</v>
      </c>
      <c r="H199" s="252">
        <v>0.50757685348033021</v>
      </c>
      <c r="I199" s="252">
        <v>2.2721554023451773</v>
      </c>
      <c r="J199" s="252">
        <v>0.35070140280562612</v>
      </c>
    </row>
    <row r="200" spans="1:10" ht="11.1" hidden="1" customHeight="1">
      <c r="A200" s="165"/>
      <c r="B200" s="74" t="s">
        <v>431</v>
      </c>
      <c r="C200" s="252">
        <v>0.67098109802736872</v>
      </c>
      <c r="D200" s="252">
        <v>0.90488425652712579</v>
      </c>
      <c r="E200" s="252">
        <v>0.92442930322773975</v>
      </c>
      <c r="F200" s="252">
        <v>-5.6473245799807614E-2</v>
      </c>
      <c r="G200" s="252">
        <v>0.39329268292685526</v>
      </c>
      <c r="H200" s="252">
        <v>0.82014195930095468</v>
      </c>
      <c r="I200" s="252">
        <v>-0.78238405707962499</v>
      </c>
      <c r="J200" s="252">
        <v>0.92361457813279912</v>
      </c>
    </row>
    <row r="201" spans="1:10" ht="11.1" hidden="1" customHeight="1">
      <c r="A201" s="165"/>
      <c r="B201" s="74" t="s">
        <v>432</v>
      </c>
      <c r="C201" s="252">
        <v>0.18152701067324983</v>
      </c>
      <c r="D201" s="252">
        <v>0.26573170695132831</v>
      </c>
      <c r="E201" s="252">
        <v>0.26456330115867388</v>
      </c>
      <c r="F201" s="252">
        <v>-8.2874228940070793E-2</v>
      </c>
      <c r="G201" s="252">
        <v>-6.0736736615154996E-2</v>
      </c>
      <c r="H201" s="252">
        <v>0.21188297848360094</v>
      </c>
      <c r="I201" s="252">
        <v>-0.11902695464577562</v>
      </c>
      <c r="J201" s="252">
        <v>0.2968093000247336</v>
      </c>
    </row>
    <row r="202" spans="1:10" ht="15" hidden="1" customHeight="1">
      <c r="A202" s="165">
        <v>2006</v>
      </c>
      <c r="B202" s="74" t="s">
        <v>429</v>
      </c>
      <c r="C202" s="252">
        <v>0.97547240929878853</v>
      </c>
      <c r="D202" s="252">
        <v>0.92939082574294218</v>
      </c>
      <c r="E202" s="252">
        <v>0.96422921562302122</v>
      </c>
      <c r="F202" s="252">
        <v>1.1206725920619931</v>
      </c>
      <c r="G202" s="252">
        <v>1.2048375824242612</v>
      </c>
      <c r="H202" s="252">
        <v>0.97470027966399186</v>
      </c>
      <c r="I202" s="252">
        <v>0.98314258050100989</v>
      </c>
      <c r="J202" s="252">
        <v>0.96177558569667099</v>
      </c>
    </row>
    <row r="203" spans="1:10" ht="11.1" hidden="1" customHeight="1">
      <c r="A203" s="165"/>
      <c r="B203" s="74" t="s">
        <v>430</v>
      </c>
      <c r="C203" s="252">
        <v>0.4535662404598213</v>
      </c>
      <c r="D203" s="252">
        <v>0.61052956030016503</v>
      </c>
      <c r="E203" s="252">
        <v>0.59175378174781201</v>
      </c>
      <c r="F203" s="252">
        <v>-4.0079786738260736E-2</v>
      </c>
      <c r="G203" s="252">
        <v>7.5062677335566264E-2</v>
      </c>
      <c r="H203" s="252">
        <v>0.52224749581088759</v>
      </c>
      <c r="I203" s="252">
        <v>-0.22864167178857997</v>
      </c>
      <c r="J203" s="252">
        <v>0.63507572056668948</v>
      </c>
    </row>
    <row r="204" spans="1:10" ht="11.1" hidden="1" customHeight="1">
      <c r="A204" s="165"/>
      <c r="B204" s="74" t="s">
        <v>431</v>
      </c>
      <c r="C204" s="252">
        <v>0.1513269086554061</v>
      </c>
      <c r="D204" s="252">
        <v>0.11753546684263938</v>
      </c>
      <c r="E204" s="252">
        <v>9.739012609300346E-2</v>
      </c>
      <c r="F204" s="252">
        <v>0.25829191648871586</v>
      </c>
      <c r="G204" s="252">
        <v>0.32552766985193671</v>
      </c>
      <c r="H204" s="252">
        <v>0.15167445147280034</v>
      </c>
      <c r="I204" s="252">
        <v>0.14784879996057043</v>
      </c>
      <c r="J204" s="252">
        <v>0.16990291262135315</v>
      </c>
    </row>
    <row r="205" spans="1:10" ht="11.1" hidden="1" customHeight="1">
      <c r="A205" s="165"/>
      <c r="B205" s="74" t="s">
        <v>432</v>
      </c>
      <c r="C205" s="252">
        <v>1.5509923087411437</v>
      </c>
      <c r="D205" s="252">
        <v>1.7980351368607614</v>
      </c>
      <c r="E205" s="252">
        <v>1.8120507265426227</v>
      </c>
      <c r="F205" s="252">
        <v>0.7700892857142918</v>
      </c>
      <c r="G205" s="252">
        <v>1.0661203983372616</v>
      </c>
      <c r="H205" s="252">
        <v>1.6776931227858114</v>
      </c>
      <c r="I205" s="252">
        <v>0.28295851582109321</v>
      </c>
      <c r="J205" s="252">
        <v>1.8415313787254632</v>
      </c>
    </row>
    <row r="206" spans="1:10" ht="15" hidden="1" customHeight="1">
      <c r="A206" s="165">
        <v>2007</v>
      </c>
      <c r="B206" s="74" t="s">
        <v>429</v>
      </c>
      <c r="C206" s="252">
        <v>-0.87689564853741331</v>
      </c>
      <c r="D206" s="252">
        <v>-1.3544057205288311</v>
      </c>
      <c r="E206" s="252">
        <v>-1.3818155917233668</v>
      </c>
      <c r="F206" s="252">
        <v>0.64791228264479628</v>
      </c>
      <c r="G206" s="252">
        <v>1.3788818037904491</v>
      </c>
      <c r="H206" s="252">
        <v>-0.90769948715222881</v>
      </c>
      <c r="I206" s="252">
        <v>-0.56432023946807419</v>
      </c>
      <c r="J206" s="252">
        <v>-1.3323816321674968</v>
      </c>
    </row>
    <row r="207" spans="1:10" ht="11.1" hidden="1" customHeight="1">
      <c r="A207" s="165"/>
      <c r="B207" s="74" t="s">
        <v>430</v>
      </c>
      <c r="C207" s="252">
        <v>1.0698440754442089</v>
      </c>
      <c r="D207" s="252">
        <v>1.2675214476583392</v>
      </c>
      <c r="E207" s="252">
        <v>1.3364751483635047</v>
      </c>
      <c r="F207" s="252">
        <v>0.45116918844567522</v>
      </c>
      <c r="G207" s="252">
        <v>0.13572085285234436</v>
      </c>
      <c r="H207" s="252">
        <v>1.0782808996166864</v>
      </c>
      <c r="I207" s="252">
        <v>0.98452883263009028</v>
      </c>
      <c r="J207" s="252">
        <v>1.3021461297323356</v>
      </c>
    </row>
    <row r="208" spans="1:10" ht="11.1" hidden="1" customHeight="1">
      <c r="A208" s="165"/>
      <c r="B208" s="74" t="s">
        <v>431</v>
      </c>
      <c r="C208" s="252">
        <v>0.52925978328690348</v>
      </c>
      <c r="D208" s="252">
        <v>0.66373089676004327</v>
      </c>
      <c r="E208" s="252">
        <v>0.58176656282573447</v>
      </c>
      <c r="F208" s="252">
        <v>0.1049825637655033</v>
      </c>
      <c r="G208" s="252">
        <v>0.97353386965140487</v>
      </c>
      <c r="H208" s="252">
        <v>0.71504787103067713</v>
      </c>
      <c r="I208" s="252">
        <v>-1.3512192738112958</v>
      </c>
      <c r="J208" s="252">
        <v>0.69031183051654921</v>
      </c>
    </row>
    <row r="209" spans="1:10" ht="11.1" hidden="1" customHeight="1">
      <c r="A209" s="165"/>
      <c r="B209" s="74" t="s">
        <v>432</v>
      </c>
      <c r="C209" s="252">
        <v>0.94782690412240811</v>
      </c>
      <c r="D209" s="252">
        <v>0.71971395394290028</v>
      </c>
      <c r="E209" s="252">
        <v>0.8361579251945841</v>
      </c>
      <c r="F209" s="252">
        <v>1.6715759139863451</v>
      </c>
      <c r="G209" s="252">
        <v>1.7998383465157843</v>
      </c>
      <c r="H209" s="252">
        <v>0.89908916586769294</v>
      </c>
      <c r="I209" s="252">
        <v>1.4514650880538937</v>
      </c>
      <c r="J209" s="252">
        <v>0.75650118203310512</v>
      </c>
    </row>
    <row r="210" spans="1:10" ht="15" hidden="1" customHeight="1">
      <c r="A210" s="165">
        <v>2008</v>
      </c>
      <c r="B210" s="74" t="s">
        <v>429</v>
      </c>
      <c r="C210" s="252">
        <v>0.49468511181831332</v>
      </c>
      <c r="D210" s="252">
        <v>0.35186347811198004</v>
      </c>
      <c r="E210" s="252">
        <v>0.3220857099354788</v>
      </c>
      <c r="F210" s="252">
        <v>0.94358238407032502</v>
      </c>
      <c r="G210" s="252">
        <v>-0.13469254653981011</v>
      </c>
      <c r="H210" s="252">
        <v>0.27034025337866296</v>
      </c>
      <c r="I210" s="252">
        <v>2.8003613369467217</v>
      </c>
      <c r="J210" s="252">
        <v>0.39887376818394671</v>
      </c>
    </row>
    <row r="211" spans="1:10" ht="11.1" hidden="1" customHeight="1">
      <c r="A211" s="165"/>
      <c r="B211" s="74" t="s">
        <v>430</v>
      </c>
      <c r="C211" s="252">
        <v>0.93150507868460863</v>
      </c>
      <c r="D211" s="252">
        <v>0.55679888981465808</v>
      </c>
      <c r="E211" s="252">
        <v>0.54753899318203025</v>
      </c>
      <c r="F211" s="252">
        <v>2.1023262426471945</v>
      </c>
      <c r="G211" s="252">
        <v>2.5626100289624532</v>
      </c>
      <c r="H211" s="252">
        <v>0.89151813953927217</v>
      </c>
      <c r="I211" s="252">
        <v>1.3323516838455589</v>
      </c>
      <c r="J211" s="252">
        <v>0.58424865622808397</v>
      </c>
    </row>
    <row r="212" spans="1:10" ht="11.1" hidden="1" customHeight="1">
      <c r="A212" s="165"/>
      <c r="B212" s="74" t="s">
        <v>431</v>
      </c>
      <c r="C212" s="252">
        <v>0.34683758823015864</v>
      </c>
      <c r="D212" s="252">
        <v>0.67984310442830065</v>
      </c>
      <c r="E212" s="252">
        <v>0.679245283018858</v>
      </c>
      <c r="F212" s="252">
        <v>-0.67793365126883032</v>
      </c>
      <c r="G212" s="252">
        <v>-0.23670768677067144</v>
      </c>
      <c r="H212" s="252">
        <v>0.52436057597475383</v>
      </c>
      <c r="I212" s="252">
        <v>-1.4249888672744504</v>
      </c>
      <c r="J212" s="252">
        <v>0.74349442379183017</v>
      </c>
    </row>
    <row r="213" spans="1:10" ht="11.1" hidden="1" customHeight="1">
      <c r="A213" s="165"/>
      <c r="B213" s="74" t="s">
        <v>432</v>
      </c>
      <c r="C213" s="252">
        <v>1.9143071059204431E-3</v>
      </c>
      <c r="D213" s="252">
        <v>-0.51936013931997138</v>
      </c>
      <c r="E213" s="252">
        <v>-0.55962403413677464</v>
      </c>
      <c r="F213" s="252">
        <v>1.6279823708259755</v>
      </c>
      <c r="G213" s="252">
        <v>1.65256001110032</v>
      </c>
      <c r="H213" s="252">
        <v>-0.15370779167686521</v>
      </c>
      <c r="I213" s="252">
        <v>1.585867471884697</v>
      </c>
      <c r="J213" s="252">
        <v>-0.43819188191881153</v>
      </c>
    </row>
    <row r="214" spans="1:10" ht="15" hidden="1" customHeight="1">
      <c r="A214" s="165">
        <v>2009</v>
      </c>
      <c r="B214" s="74" t="s">
        <v>429</v>
      </c>
      <c r="C214" s="252">
        <v>0.51940538505550649</v>
      </c>
      <c r="D214" s="252">
        <v>-0.13440025298871205</v>
      </c>
      <c r="E214" s="252">
        <v>-0.13946111760255064</v>
      </c>
      <c r="F214" s="252">
        <v>2.515799184391355</v>
      </c>
      <c r="G214" s="252">
        <v>1.88913610242831</v>
      </c>
      <c r="H214" s="252">
        <v>0.21243393608732219</v>
      </c>
      <c r="I214" s="252">
        <v>3.5903197116510057</v>
      </c>
      <c r="J214" s="252">
        <v>-2.3164234422054619E-2</v>
      </c>
    </row>
    <row r="215" spans="1:10" ht="11.1" hidden="1" customHeight="1">
      <c r="A215" s="165"/>
      <c r="B215" s="74" t="s">
        <v>430</v>
      </c>
      <c r="C215" s="252">
        <v>0.48730942985008596</v>
      </c>
      <c r="D215" s="252">
        <v>0.34917583194322788</v>
      </c>
      <c r="E215" s="252">
        <v>0.29208694086837284</v>
      </c>
      <c r="F215" s="252">
        <v>0.89819603885455024</v>
      </c>
      <c r="G215" s="252">
        <v>1.556701721481673</v>
      </c>
      <c r="H215" s="252">
        <v>0.5596087174758253</v>
      </c>
      <c r="I215" s="252">
        <v>-0.21238138273838558</v>
      </c>
      <c r="J215" s="252">
        <v>0.41705282669137489</v>
      </c>
    </row>
    <row r="216" spans="1:10" ht="11.1" hidden="1" customHeight="1">
      <c r="A216" s="165"/>
      <c r="B216" s="74" t="s">
        <v>431</v>
      </c>
      <c r="C216" s="252">
        <v>-0.44767507970134091</v>
      </c>
      <c r="D216" s="252">
        <v>-1.0199337888286379</v>
      </c>
      <c r="E216" s="252">
        <v>-1.0491453981194212</v>
      </c>
      <c r="F216" s="252">
        <v>1.245280188042301</v>
      </c>
      <c r="G216" s="252">
        <v>1.3811389449523119</v>
      </c>
      <c r="H216" s="252">
        <v>-0.59735519998514519</v>
      </c>
      <c r="I216" s="252">
        <v>1.012090748539606</v>
      </c>
      <c r="J216" s="252">
        <v>-0.96908167974157777</v>
      </c>
    </row>
    <row r="217" spans="1:10" ht="11.1" hidden="1" customHeight="1">
      <c r="A217" s="165"/>
      <c r="B217" s="74" t="s">
        <v>432</v>
      </c>
      <c r="C217" s="252">
        <v>0.39067457463642086</v>
      </c>
      <c r="D217" s="252">
        <v>0.6979690012951778</v>
      </c>
      <c r="E217" s="252">
        <v>0.68402574605033806</v>
      </c>
      <c r="F217" s="252">
        <v>-0.49807766718532775</v>
      </c>
      <c r="G217" s="252">
        <v>0.79241158560385827</v>
      </c>
      <c r="H217" s="252">
        <v>0.71492132595602698</v>
      </c>
      <c r="I217" s="252">
        <v>-2.7211799251339386</v>
      </c>
      <c r="J217" s="252">
        <v>0.74557315936625912</v>
      </c>
    </row>
    <row r="218" spans="1:10" ht="15" customHeight="1">
      <c r="A218" s="165">
        <v>2010</v>
      </c>
      <c r="B218" s="74" t="s">
        <v>429</v>
      </c>
      <c r="C218" s="252">
        <v>0.86764330968627235</v>
      </c>
      <c r="D218" s="252">
        <v>0.45878950805213492</v>
      </c>
      <c r="E218" s="252">
        <v>0.4422644404279481</v>
      </c>
      <c r="F218" s="252">
        <v>2.0643378398504098</v>
      </c>
      <c r="G218" s="252">
        <v>0.86880187960704802</v>
      </c>
      <c r="H218" s="252">
        <v>0.53244283660312419</v>
      </c>
      <c r="I218" s="252">
        <v>4.1982534159773195</v>
      </c>
      <c r="J218" s="252">
        <v>0.50878815911192987</v>
      </c>
    </row>
    <row r="219" spans="1:10" ht="11.1" customHeight="1">
      <c r="A219" s="165"/>
      <c r="B219" s="74" t="s">
        <v>430</v>
      </c>
      <c r="C219" s="252">
        <v>0.97882553468815559</v>
      </c>
      <c r="D219" s="252">
        <v>1.5842197084810579</v>
      </c>
      <c r="E219" s="252">
        <v>1.5966556732048787</v>
      </c>
      <c r="F219" s="252">
        <v>-0.76525855849283175</v>
      </c>
      <c r="G219" s="252">
        <v>0.19965188901403508</v>
      </c>
      <c r="H219" s="252">
        <v>1.3346681552699522</v>
      </c>
      <c r="I219" s="252">
        <v>-2.4324981756263924</v>
      </c>
      <c r="J219" s="252">
        <v>1.5876668200644417</v>
      </c>
    </row>
    <row r="220" spans="1:10" ht="11.1" customHeight="1">
      <c r="A220" s="165"/>
      <c r="B220" s="74" t="s">
        <v>431</v>
      </c>
      <c r="C220" s="252">
        <v>0.54465757731843212</v>
      </c>
      <c r="D220" s="252">
        <v>0.39777291487770583</v>
      </c>
      <c r="E220" s="252">
        <v>0.40577597179787972</v>
      </c>
      <c r="F220" s="252">
        <v>0.97783732119953015</v>
      </c>
      <c r="G220" s="252">
        <v>0.90047514433146603</v>
      </c>
      <c r="H220" s="252">
        <v>0.48736404569066849</v>
      </c>
      <c r="I220" s="252">
        <v>1.1151152512409084</v>
      </c>
      <c r="J220" s="252">
        <v>0.43035107587769517</v>
      </c>
    </row>
    <row r="221" spans="1:10" ht="11.1" customHeight="1">
      <c r="A221" s="165"/>
      <c r="B221" s="74" t="s">
        <v>432</v>
      </c>
      <c r="C221" s="252">
        <v>0.96449791793536122</v>
      </c>
      <c r="D221" s="252">
        <v>1.1976956567322929</v>
      </c>
      <c r="E221" s="252">
        <v>1.2223344034667747</v>
      </c>
      <c r="F221" s="252">
        <v>0.28072162446403581</v>
      </c>
      <c r="G221" s="252">
        <v>0.57723711027001912</v>
      </c>
      <c r="H221" s="252">
        <v>1.0866635103512721</v>
      </c>
      <c r="I221" s="252">
        <v>-0.24432340349227388</v>
      </c>
      <c r="J221" s="252">
        <v>1.1953089760938127</v>
      </c>
    </row>
    <row r="222" spans="1:10" ht="15" customHeight="1">
      <c r="A222" s="165">
        <v>2011</v>
      </c>
      <c r="B222" s="74" t="s">
        <v>429</v>
      </c>
      <c r="C222" s="252">
        <v>1.0575778817469228</v>
      </c>
      <c r="D222" s="252">
        <v>1.0671043412116603</v>
      </c>
      <c r="E222" s="252">
        <v>1.0355435763237182</v>
      </c>
      <c r="F222" s="252">
        <v>1.0293892236824149</v>
      </c>
      <c r="G222" s="252">
        <v>0.96535058462234247</v>
      </c>
      <c r="H222" s="252">
        <v>1.0489870921477404</v>
      </c>
      <c r="I222" s="252">
        <v>1.1437174186590369</v>
      </c>
      <c r="J222" s="252">
        <v>1.0697570759973303</v>
      </c>
    </row>
    <row r="223" spans="1:10" ht="11.1" customHeight="1">
      <c r="A223" s="165"/>
      <c r="B223" s="74" t="s">
        <v>430</v>
      </c>
      <c r="C223" s="252">
        <v>0.24922671161888843</v>
      </c>
      <c r="D223" s="252">
        <v>7.8230163932602181E-3</v>
      </c>
      <c r="E223" s="252">
        <v>-0.11841047114612024</v>
      </c>
      <c r="F223" s="252">
        <v>0.96380347033129965</v>
      </c>
      <c r="G223" s="252">
        <v>0.85140862627774538</v>
      </c>
      <c r="H223" s="252">
        <v>0.15789905548867011</v>
      </c>
      <c r="I223" s="252">
        <v>1.1641081465354262</v>
      </c>
      <c r="J223" s="252">
        <v>-2.205071664829461E-2</v>
      </c>
    </row>
    <row r="224" spans="1:10" ht="11.1" customHeight="1">
      <c r="A224" s="165"/>
      <c r="B224" s="74" t="s">
        <v>431</v>
      </c>
      <c r="C224" s="252">
        <v>0.88903192067100179</v>
      </c>
      <c r="D224" s="252">
        <v>1.2068081892482354</v>
      </c>
      <c r="E224" s="252">
        <v>1.3040593253984696</v>
      </c>
      <c r="F224" s="252">
        <v>-4.2708003796263938E-2</v>
      </c>
      <c r="G224" s="252">
        <v>0.2459735732914794</v>
      </c>
      <c r="H224" s="252">
        <v>1.0346896705953696</v>
      </c>
      <c r="I224" s="252">
        <v>-0.55559215582931643</v>
      </c>
      <c r="J224" s="252">
        <v>1.1689457432730421</v>
      </c>
    </row>
    <row r="225" spans="1:10" ht="11.1" customHeight="1">
      <c r="A225" s="165"/>
      <c r="B225" s="74" t="s">
        <v>432</v>
      </c>
      <c r="C225" s="252">
        <v>0.81480890767360847</v>
      </c>
      <c r="D225" s="252">
        <v>0.75718808967921802</v>
      </c>
      <c r="E225" s="252">
        <v>0.71914053935540778</v>
      </c>
      <c r="F225" s="252">
        <v>0.98586868798760463</v>
      </c>
      <c r="G225" s="252">
        <v>0.48580799487064041</v>
      </c>
      <c r="H225" s="252">
        <v>0.70895407906097319</v>
      </c>
      <c r="I225" s="252">
        <v>1.8814592350499453</v>
      </c>
      <c r="J225" s="252">
        <v>0.71942446043165376</v>
      </c>
    </row>
    <row r="226" spans="1:10" ht="15" customHeight="1">
      <c r="A226" s="165">
        <v>2012</v>
      </c>
      <c r="B226" s="74" t="s">
        <v>429</v>
      </c>
      <c r="C226" s="252">
        <v>0.7138944424998499</v>
      </c>
      <c r="D226" s="252">
        <v>0.66156145432421454</v>
      </c>
      <c r="E226" s="252">
        <v>0.66284992816403587</v>
      </c>
      <c r="F226" s="252">
        <v>0.86890435000628941</v>
      </c>
      <c r="G226" s="252">
        <v>1.4786001766957924</v>
      </c>
      <c r="H226" s="252">
        <v>0.80645687762353191</v>
      </c>
      <c r="I226" s="252">
        <v>-0.2080804577769868</v>
      </c>
      <c r="J226" s="252">
        <v>0.62770562770562321</v>
      </c>
    </row>
    <row r="227" spans="1:10" ht="11.1" customHeight="1">
      <c r="A227" s="165"/>
      <c r="B227" s="74" t="s">
        <v>430</v>
      </c>
      <c r="C227" s="252">
        <v>0.62499140955884513</v>
      </c>
      <c r="D227" s="252">
        <v>0.39101711751010271</v>
      </c>
      <c r="E227" s="252">
        <v>0.35194896469698733</v>
      </c>
      <c r="F227" s="252">
        <v>1.3165968883261741</v>
      </c>
      <c r="G227" s="252">
        <v>0.86093275776593714</v>
      </c>
      <c r="H227" s="252">
        <v>0.47490863405484163</v>
      </c>
      <c r="I227" s="252">
        <v>2.1350999131189923</v>
      </c>
      <c r="J227" s="252">
        <v>0.3441600344159923</v>
      </c>
    </row>
    <row r="228" spans="1:10" ht="11.1" customHeight="1">
      <c r="A228" s="165"/>
      <c r="B228" s="74" t="s">
        <v>431</v>
      </c>
      <c r="C228" s="252">
        <v>0.53076277635764768</v>
      </c>
      <c r="D228" s="252">
        <v>0.58397943638523486</v>
      </c>
      <c r="E228" s="252">
        <v>0.5597427015262042</v>
      </c>
      <c r="F228" s="252">
        <v>0.37489650096600258</v>
      </c>
      <c r="G228" s="252">
        <v>7.912435711459409E-2</v>
      </c>
      <c r="H228" s="252">
        <v>0.4935040939140265</v>
      </c>
      <c r="I228" s="252">
        <v>0.89955978989004848</v>
      </c>
      <c r="J228" s="252">
        <v>0.53590568060022292</v>
      </c>
    </row>
    <row r="229" spans="1:10" ht="11.1" customHeight="1">
      <c r="A229" s="165"/>
      <c r="B229" s="74" t="s">
        <v>432</v>
      </c>
      <c r="C229" s="252">
        <v>0.57318659135464145</v>
      </c>
      <c r="D229" s="252">
        <v>0.3305010864898037</v>
      </c>
      <c r="E229" s="252">
        <v>0.31929711775420344</v>
      </c>
      <c r="F229" s="252">
        <v>1.2854687798357816</v>
      </c>
      <c r="G229" s="252">
        <v>0.80978449669977692</v>
      </c>
      <c r="H229" s="252">
        <v>0.41603954299789336</v>
      </c>
      <c r="I229" s="252">
        <v>2.122412848290665</v>
      </c>
      <c r="J229" s="252">
        <v>0.25586353944562745</v>
      </c>
    </row>
    <row r="230" spans="1:10" ht="15" customHeight="1">
      <c r="A230" s="165">
        <v>2013</v>
      </c>
      <c r="B230" s="74" t="s">
        <v>429</v>
      </c>
      <c r="C230" s="252">
        <v>0.48886118310969096</v>
      </c>
      <c r="D230" s="252">
        <v>0.30373377254984746</v>
      </c>
      <c r="E230" s="252">
        <v>0.26487802794036952</v>
      </c>
      <c r="F230" s="252">
        <v>1.0270873552123589</v>
      </c>
      <c r="G230" s="252">
        <v>2.1543580298259144</v>
      </c>
      <c r="H230" s="252">
        <v>0.63531265302646034</v>
      </c>
      <c r="I230" s="252">
        <v>-0.93079891853963659</v>
      </c>
      <c r="J230" s="252">
        <v>0.27647809442790106</v>
      </c>
    </row>
    <row r="231" spans="1:10" ht="11.1" customHeight="1">
      <c r="A231" s="165"/>
      <c r="B231" s="74" t="s">
        <v>430</v>
      </c>
      <c r="C231" s="252">
        <v>0.65703047576610629</v>
      </c>
      <c r="D231" s="252">
        <v>0.76595656648719057</v>
      </c>
      <c r="E231" s="252">
        <v>0.78827389322084684</v>
      </c>
      <c r="F231" s="252">
        <v>0.34261401806374181</v>
      </c>
      <c r="G231" s="252">
        <v>1.1411222780569403</v>
      </c>
      <c r="H231" s="252">
        <v>0.83419016066042673</v>
      </c>
      <c r="I231" s="252">
        <v>-1.0874546893879256</v>
      </c>
      <c r="J231" s="252">
        <v>0.72110286320254602</v>
      </c>
    </row>
    <row r="232" spans="1:10" ht="11.1" customHeight="1">
      <c r="A232" s="165"/>
      <c r="B232" s="74" t="s">
        <v>431</v>
      </c>
      <c r="C232" s="252">
        <v>1.0957895198789629</v>
      </c>
      <c r="D232" s="252">
        <v>0.98622417031934617</v>
      </c>
      <c r="E232" s="252">
        <v>0.97103026972182249</v>
      </c>
      <c r="F232" s="252">
        <v>1.4133855046158317</v>
      </c>
      <c r="G232" s="252">
        <v>1.0776432161381848</v>
      </c>
      <c r="H232" s="252">
        <v>1.0029017009464809</v>
      </c>
      <c r="I232" s="252">
        <v>2.0282224094355712</v>
      </c>
      <c r="J232" s="252">
        <v>0.88439671509792106</v>
      </c>
    </row>
    <row r="233" spans="1:10" ht="11.1" customHeight="1">
      <c r="A233" s="165"/>
      <c r="B233" s="74" t="s">
        <v>432</v>
      </c>
      <c r="C233" s="252">
        <v>0.1277744224671693</v>
      </c>
      <c r="D233" s="252">
        <v>-5.1840990467866277E-2</v>
      </c>
      <c r="E233" s="252">
        <v>-8.4262532743323959E-2</v>
      </c>
      <c r="F233" s="252">
        <v>0.64623080929221999</v>
      </c>
      <c r="G233" s="252">
        <v>0.65994583892769754</v>
      </c>
      <c r="H233" s="252">
        <v>7.8106012293389426E-2</v>
      </c>
      <c r="I233" s="252">
        <v>0.62134880168444795</v>
      </c>
      <c r="J233" s="252">
        <v>-0.14610728449176236</v>
      </c>
    </row>
    <row r="234" spans="1:10" ht="15" customHeight="1">
      <c r="A234" s="165">
        <v>2014</v>
      </c>
      <c r="B234" s="74" t="s">
        <v>429</v>
      </c>
      <c r="C234" s="252">
        <v>0.74851512769618012</v>
      </c>
      <c r="D234" s="252">
        <v>0.55986799116212183</v>
      </c>
      <c r="E234" s="252">
        <v>0.44916805694874995</v>
      </c>
      <c r="F234" s="252">
        <v>1.2892646308578151</v>
      </c>
      <c r="G234" s="252">
        <v>2.0132028123799159</v>
      </c>
      <c r="H234" s="252">
        <v>0.82673790353548782</v>
      </c>
      <c r="I234" s="252">
        <v>-2.4618414574106851E-2</v>
      </c>
      <c r="J234" s="252">
        <v>0.4807692307692264</v>
      </c>
    </row>
    <row r="235" spans="1:10" ht="11.1" customHeight="1">
      <c r="A235" s="165"/>
      <c r="B235" s="74" t="s">
        <v>430</v>
      </c>
      <c r="C235" s="252">
        <v>0.26885542799837481</v>
      </c>
      <c r="D235" s="252">
        <v>4.2982586995492511E-3</v>
      </c>
      <c r="E235" s="252">
        <v>5.7361576087515687E-3</v>
      </c>
      <c r="F235" s="252">
        <v>1.0217370969714921</v>
      </c>
      <c r="G235" s="252">
        <v>0.94185956319876141</v>
      </c>
      <c r="H235" s="252">
        <v>0.17848467131645407</v>
      </c>
      <c r="I235" s="252">
        <v>1.1696626446687759</v>
      </c>
      <c r="J235" s="252">
        <v>-6.2408986894112672E-2</v>
      </c>
    </row>
    <row r="236" spans="1:10" ht="11.1" customHeight="1">
      <c r="A236" s="165"/>
      <c r="B236" s="74" t="s">
        <v>431</v>
      </c>
      <c r="C236" s="252">
        <v>0.98707841582313449</v>
      </c>
      <c r="D236" s="252">
        <v>0.98527024772074867</v>
      </c>
      <c r="E236" s="252">
        <v>0.99673057770222329</v>
      </c>
      <c r="F236" s="252">
        <v>0.99217230891956376</v>
      </c>
      <c r="G236" s="252">
        <v>0.94734184440761737</v>
      </c>
      <c r="H236" s="252">
        <v>0.97816995908537763</v>
      </c>
      <c r="I236" s="252">
        <v>1.0750070991034875</v>
      </c>
      <c r="J236" s="252">
        <v>0.93671940049956959</v>
      </c>
    </row>
    <row r="237" spans="1:10" ht="11.1" customHeight="1">
      <c r="A237" s="165"/>
      <c r="B237" s="74" t="s">
        <v>432</v>
      </c>
      <c r="C237" s="252">
        <v>0.9465739124007797</v>
      </c>
      <c r="D237" s="252">
        <v>1.0112086685043096</v>
      </c>
      <c r="E237" s="252">
        <v>1.0010919595123084</v>
      </c>
      <c r="F237" s="252">
        <v>0.76450011284134689</v>
      </c>
      <c r="G237" s="252">
        <v>1.1320139190952716</v>
      </c>
      <c r="H237" s="252">
        <v>1.0338167987089548</v>
      </c>
      <c r="I237" s="252">
        <v>8.6289934178836347E-2</v>
      </c>
      <c r="J237" s="252">
        <v>0.92802639719529623</v>
      </c>
    </row>
    <row r="238" spans="1:10" ht="15" customHeight="1">
      <c r="A238" s="165">
        <v>2015</v>
      </c>
      <c r="B238" s="74" t="s">
        <v>429</v>
      </c>
      <c r="C238" s="252">
        <v>0.48779327083232715</v>
      </c>
      <c r="D238" s="252">
        <v>0.31626274593395465</v>
      </c>
      <c r="E238" s="252">
        <v>0.30389387995042227</v>
      </c>
      <c r="F238" s="252">
        <v>0.97217167333911902</v>
      </c>
      <c r="G238" s="252">
        <v>-0.51719873979850206</v>
      </c>
      <c r="H238" s="252">
        <v>0.1601327792806444</v>
      </c>
      <c r="I238" s="252">
        <v>3.7493734335839406</v>
      </c>
      <c r="J238" s="252">
        <v>2.0433183489984685E-2</v>
      </c>
    </row>
    <row r="239" spans="1:10" ht="10.5" customHeight="1">
      <c r="A239" s="165"/>
      <c r="B239" s="74" t="s">
        <v>430</v>
      </c>
      <c r="C239" s="252">
        <v>0.72913991362524655</v>
      </c>
      <c r="D239" s="252">
        <v>0.67105139621186538</v>
      </c>
      <c r="E239" s="252">
        <v>0.63703356402442068</v>
      </c>
      <c r="F239" s="252">
        <v>0.89210827296987816</v>
      </c>
      <c r="G239" s="252">
        <v>1.0127539991353132</v>
      </c>
      <c r="H239" s="252">
        <v>0.73462870381170831</v>
      </c>
      <c r="I239" s="252">
        <v>0.67639385447870382</v>
      </c>
      <c r="J239" s="252">
        <v>0.51072522982636315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53" t="s">
        <v>466</v>
      </c>
    </row>
    <row r="264" spans="1:10" ht="12" customHeight="1">
      <c r="A264" s="53" t="s">
        <v>462</v>
      </c>
    </row>
    <row r="265" spans="1:10" ht="12" customHeight="1">
      <c r="A265" s="53" t="s">
        <v>467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>
      <c r="A1" s="27"/>
    </row>
    <row r="2" spans="1:10" ht="15" hidden="1" customHeight="1">
      <c r="B2" s="203"/>
      <c r="C2" s="203"/>
      <c r="D2" s="203"/>
      <c r="E2" s="203"/>
      <c r="F2" s="203"/>
      <c r="G2" s="203"/>
      <c r="H2" s="203"/>
      <c r="I2" s="203"/>
    </row>
    <row r="3" spans="1:10" ht="21" customHeight="1">
      <c r="A3" s="45" t="s">
        <v>290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4"/>
    </row>
    <row r="5" spans="1:10" ht="6" customHeight="1">
      <c r="A5" s="66"/>
      <c r="B5" s="66"/>
      <c r="C5" s="66"/>
      <c r="D5" s="66"/>
      <c r="E5" s="66"/>
      <c r="F5" s="66"/>
      <c r="G5" s="66"/>
      <c r="H5" s="66"/>
      <c r="I5" s="66"/>
    </row>
    <row r="6" spans="1:10" ht="15" customHeight="1">
      <c r="A6" s="304" t="s">
        <v>428</v>
      </c>
      <c r="B6" s="334"/>
      <c r="C6" s="290" t="s">
        <v>440</v>
      </c>
      <c r="D6" s="93" t="s">
        <v>23</v>
      </c>
      <c r="E6" s="93"/>
      <c r="F6" s="94"/>
      <c r="G6" s="96"/>
      <c r="H6" s="67" t="s">
        <v>24</v>
      </c>
      <c r="I6" s="68"/>
    </row>
    <row r="7" spans="1:10" ht="15" customHeight="1">
      <c r="A7" s="342"/>
      <c r="B7" s="334"/>
      <c r="C7" s="309"/>
      <c r="D7" s="344" t="s">
        <v>25</v>
      </c>
      <c r="E7" s="345"/>
      <c r="F7" s="344" t="s">
        <v>286</v>
      </c>
      <c r="G7" s="345"/>
      <c r="H7" s="289" t="s">
        <v>120</v>
      </c>
      <c r="I7" s="277" t="s">
        <v>121</v>
      </c>
    </row>
    <row r="8" spans="1:10" ht="45" customHeight="1">
      <c r="A8" s="342"/>
      <c r="B8" s="334"/>
      <c r="C8" s="309"/>
      <c r="D8" s="57" t="s">
        <v>22</v>
      </c>
      <c r="E8" s="57" t="s">
        <v>289</v>
      </c>
      <c r="F8" s="57" t="s">
        <v>22</v>
      </c>
      <c r="G8" s="57" t="s">
        <v>26</v>
      </c>
      <c r="H8" s="309"/>
      <c r="I8" s="312"/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82">
        <v>7</v>
      </c>
    </row>
    <row r="10" spans="1:10" s="49" customFormat="1" ht="21" customHeight="1">
      <c r="A10" s="71"/>
      <c r="B10" s="71"/>
      <c r="C10" s="72" t="s">
        <v>456</v>
      </c>
      <c r="D10" s="72"/>
      <c r="E10" s="72"/>
      <c r="F10" s="72"/>
      <c r="G10" s="72"/>
      <c r="H10" s="72"/>
      <c r="I10" s="72"/>
    </row>
    <row r="11" spans="1:10" ht="15" hidden="1" customHeight="1">
      <c r="A11" s="165">
        <v>1991</v>
      </c>
      <c r="B11" s="74" t="s">
        <v>429</v>
      </c>
      <c r="C11" s="13">
        <v>79.13</v>
      </c>
      <c r="D11" s="13">
        <v>81.72</v>
      </c>
      <c r="E11" s="13">
        <v>82.29</v>
      </c>
      <c r="F11" s="13">
        <v>71.77</v>
      </c>
      <c r="G11" s="13">
        <v>62.19</v>
      </c>
      <c r="H11" s="13">
        <v>78.16</v>
      </c>
      <c r="I11" s="13">
        <v>87.63</v>
      </c>
    </row>
    <row r="12" spans="1:10" ht="11.1" hidden="1" customHeight="1">
      <c r="A12" s="165"/>
      <c r="B12" s="74" t="s">
        <v>430</v>
      </c>
      <c r="C12" s="13">
        <v>80.03</v>
      </c>
      <c r="D12" s="13">
        <v>82.58</v>
      </c>
      <c r="E12" s="13">
        <v>83.11</v>
      </c>
      <c r="F12" s="13">
        <v>72.77</v>
      </c>
      <c r="G12" s="13">
        <v>67.91</v>
      </c>
      <c r="H12" s="13">
        <v>79.92</v>
      </c>
      <c r="I12" s="13">
        <v>80.86</v>
      </c>
    </row>
    <row r="13" spans="1:10" ht="11.1" hidden="1" customHeight="1">
      <c r="A13" s="165"/>
      <c r="B13" s="74" t="s">
        <v>431</v>
      </c>
      <c r="C13" s="13">
        <v>78.86</v>
      </c>
      <c r="D13" s="13">
        <v>80.319999999999993</v>
      </c>
      <c r="E13" s="13">
        <v>80.739999999999995</v>
      </c>
      <c r="F13" s="13">
        <v>74.599999999999994</v>
      </c>
      <c r="G13" s="13">
        <v>67.19</v>
      </c>
      <c r="H13" s="13">
        <v>77.95</v>
      </c>
      <c r="I13" s="13">
        <v>86.89</v>
      </c>
    </row>
    <row r="14" spans="1:10" ht="11.1" hidden="1" customHeight="1">
      <c r="A14" s="165"/>
      <c r="B14" s="74" t="s">
        <v>432</v>
      </c>
      <c r="C14" s="13">
        <v>80.5</v>
      </c>
      <c r="D14" s="13">
        <v>82.38</v>
      </c>
      <c r="E14" s="13">
        <v>82.82</v>
      </c>
      <c r="F14" s="13">
        <v>75.08</v>
      </c>
      <c r="G14" s="13">
        <v>70.56</v>
      </c>
      <c r="H14" s="13">
        <v>80.25</v>
      </c>
      <c r="I14" s="13">
        <v>82.61</v>
      </c>
    </row>
    <row r="15" spans="1:10" ht="15" hidden="1" customHeight="1">
      <c r="A15" s="165">
        <v>1992</v>
      </c>
      <c r="B15" s="74" t="s">
        <v>429</v>
      </c>
      <c r="C15" s="13">
        <v>81.98</v>
      </c>
      <c r="D15" s="13">
        <v>83.84</v>
      </c>
      <c r="E15" s="13">
        <v>84.26</v>
      </c>
      <c r="F15" s="13">
        <v>76.599999999999994</v>
      </c>
      <c r="G15" s="13">
        <v>70.92</v>
      </c>
      <c r="H15" s="13">
        <v>81.510000000000005</v>
      </c>
      <c r="I15" s="13">
        <v>86.04</v>
      </c>
    </row>
    <row r="16" spans="1:10" ht="11.1" hidden="1" customHeight="1">
      <c r="A16" s="165"/>
      <c r="B16" s="74" t="s">
        <v>430</v>
      </c>
      <c r="C16" s="13">
        <v>81.849999999999994</v>
      </c>
      <c r="D16" s="13">
        <v>83.4</v>
      </c>
      <c r="E16" s="13">
        <v>83.78</v>
      </c>
      <c r="F16" s="13">
        <v>77.33</v>
      </c>
      <c r="G16" s="13">
        <v>73.099999999999994</v>
      </c>
      <c r="H16" s="13">
        <v>81.55</v>
      </c>
      <c r="I16" s="13">
        <v>84.39</v>
      </c>
    </row>
    <row r="17" spans="1:9" ht="11.1" hidden="1" customHeight="1">
      <c r="A17" s="165"/>
      <c r="B17" s="74" t="s">
        <v>431</v>
      </c>
      <c r="C17" s="13">
        <v>82.18</v>
      </c>
      <c r="D17" s="13">
        <v>83.55</v>
      </c>
      <c r="E17" s="13">
        <v>83.91</v>
      </c>
      <c r="F17" s="13">
        <v>78.14</v>
      </c>
      <c r="G17" s="13">
        <v>71.31</v>
      </c>
      <c r="H17" s="13">
        <v>81.34</v>
      </c>
      <c r="I17" s="13">
        <v>89.48</v>
      </c>
    </row>
    <row r="18" spans="1:9" ht="11.1" hidden="1" customHeight="1">
      <c r="A18" s="165"/>
      <c r="B18" s="74" t="s">
        <v>432</v>
      </c>
      <c r="C18" s="13">
        <v>83.95</v>
      </c>
      <c r="D18" s="13">
        <v>85.97</v>
      </c>
      <c r="E18" s="13">
        <v>86.39</v>
      </c>
      <c r="F18" s="13">
        <v>78.11</v>
      </c>
      <c r="G18" s="13">
        <v>70.95</v>
      </c>
      <c r="H18" s="13">
        <v>83.25</v>
      </c>
      <c r="I18" s="13">
        <v>89.99</v>
      </c>
    </row>
    <row r="19" spans="1:9" ht="15" hidden="1" customHeight="1">
      <c r="A19" s="165">
        <v>1993</v>
      </c>
      <c r="B19" s="74" t="s">
        <v>429</v>
      </c>
      <c r="C19" s="13">
        <v>82.72</v>
      </c>
      <c r="D19" s="13">
        <v>84.17</v>
      </c>
      <c r="E19" s="13">
        <v>84.49</v>
      </c>
      <c r="F19" s="13">
        <v>78.47</v>
      </c>
      <c r="G19" s="13">
        <v>72.73</v>
      </c>
      <c r="H19" s="13">
        <v>82.11</v>
      </c>
      <c r="I19" s="13">
        <v>88.01</v>
      </c>
    </row>
    <row r="20" spans="1:9" ht="11.1" hidden="1" customHeight="1">
      <c r="A20" s="165"/>
      <c r="B20" s="74" t="s">
        <v>430</v>
      </c>
      <c r="C20" s="13">
        <v>82.68</v>
      </c>
      <c r="D20" s="13">
        <v>84.22</v>
      </c>
      <c r="E20" s="13">
        <v>84.53</v>
      </c>
      <c r="F20" s="13">
        <v>78.16</v>
      </c>
      <c r="G20" s="13">
        <v>72.19</v>
      </c>
      <c r="H20" s="13">
        <v>82.05</v>
      </c>
      <c r="I20" s="13">
        <v>88.08</v>
      </c>
    </row>
    <row r="21" spans="1:9" ht="11.1" hidden="1" customHeight="1">
      <c r="A21" s="165"/>
      <c r="B21" s="74" t="s">
        <v>431</v>
      </c>
      <c r="C21" s="13">
        <v>83.16</v>
      </c>
      <c r="D21" s="13">
        <v>84.98</v>
      </c>
      <c r="E21" s="13">
        <v>85.29</v>
      </c>
      <c r="F21" s="13">
        <v>77.89</v>
      </c>
      <c r="G21" s="13">
        <v>72.16</v>
      </c>
      <c r="H21" s="13">
        <v>82.67</v>
      </c>
      <c r="I21" s="13">
        <v>87.42</v>
      </c>
    </row>
    <row r="22" spans="1:9" ht="11.1" hidden="1" customHeight="1">
      <c r="A22" s="165"/>
      <c r="B22" s="74" t="s">
        <v>432</v>
      </c>
      <c r="C22" s="13">
        <v>83.66</v>
      </c>
      <c r="D22" s="13">
        <v>85.92</v>
      </c>
      <c r="E22" s="13">
        <v>86.22</v>
      </c>
      <c r="F22" s="13">
        <v>77.19</v>
      </c>
      <c r="G22" s="13">
        <v>70.66</v>
      </c>
      <c r="H22" s="13">
        <v>83.16</v>
      </c>
      <c r="I22" s="13">
        <v>88.04</v>
      </c>
    </row>
    <row r="23" spans="1:9" ht="15" hidden="1" customHeight="1">
      <c r="A23" s="165">
        <v>1994</v>
      </c>
      <c r="B23" s="74" t="s">
        <v>429</v>
      </c>
      <c r="C23" s="13">
        <v>84.56</v>
      </c>
      <c r="D23" s="13">
        <v>86.15</v>
      </c>
      <c r="E23" s="13">
        <v>86.45</v>
      </c>
      <c r="F23" s="13">
        <v>79.900000000000006</v>
      </c>
      <c r="G23" s="13">
        <v>74.03</v>
      </c>
      <c r="H23" s="13">
        <v>83.97</v>
      </c>
      <c r="I23" s="13">
        <v>89.66</v>
      </c>
    </row>
    <row r="24" spans="1:9" ht="11.1" hidden="1" customHeight="1">
      <c r="A24" s="165"/>
      <c r="B24" s="74" t="s">
        <v>430</v>
      </c>
      <c r="C24" s="13">
        <v>84.41</v>
      </c>
      <c r="D24" s="13">
        <v>85.8</v>
      </c>
      <c r="E24" s="13">
        <v>86.04</v>
      </c>
      <c r="F24" s="13">
        <v>80.3</v>
      </c>
      <c r="G24" s="13">
        <v>75.19</v>
      </c>
      <c r="H24" s="13">
        <v>83.9</v>
      </c>
      <c r="I24" s="13">
        <v>88.83</v>
      </c>
    </row>
    <row r="25" spans="1:9" ht="11.1" hidden="1" customHeight="1">
      <c r="A25" s="165"/>
      <c r="B25" s="74" t="s">
        <v>431</v>
      </c>
      <c r="C25" s="13">
        <v>85</v>
      </c>
      <c r="D25" s="13">
        <v>86.62</v>
      </c>
      <c r="E25" s="13">
        <v>86.84</v>
      </c>
      <c r="F25" s="13">
        <v>80.28</v>
      </c>
      <c r="G25" s="13">
        <v>75.75</v>
      </c>
      <c r="H25" s="13">
        <v>84.67</v>
      </c>
      <c r="I25" s="13">
        <v>87.86</v>
      </c>
    </row>
    <row r="26" spans="1:9" ht="11.1" hidden="1" customHeight="1">
      <c r="A26" s="165"/>
      <c r="B26" s="74" t="s">
        <v>432</v>
      </c>
      <c r="C26" s="13">
        <v>85.61</v>
      </c>
      <c r="D26" s="13">
        <v>87.19</v>
      </c>
      <c r="E26" s="13">
        <v>87.39</v>
      </c>
      <c r="F26" s="13">
        <v>80.989999999999995</v>
      </c>
      <c r="G26" s="13">
        <v>76.25</v>
      </c>
      <c r="H26" s="13">
        <v>85.23</v>
      </c>
      <c r="I26" s="13">
        <v>88.91</v>
      </c>
    </row>
    <row r="27" spans="1:9" ht="15" hidden="1" customHeight="1">
      <c r="A27" s="165">
        <v>1995</v>
      </c>
      <c r="B27" s="74" t="s">
        <v>429</v>
      </c>
      <c r="C27" s="13">
        <v>85.53</v>
      </c>
      <c r="D27" s="13">
        <v>87.43</v>
      </c>
      <c r="E27" s="13">
        <v>87.62</v>
      </c>
      <c r="F27" s="13">
        <v>80.010000000000005</v>
      </c>
      <c r="G27" s="13">
        <v>76.599999999999994</v>
      </c>
      <c r="H27" s="13">
        <v>85.49</v>
      </c>
      <c r="I27" s="13">
        <v>85.74</v>
      </c>
    </row>
    <row r="28" spans="1:9" ht="11.1" hidden="1" customHeight="1">
      <c r="A28" s="165"/>
      <c r="B28" s="74" t="s">
        <v>430</v>
      </c>
      <c r="C28" s="13">
        <v>86.8</v>
      </c>
      <c r="D28" s="13">
        <v>88.57</v>
      </c>
      <c r="E28" s="13">
        <v>88.76</v>
      </c>
      <c r="F28" s="13">
        <v>81.64</v>
      </c>
      <c r="G28" s="13">
        <v>78.14</v>
      </c>
      <c r="H28" s="13">
        <v>86.7</v>
      </c>
      <c r="I28" s="13">
        <v>87.52</v>
      </c>
    </row>
    <row r="29" spans="1:9" ht="11.1" hidden="1" customHeight="1">
      <c r="A29" s="165"/>
      <c r="B29" s="74" t="s">
        <v>431</v>
      </c>
      <c r="C29" s="13">
        <v>87.09</v>
      </c>
      <c r="D29" s="13">
        <v>88.5</v>
      </c>
      <c r="E29" s="13">
        <v>88.67</v>
      </c>
      <c r="F29" s="13">
        <v>82.94</v>
      </c>
      <c r="G29" s="13">
        <v>79.099999999999994</v>
      </c>
      <c r="H29" s="13">
        <v>86.82</v>
      </c>
      <c r="I29" s="13">
        <v>89.38</v>
      </c>
    </row>
    <row r="30" spans="1:9" ht="11.1" hidden="1" customHeight="1">
      <c r="A30" s="165"/>
      <c r="B30" s="74" t="s">
        <v>432</v>
      </c>
      <c r="C30" s="13">
        <v>87.34</v>
      </c>
      <c r="D30" s="13">
        <v>88.49</v>
      </c>
      <c r="E30" s="13">
        <v>88.63</v>
      </c>
      <c r="F30" s="13">
        <v>83.91</v>
      </c>
      <c r="G30" s="13">
        <v>79.209999999999994</v>
      </c>
      <c r="H30" s="13">
        <v>86.83</v>
      </c>
      <c r="I30" s="13">
        <v>91.77</v>
      </c>
    </row>
    <row r="31" spans="1:9" ht="15" hidden="1" customHeight="1">
      <c r="A31" s="165">
        <v>1996</v>
      </c>
      <c r="B31" s="74" t="s">
        <v>429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79.37</v>
      </c>
      <c r="H31" s="13">
        <v>87.09</v>
      </c>
      <c r="I31" s="13">
        <v>88.59</v>
      </c>
    </row>
    <row r="32" spans="1:9" ht="11.1" hidden="1" customHeight="1">
      <c r="A32" s="165"/>
      <c r="B32" s="74" t="s">
        <v>430</v>
      </c>
      <c r="C32" s="13">
        <v>87.84</v>
      </c>
      <c r="D32" s="13">
        <v>89.16</v>
      </c>
      <c r="E32" s="13">
        <v>89.51</v>
      </c>
      <c r="F32" s="13">
        <v>83.91</v>
      </c>
      <c r="G32" s="13">
        <v>80.14</v>
      </c>
      <c r="H32" s="13">
        <v>87.55</v>
      </c>
      <c r="I32" s="13">
        <v>90.24</v>
      </c>
    </row>
    <row r="33" spans="1:9" ht="11.1" hidden="1" customHeight="1">
      <c r="A33" s="165"/>
      <c r="B33" s="74" t="s">
        <v>431</v>
      </c>
      <c r="C33" s="13">
        <v>88.28</v>
      </c>
      <c r="D33" s="13">
        <v>89.43</v>
      </c>
      <c r="E33" s="13">
        <v>89.78</v>
      </c>
      <c r="F33" s="13">
        <v>84.83</v>
      </c>
      <c r="G33" s="13">
        <v>81.77</v>
      </c>
      <c r="H33" s="13">
        <v>88.07</v>
      </c>
      <c r="I33" s="13">
        <v>89.98</v>
      </c>
    </row>
    <row r="34" spans="1:9" ht="11.1" hidden="1" customHeight="1">
      <c r="A34" s="165"/>
      <c r="B34" s="74" t="s">
        <v>432</v>
      </c>
      <c r="C34" s="13">
        <v>88.31</v>
      </c>
      <c r="D34" s="13">
        <v>89.49</v>
      </c>
      <c r="E34" s="13">
        <v>89.84</v>
      </c>
      <c r="F34" s="13">
        <v>84.78</v>
      </c>
      <c r="G34" s="13">
        <v>82.01</v>
      </c>
      <c r="H34" s="13">
        <v>88.16</v>
      </c>
      <c r="I34" s="13">
        <v>89.45</v>
      </c>
    </row>
    <row r="35" spans="1:9" ht="15" hidden="1" customHeight="1">
      <c r="A35" s="165">
        <v>1997</v>
      </c>
      <c r="B35" s="74" t="s">
        <v>429</v>
      </c>
      <c r="C35" s="13">
        <v>88.58</v>
      </c>
      <c r="D35" s="13">
        <v>89.87</v>
      </c>
      <c r="E35" s="13">
        <v>90.14</v>
      </c>
      <c r="F35" s="13">
        <v>84.76</v>
      </c>
      <c r="G35" s="13">
        <v>82.9</v>
      </c>
      <c r="H35" s="13">
        <v>88.64</v>
      </c>
      <c r="I35" s="13">
        <v>87.93</v>
      </c>
    </row>
    <row r="36" spans="1:9" ht="11.1" hidden="1" customHeight="1">
      <c r="A36" s="165"/>
      <c r="B36" s="74" t="s">
        <v>430</v>
      </c>
      <c r="C36" s="13">
        <v>89.09</v>
      </c>
      <c r="D36" s="13">
        <v>90.34</v>
      </c>
      <c r="E36" s="13">
        <v>90.63</v>
      </c>
      <c r="F36" s="13">
        <v>85.37</v>
      </c>
      <c r="G36" s="13">
        <v>83.21</v>
      </c>
      <c r="H36" s="13">
        <v>89.08</v>
      </c>
      <c r="I36" s="13">
        <v>89.04</v>
      </c>
    </row>
    <row r="37" spans="1:9" ht="11.1" hidden="1" customHeight="1">
      <c r="A37" s="165"/>
      <c r="B37" s="74" t="s">
        <v>431</v>
      </c>
      <c r="C37" s="13">
        <v>88.46</v>
      </c>
      <c r="D37" s="13">
        <v>89.57</v>
      </c>
      <c r="E37" s="13">
        <v>89.83</v>
      </c>
      <c r="F37" s="13">
        <v>85.11</v>
      </c>
      <c r="G37" s="13">
        <v>82.39</v>
      </c>
      <c r="H37" s="13">
        <v>88.3</v>
      </c>
      <c r="I37" s="13">
        <v>89.7</v>
      </c>
    </row>
    <row r="38" spans="1:9" ht="11.1" hidden="1" customHeight="1">
      <c r="A38" s="165"/>
      <c r="B38" s="74" t="s">
        <v>432</v>
      </c>
      <c r="C38" s="13">
        <v>88.72</v>
      </c>
      <c r="D38" s="13">
        <v>90.35</v>
      </c>
      <c r="E38" s="13">
        <v>90.64</v>
      </c>
      <c r="F38" s="13">
        <v>83.96</v>
      </c>
      <c r="G38" s="13">
        <v>79.930000000000007</v>
      </c>
      <c r="H38" s="13">
        <v>88.48</v>
      </c>
      <c r="I38" s="13">
        <v>90.71</v>
      </c>
    </row>
    <row r="39" spans="1:9" ht="15" hidden="1" customHeight="1">
      <c r="A39" s="165">
        <v>1998</v>
      </c>
      <c r="B39" s="74" t="s">
        <v>429</v>
      </c>
      <c r="C39" s="13">
        <v>89.64</v>
      </c>
      <c r="D39" s="13">
        <v>90.81</v>
      </c>
      <c r="E39" s="13">
        <v>91.08</v>
      </c>
      <c r="F39" s="13">
        <v>86.13</v>
      </c>
      <c r="G39" s="13">
        <v>84.57</v>
      </c>
      <c r="H39" s="13">
        <v>89.7</v>
      </c>
      <c r="I39" s="13">
        <v>88.85</v>
      </c>
    </row>
    <row r="40" spans="1:9" ht="11.1" hidden="1" customHeight="1">
      <c r="A40" s="165"/>
      <c r="B40" s="74" t="s">
        <v>430</v>
      </c>
      <c r="C40" s="13">
        <v>89.48</v>
      </c>
      <c r="D40" s="13">
        <v>90.37</v>
      </c>
      <c r="E40" s="13">
        <v>90.59</v>
      </c>
      <c r="F40" s="13">
        <v>86.76</v>
      </c>
      <c r="G40" s="13">
        <v>84.4</v>
      </c>
      <c r="H40" s="13">
        <v>89.31</v>
      </c>
      <c r="I40" s="13">
        <v>90.77</v>
      </c>
    </row>
    <row r="41" spans="1:9" ht="11.1" hidden="1" customHeight="1">
      <c r="A41" s="165"/>
      <c r="B41" s="74" t="s">
        <v>431</v>
      </c>
      <c r="C41" s="13">
        <v>90.02</v>
      </c>
      <c r="D41" s="13">
        <v>91.15</v>
      </c>
      <c r="E41" s="13">
        <v>91.35</v>
      </c>
      <c r="F41" s="13">
        <v>86.65</v>
      </c>
      <c r="G41" s="13">
        <v>83.93</v>
      </c>
      <c r="H41" s="13">
        <v>89.87</v>
      </c>
      <c r="I41" s="13">
        <v>91.25</v>
      </c>
    </row>
    <row r="42" spans="1:9" ht="11.1" hidden="1" customHeight="1">
      <c r="A42" s="165"/>
      <c r="B42" s="74" t="s">
        <v>432</v>
      </c>
      <c r="C42" s="13">
        <v>90.71</v>
      </c>
      <c r="D42" s="13">
        <v>92.08</v>
      </c>
      <c r="E42" s="13">
        <v>92.27</v>
      </c>
      <c r="F42" s="13">
        <v>86.66</v>
      </c>
      <c r="G42" s="13">
        <v>83.66</v>
      </c>
      <c r="H42" s="13">
        <v>90.58</v>
      </c>
      <c r="I42" s="13">
        <v>91.71</v>
      </c>
    </row>
    <row r="43" spans="1:9" ht="15" hidden="1" customHeight="1">
      <c r="A43" s="165">
        <v>1999</v>
      </c>
      <c r="B43" s="74" t="s">
        <v>429</v>
      </c>
      <c r="C43" s="13">
        <v>91.68</v>
      </c>
      <c r="D43" s="13">
        <v>92.99</v>
      </c>
      <c r="E43" s="13">
        <v>93.15</v>
      </c>
      <c r="F43" s="13">
        <v>87.79</v>
      </c>
      <c r="G43" s="13">
        <v>85.85</v>
      </c>
      <c r="H43" s="13">
        <v>91.72</v>
      </c>
      <c r="I43" s="13">
        <v>91.13</v>
      </c>
    </row>
    <row r="44" spans="1:9" ht="11.1" hidden="1" customHeight="1">
      <c r="A44" s="165"/>
      <c r="B44" s="74" t="s">
        <v>430</v>
      </c>
      <c r="C44" s="13">
        <v>91.48</v>
      </c>
      <c r="D44" s="13">
        <v>92.89</v>
      </c>
      <c r="E44" s="13">
        <v>93.02</v>
      </c>
      <c r="F44" s="13">
        <v>87.3</v>
      </c>
      <c r="G44" s="13">
        <v>84.29</v>
      </c>
      <c r="H44" s="13">
        <v>91.36</v>
      </c>
      <c r="I44" s="13">
        <v>92.36</v>
      </c>
    </row>
    <row r="45" spans="1:9" ht="11.1" hidden="1" customHeight="1">
      <c r="A45" s="165"/>
      <c r="B45" s="74" t="s">
        <v>431</v>
      </c>
      <c r="C45" s="13">
        <v>91.78</v>
      </c>
      <c r="D45" s="13">
        <v>93.13</v>
      </c>
      <c r="E45" s="13">
        <v>93.26</v>
      </c>
      <c r="F45" s="13">
        <v>87.76</v>
      </c>
      <c r="G45" s="13">
        <v>84.31</v>
      </c>
      <c r="H45" s="13">
        <v>91.56</v>
      </c>
      <c r="I45" s="13">
        <v>93.53</v>
      </c>
    </row>
    <row r="46" spans="1:9" ht="11.1" hidden="1" customHeight="1">
      <c r="A46" s="165"/>
      <c r="B46" s="74" t="s">
        <v>432</v>
      </c>
      <c r="C46" s="13">
        <v>92.55</v>
      </c>
      <c r="D46" s="13">
        <v>94.33</v>
      </c>
      <c r="E46" s="13">
        <v>94.46</v>
      </c>
      <c r="F46" s="13">
        <v>87.32</v>
      </c>
      <c r="G46" s="13">
        <v>83.82</v>
      </c>
      <c r="H46" s="13">
        <v>92.46</v>
      </c>
      <c r="I46" s="13">
        <v>93.17</v>
      </c>
    </row>
    <row r="47" spans="1:9" ht="15" hidden="1" customHeight="1">
      <c r="A47" s="165">
        <v>2000</v>
      </c>
      <c r="B47" s="74" t="s">
        <v>429</v>
      </c>
      <c r="C47" s="13">
        <v>93.26</v>
      </c>
      <c r="D47" s="13">
        <v>94.71</v>
      </c>
      <c r="E47" s="13">
        <v>94.83</v>
      </c>
      <c r="F47" s="13">
        <v>88.94</v>
      </c>
      <c r="G47" s="13">
        <v>85.82</v>
      </c>
      <c r="H47" s="13">
        <v>93.13</v>
      </c>
      <c r="I47" s="13">
        <v>94.18</v>
      </c>
    </row>
    <row r="48" spans="1:9" ht="11.1" hidden="1" customHeight="1">
      <c r="A48" s="165"/>
      <c r="B48" s="74" t="s">
        <v>430</v>
      </c>
      <c r="C48" s="13">
        <v>93.94</v>
      </c>
      <c r="D48" s="13">
        <v>95.78</v>
      </c>
      <c r="E48" s="13">
        <v>95.9</v>
      </c>
      <c r="F48" s="13">
        <v>88.55</v>
      </c>
      <c r="G48" s="13">
        <v>86.11</v>
      </c>
      <c r="H48" s="13">
        <v>94.06</v>
      </c>
      <c r="I48" s="13">
        <v>92.7</v>
      </c>
    </row>
    <row r="49" spans="1:9" ht="11.1" hidden="1" customHeight="1">
      <c r="A49" s="165"/>
      <c r="B49" s="74" t="s">
        <v>431</v>
      </c>
      <c r="C49" s="13">
        <v>93.94</v>
      </c>
      <c r="D49" s="13">
        <v>95.83</v>
      </c>
      <c r="E49" s="13">
        <v>95.94</v>
      </c>
      <c r="F49" s="13">
        <v>88.39</v>
      </c>
      <c r="G49" s="13">
        <v>86.54</v>
      </c>
      <c r="H49" s="13">
        <v>94.18</v>
      </c>
      <c r="I49" s="13">
        <v>91.58</v>
      </c>
    </row>
    <row r="50" spans="1:9" ht="11.1" hidden="1" customHeight="1">
      <c r="A50" s="165"/>
      <c r="B50" s="74" t="s">
        <v>432</v>
      </c>
      <c r="C50" s="13">
        <v>93.72</v>
      </c>
      <c r="D50" s="13">
        <v>95.29</v>
      </c>
      <c r="E50" s="13">
        <v>95.36</v>
      </c>
      <c r="F50" s="13">
        <v>89.08</v>
      </c>
      <c r="G50" s="13">
        <v>87.65</v>
      </c>
      <c r="H50" s="13">
        <v>93.94</v>
      </c>
      <c r="I50" s="13">
        <v>91.6</v>
      </c>
    </row>
    <row r="51" spans="1:9" ht="15" hidden="1" customHeight="1">
      <c r="A51" s="165">
        <v>2001</v>
      </c>
      <c r="B51" s="74" t="s">
        <v>429</v>
      </c>
      <c r="C51" s="13">
        <v>94.96</v>
      </c>
      <c r="D51" s="13">
        <v>96.93</v>
      </c>
      <c r="E51" s="13">
        <v>97.1</v>
      </c>
      <c r="F51" s="13">
        <v>89.16</v>
      </c>
      <c r="G51" s="13">
        <v>86.47</v>
      </c>
      <c r="H51" s="13">
        <v>95.07</v>
      </c>
      <c r="I51" s="13">
        <v>93.73</v>
      </c>
    </row>
    <row r="52" spans="1:9" ht="11.1" hidden="1" customHeight="1">
      <c r="A52" s="165"/>
      <c r="B52" s="74" t="s">
        <v>430</v>
      </c>
      <c r="C52" s="13">
        <v>95.04</v>
      </c>
      <c r="D52" s="13">
        <v>97.13</v>
      </c>
      <c r="E52" s="13">
        <v>97.28</v>
      </c>
      <c r="F52" s="13">
        <v>88.93</v>
      </c>
      <c r="G52" s="13">
        <v>86.92</v>
      </c>
      <c r="H52" s="13">
        <v>95.32</v>
      </c>
      <c r="I52" s="13">
        <v>92.38</v>
      </c>
    </row>
    <row r="53" spans="1:9" ht="11.1" hidden="1" customHeight="1">
      <c r="A53" s="165"/>
      <c r="B53" s="74" t="s">
        <v>431</v>
      </c>
      <c r="C53" s="13">
        <v>95.12</v>
      </c>
      <c r="D53" s="13">
        <v>97.28</v>
      </c>
      <c r="E53" s="13">
        <v>97.42</v>
      </c>
      <c r="F53" s="13">
        <v>88.79</v>
      </c>
      <c r="G53" s="13">
        <v>87.36</v>
      </c>
      <c r="H53" s="13">
        <v>95.52</v>
      </c>
      <c r="I53" s="13">
        <v>91.28</v>
      </c>
    </row>
    <row r="54" spans="1:9" ht="11.1" hidden="1" customHeight="1">
      <c r="A54" s="165"/>
      <c r="B54" s="74" t="s">
        <v>432</v>
      </c>
      <c r="C54" s="13">
        <v>94.95</v>
      </c>
      <c r="D54" s="13">
        <v>96.66</v>
      </c>
      <c r="E54" s="13">
        <v>96.77</v>
      </c>
      <c r="F54" s="13">
        <v>89.91</v>
      </c>
      <c r="G54" s="13">
        <v>88</v>
      </c>
      <c r="H54" s="13">
        <v>95.12</v>
      </c>
      <c r="I54" s="13">
        <v>93.19</v>
      </c>
    </row>
    <row r="55" spans="1:9" ht="15" hidden="1" customHeight="1">
      <c r="A55" s="165">
        <v>2002</v>
      </c>
      <c r="B55" s="74" t="s">
        <v>429</v>
      </c>
      <c r="C55" s="13">
        <v>94.34</v>
      </c>
      <c r="D55" s="13">
        <v>95.98</v>
      </c>
      <c r="E55" s="13">
        <v>96.05</v>
      </c>
      <c r="F55" s="13">
        <v>89.49</v>
      </c>
      <c r="G55" s="13">
        <v>86.91</v>
      </c>
      <c r="H55" s="13">
        <v>94.37</v>
      </c>
      <c r="I55" s="13">
        <v>93.89</v>
      </c>
    </row>
    <row r="56" spans="1:9" ht="11.1" hidden="1" customHeight="1">
      <c r="A56" s="165"/>
      <c r="B56" s="74" t="s">
        <v>430</v>
      </c>
      <c r="C56" s="13">
        <v>94.43</v>
      </c>
      <c r="D56" s="13">
        <v>95.93</v>
      </c>
      <c r="E56" s="13">
        <v>95.98</v>
      </c>
      <c r="F56" s="13">
        <v>89.99</v>
      </c>
      <c r="G56" s="13">
        <v>88.31</v>
      </c>
      <c r="H56" s="13">
        <v>94.58</v>
      </c>
      <c r="I56" s="13">
        <v>92.88</v>
      </c>
    </row>
    <row r="57" spans="1:9" ht="11.1" hidden="1" customHeight="1">
      <c r="A57" s="165"/>
      <c r="B57" s="74" t="s">
        <v>431</v>
      </c>
      <c r="C57" s="13">
        <v>94.83</v>
      </c>
      <c r="D57" s="13">
        <v>96.33</v>
      </c>
      <c r="E57" s="13">
        <v>96.39</v>
      </c>
      <c r="F57" s="13">
        <v>90.4</v>
      </c>
      <c r="G57" s="13">
        <v>88.52</v>
      </c>
      <c r="H57" s="13">
        <v>94.95</v>
      </c>
      <c r="I57" s="13">
        <v>93.63</v>
      </c>
    </row>
    <row r="58" spans="1:9" ht="11.1" hidden="1" customHeight="1">
      <c r="A58" s="165"/>
      <c r="B58" s="74" t="s">
        <v>432</v>
      </c>
      <c r="C58" s="13">
        <v>95.39</v>
      </c>
      <c r="D58" s="13">
        <v>96.8</v>
      </c>
      <c r="E58" s="13">
        <v>96.88</v>
      </c>
      <c r="F58" s="13">
        <v>91.19</v>
      </c>
      <c r="G58" s="13">
        <v>88.81</v>
      </c>
      <c r="H58" s="13">
        <v>95.39</v>
      </c>
      <c r="I58" s="13">
        <v>95.26</v>
      </c>
    </row>
    <row r="59" spans="1:9" ht="15" hidden="1" customHeight="1">
      <c r="A59" s="165">
        <v>2003</v>
      </c>
      <c r="B59" s="74" t="s">
        <v>429</v>
      </c>
      <c r="C59" s="13">
        <v>94.87</v>
      </c>
      <c r="D59" s="13">
        <v>96.48</v>
      </c>
      <c r="E59" s="13">
        <v>96.54</v>
      </c>
      <c r="F59" s="13">
        <v>90.11</v>
      </c>
      <c r="G59" s="13">
        <v>88.41</v>
      </c>
      <c r="H59" s="13">
        <v>95.05</v>
      </c>
      <c r="I59" s="13">
        <v>93.04</v>
      </c>
    </row>
    <row r="60" spans="1:9" ht="11.1" hidden="1" customHeight="1">
      <c r="A60" s="165"/>
      <c r="B60" s="74" t="s">
        <v>430</v>
      </c>
      <c r="C60" s="13">
        <v>94.91</v>
      </c>
      <c r="D60" s="13">
        <v>96.41</v>
      </c>
      <c r="E60" s="13">
        <v>96.5</v>
      </c>
      <c r="F60" s="13">
        <v>90.47</v>
      </c>
      <c r="G60" s="13">
        <v>88.59</v>
      </c>
      <c r="H60" s="13">
        <v>95.03</v>
      </c>
      <c r="I60" s="13">
        <v>93.7</v>
      </c>
    </row>
    <row r="61" spans="1:9" ht="11.1" hidden="1" customHeight="1">
      <c r="A61" s="165"/>
      <c r="B61" s="74" t="s">
        <v>431</v>
      </c>
      <c r="C61" s="13">
        <v>95.05</v>
      </c>
      <c r="D61" s="13">
        <v>96.37</v>
      </c>
      <c r="E61" s="13">
        <v>96.44</v>
      </c>
      <c r="F61" s="13">
        <v>91.1</v>
      </c>
      <c r="G61" s="13">
        <v>89.75</v>
      </c>
      <c r="H61" s="13">
        <v>95.2</v>
      </c>
      <c r="I61" s="13">
        <v>93.44</v>
      </c>
    </row>
    <row r="62" spans="1:9" ht="11.1" hidden="1" customHeight="1">
      <c r="A62" s="165"/>
      <c r="B62" s="74" t="s">
        <v>432</v>
      </c>
      <c r="C62" s="13">
        <v>95.06</v>
      </c>
      <c r="D62" s="13">
        <v>96.28</v>
      </c>
      <c r="E62" s="13">
        <v>96.33</v>
      </c>
      <c r="F62" s="13">
        <v>91.39</v>
      </c>
      <c r="G62" s="13">
        <v>90.28</v>
      </c>
      <c r="H62" s="13">
        <v>95.23</v>
      </c>
      <c r="I62" s="13">
        <v>93.33</v>
      </c>
    </row>
    <row r="63" spans="1:9" ht="15" hidden="1" customHeight="1">
      <c r="A63" s="165">
        <v>2004</v>
      </c>
      <c r="B63" s="74" t="s">
        <v>429</v>
      </c>
      <c r="C63" s="13">
        <v>95.16</v>
      </c>
      <c r="D63" s="13">
        <v>96.88</v>
      </c>
      <c r="E63" s="13">
        <v>96.96</v>
      </c>
      <c r="F63" s="13">
        <v>90.07</v>
      </c>
      <c r="G63" s="13">
        <v>87.93</v>
      </c>
      <c r="H63" s="13">
        <v>95.3</v>
      </c>
      <c r="I63" s="13">
        <v>93.74</v>
      </c>
    </row>
    <row r="64" spans="1:9" ht="11.1" hidden="1" customHeight="1">
      <c r="A64" s="165"/>
      <c r="B64" s="74" t="s">
        <v>430</v>
      </c>
      <c r="C64" s="13">
        <v>94.98</v>
      </c>
      <c r="D64" s="13">
        <v>96.69</v>
      </c>
      <c r="E64" s="13">
        <v>96.75</v>
      </c>
      <c r="F64" s="13">
        <v>89.91</v>
      </c>
      <c r="G64" s="13">
        <v>87.69</v>
      </c>
      <c r="H64" s="13">
        <v>95.1</v>
      </c>
      <c r="I64" s="13">
        <v>93.71</v>
      </c>
    </row>
    <row r="65" spans="1:9" ht="11.1" hidden="1" customHeight="1">
      <c r="A65" s="165"/>
      <c r="B65" s="74" t="s">
        <v>431</v>
      </c>
      <c r="C65" s="13">
        <v>95</v>
      </c>
      <c r="D65" s="13">
        <v>96.53</v>
      </c>
      <c r="E65" s="13">
        <v>96.59</v>
      </c>
      <c r="F65" s="13">
        <v>90.46</v>
      </c>
      <c r="G65" s="13">
        <v>88.69</v>
      </c>
      <c r="H65" s="13">
        <v>95.14</v>
      </c>
      <c r="I65" s="13">
        <v>93.51</v>
      </c>
    </row>
    <row r="66" spans="1:9" ht="11.1" hidden="1" customHeight="1">
      <c r="A66" s="165"/>
      <c r="B66" s="74" t="s">
        <v>432</v>
      </c>
      <c r="C66" s="13">
        <v>95.34</v>
      </c>
      <c r="D66" s="13">
        <v>97.24</v>
      </c>
      <c r="E66" s="13">
        <v>97.31</v>
      </c>
      <c r="F66" s="13">
        <v>89.75</v>
      </c>
      <c r="G66" s="13">
        <v>87.6</v>
      </c>
      <c r="H66" s="13">
        <v>95.53</v>
      </c>
      <c r="I66" s="13">
        <v>93.44</v>
      </c>
    </row>
    <row r="67" spans="1:9" ht="15" hidden="1" customHeight="1">
      <c r="A67" s="165">
        <v>2005</v>
      </c>
      <c r="B67" s="74" t="s">
        <v>429</v>
      </c>
      <c r="C67" s="13">
        <v>95.31</v>
      </c>
      <c r="D67" s="13">
        <v>97.23</v>
      </c>
      <c r="E67" s="13">
        <v>97.35</v>
      </c>
      <c r="F67" s="13">
        <v>89.63</v>
      </c>
      <c r="G67" s="13">
        <v>88.5</v>
      </c>
      <c r="H67" s="13">
        <v>95.68</v>
      </c>
      <c r="I67" s="13">
        <v>91.6</v>
      </c>
    </row>
    <row r="68" spans="1:9" ht="11.1" hidden="1" customHeight="1">
      <c r="A68" s="165"/>
      <c r="B68" s="74" t="s">
        <v>430</v>
      </c>
      <c r="C68" s="13">
        <v>95.7</v>
      </c>
      <c r="D68" s="13">
        <v>97.24</v>
      </c>
      <c r="E68" s="13">
        <v>97.36</v>
      </c>
      <c r="F68" s="13">
        <v>91.12</v>
      </c>
      <c r="G68" s="13">
        <v>89.49</v>
      </c>
      <c r="H68" s="13">
        <v>95.87</v>
      </c>
      <c r="I68" s="13">
        <v>93.93</v>
      </c>
    </row>
    <row r="69" spans="1:9" ht="11.1" hidden="1" customHeight="1">
      <c r="A69" s="165"/>
      <c r="B69" s="74" t="s">
        <v>431</v>
      </c>
      <c r="C69" s="13">
        <v>95.68</v>
      </c>
      <c r="D69" s="13">
        <v>97.39</v>
      </c>
      <c r="E69" s="13">
        <v>97.47</v>
      </c>
      <c r="F69" s="13">
        <v>90.61</v>
      </c>
      <c r="G69" s="13">
        <v>89.36</v>
      </c>
      <c r="H69" s="13">
        <v>95.97</v>
      </c>
      <c r="I69" s="13">
        <v>92.78</v>
      </c>
    </row>
    <row r="70" spans="1:9" ht="11.1" hidden="1" customHeight="1">
      <c r="A70" s="165"/>
      <c r="B70" s="74" t="s">
        <v>432</v>
      </c>
      <c r="C70" s="13">
        <v>95.79</v>
      </c>
      <c r="D70" s="13">
        <v>97.56</v>
      </c>
      <c r="E70" s="13">
        <v>97.63</v>
      </c>
      <c r="F70" s="13">
        <v>90.56</v>
      </c>
      <c r="G70" s="13">
        <v>89.22</v>
      </c>
      <c r="H70" s="13">
        <v>96.08</v>
      </c>
      <c r="I70" s="13">
        <v>92.89</v>
      </c>
    </row>
    <row r="71" spans="1:9" ht="15" hidden="1" customHeight="1">
      <c r="A71" s="165">
        <v>2006</v>
      </c>
      <c r="B71" s="74" t="s">
        <v>429</v>
      </c>
      <c r="C71" s="13">
        <v>96.42</v>
      </c>
      <c r="D71" s="13">
        <v>98.22</v>
      </c>
      <c r="E71" s="13">
        <v>98.33</v>
      </c>
      <c r="F71" s="13">
        <v>91.1</v>
      </c>
      <c r="G71" s="13">
        <v>89.47</v>
      </c>
      <c r="H71" s="13">
        <v>96.67</v>
      </c>
      <c r="I71" s="13">
        <v>93.92</v>
      </c>
    </row>
    <row r="72" spans="1:9" ht="11.1" hidden="1" customHeight="1">
      <c r="A72" s="165"/>
      <c r="B72" s="74" t="s">
        <v>430</v>
      </c>
      <c r="C72" s="13">
        <v>96.7</v>
      </c>
      <c r="D72" s="13">
        <v>98.61</v>
      </c>
      <c r="E72" s="13">
        <v>98.7</v>
      </c>
      <c r="F72" s="13">
        <v>91.08</v>
      </c>
      <c r="G72" s="13">
        <v>89.42</v>
      </c>
      <c r="H72" s="13">
        <v>96.98</v>
      </c>
      <c r="I72" s="13">
        <v>93.95</v>
      </c>
    </row>
    <row r="73" spans="1:9" ht="11.1" hidden="1" customHeight="1">
      <c r="A73" s="165"/>
      <c r="B73" s="74" t="s">
        <v>431</v>
      </c>
      <c r="C73" s="13">
        <v>96.79</v>
      </c>
      <c r="D73" s="13">
        <v>98.56</v>
      </c>
      <c r="E73" s="13">
        <v>98.65</v>
      </c>
      <c r="F73" s="13">
        <v>91.56</v>
      </c>
      <c r="G73" s="13">
        <v>90</v>
      </c>
      <c r="H73" s="13">
        <v>97.05</v>
      </c>
      <c r="I73" s="13">
        <v>94.26</v>
      </c>
    </row>
    <row r="74" spans="1:9" ht="11.1" hidden="1" customHeight="1">
      <c r="A74" s="165"/>
      <c r="B74" s="74" t="s">
        <v>432</v>
      </c>
      <c r="C74" s="13">
        <v>98</v>
      </c>
      <c r="D74" s="13">
        <v>100.15</v>
      </c>
      <c r="E74" s="13">
        <v>100.28</v>
      </c>
      <c r="F74" s="13">
        <v>91.67</v>
      </c>
      <c r="G74" s="13">
        <v>90.42</v>
      </c>
      <c r="H74" s="13">
        <v>98.43</v>
      </c>
      <c r="I74" s="13">
        <v>93.84</v>
      </c>
    </row>
    <row r="75" spans="1:9" ht="15" hidden="1" customHeight="1">
      <c r="A75" s="165">
        <v>2007</v>
      </c>
      <c r="B75" s="74" t="s">
        <v>429</v>
      </c>
      <c r="C75" s="13">
        <v>96.74</v>
      </c>
      <c r="D75" s="13">
        <v>98.19</v>
      </c>
      <c r="E75" s="13">
        <v>98.28</v>
      </c>
      <c r="F75" s="13">
        <v>92.45</v>
      </c>
      <c r="G75" s="13">
        <v>91.77</v>
      </c>
      <c r="H75" s="13">
        <v>97.06</v>
      </c>
      <c r="I75" s="13">
        <v>93.63</v>
      </c>
    </row>
    <row r="76" spans="1:9" ht="11.1" hidden="1" customHeight="1">
      <c r="A76" s="165"/>
      <c r="B76" s="74" t="s">
        <v>430</v>
      </c>
      <c r="C76" s="13">
        <v>97.43</v>
      </c>
      <c r="D76" s="13">
        <v>99.03</v>
      </c>
      <c r="E76" s="13">
        <v>99.11</v>
      </c>
      <c r="F76" s="13">
        <v>92.71</v>
      </c>
      <c r="G76" s="13">
        <v>91.67</v>
      </c>
      <c r="H76" s="13">
        <v>97.73</v>
      </c>
      <c r="I76" s="13">
        <v>94.51</v>
      </c>
    </row>
    <row r="77" spans="1:9" ht="11.1" hidden="1" customHeight="1">
      <c r="A77" s="165"/>
      <c r="B77" s="74" t="s">
        <v>431</v>
      </c>
      <c r="C77" s="13">
        <v>97.5</v>
      </c>
      <c r="D77" s="13">
        <v>99.22</v>
      </c>
      <c r="E77" s="13">
        <v>99.3</v>
      </c>
      <c r="F77" s="13">
        <v>92.42</v>
      </c>
      <c r="G77" s="13">
        <v>91.97</v>
      </c>
      <c r="H77" s="13">
        <v>97.94</v>
      </c>
      <c r="I77" s="13">
        <v>93.21</v>
      </c>
    </row>
    <row r="78" spans="1:9" ht="11.1" hidden="1" customHeight="1">
      <c r="A78" s="165"/>
      <c r="B78" s="74" t="s">
        <v>432</v>
      </c>
      <c r="C78" s="13">
        <v>97.68</v>
      </c>
      <c r="D78" s="13">
        <v>99.2</v>
      </c>
      <c r="E78" s="13">
        <v>99.29</v>
      </c>
      <c r="F78" s="13">
        <v>93.17</v>
      </c>
      <c r="G78" s="13">
        <v>92.81</v>
      </c>
      <c r="H78" s="13">
        <v>98.07</v>
      </c>
      <c r="I78" s="13">
        <v>93.8</v>
      </c>
    </row>
    <row r="79" spans="1:9" ht="15" hidden="1" customHeight="1">
      <c r="A79" s="165">
        <v>2008</v>
      </c>
      <c r="B79" s="74" t="s">
        <v>429</v>
      </c>
      <c r="C79" s="13">
        <v>98.14</v>
      </c>
      <c r="D79" s="13">
        <v>99.34</v>
      </c>
      <c r="E79" s="13">
        <v>99.42</v>
      </c>
      <c r="F79" s="13">
        <v>94.6</v>
      </c>
      <c r="G79" s="13">
        <v>93.76</v>
      </c>
      <c r="H79" s="13">
        <v>98.35</v>
      </c>
      <c r="I79" s="13">
        <v>96.06</v>
      </c>
    </row>
    <row r="80" spans="1:9" ht="11.1" hidden="1" customHeight="1">
      <c r="A80" s="165"/>
      <c r="B80" s="74" t="s">
        <v>430</v>
      </c>
      <c r="C80" s="13">
        <v>98.67</v>
      </c>
      <c r="D80" s="13">
        <v>99.41</v>
      </c>
      <c r="E80" s="13">
        <v>99.5</v>
      </c>
      <c r="F80" s="13">
        <v>96.46</v>
      </c>
      <c r="G80" s="13">
        <v>95.83</v>
      </c>
      <c r="H80" s="13">
        <v>98.78</v>
      </c>
      <c r="I80" s="13">
        <v>97.56</v>
      </c>
    </row>
    <row r="81" spans="1:9" ht="11.1" hidden="1" customHeight="1">
      <c r="A81" s="165"/>
      <c r="B81" s="74" t="s">
        <v>431</v>
      </c>
      <c r="C81" s="13">
        <v>98.46</v>
      </c>
      <c r="D81" s="13">
        <v>99.4</v>
      </c>
      <c r="E81" s="13">
        <v>99.46</v>
      </c>
      <c r="F81" s="13">
        <v>95.67</v>
      </c>
      <c r="G81" s="13">
        <v>95.43</v>
      </c>
      <c r="H81" s="13">
        <v>98.7</v>
      </c>
      <c r="I81" s="13">
        <v>96.09</v>
      </c>
    </row>
    <row r="82" spans="1:9" ht="11.1" hidden="1" customHeight="1">
      <c r="A82" s="165"/>
      <c r="B82" s="74" t="s">
        <v>432</v>
      </c>
      <c r="C82" s="13">
        <v>98.7</v>
      </c>
      <c r="D82" s="13">
        <v>99.41</v>
      </c>
      <c r="E82" s="13">
        <v>99.46</v>
      </c>
      <c r="F82" s="13">
        <v>96.6</v>
      </c>
      <c r="G82" s="13">
        <v>96.18</v>
      </c>
      <c r="H82" s="13">
        <v>98.84</v>
      </c>
      <c r="I82" s="13">
        <v>97.33</v>
      </c>
    </row>
    <row r="83" spans="1:9" ht="15" hidden="1" customHeight="1">
      <c r="A83" s="165">
        <v>2009</v>
      </c>
      <c r="B83" s="74" t="s">
        <v>429</v>
      </c>
      <c r="C83" s="13">
        <v>99.56</v>
      </c>
      <c r="D83" s="13">
        <v>100.07</v>
      </c>
      <c r="E83" s="13">
        <v>100.09</v>
      </c>
      <c r="F83" s="13">
        <v>98.04</v>
      </c>
      <c r="G83" s="13">
        <v>97.24</v>
      </c>
      <c r="H83" s="13">
        <v>99.57</v>
      </c>
      <c r="I83" s="13">
        <v>99.43</v>
      </c>
    </row>
    <row r="84" spans="1:9" ht="11.1" hidden="1" customHeight="1">
      <c r="A84" s="165"/>
      <c r="B84" s="74" t="s">
        <v>430</v>
      </c>
      <c r="C84" s="13">
        <v>99.82</v>
      </c>
      <c r="D84" s="13">
        <v>100.25</v>
      </c>
      <c r="E84" s="13">
        <v>100.28</v>
      </c>
      <c r="F84" s="13">
        <v>98.54</v>
      </c>
      <c r="G84" s="13">
        <v>98.02</v>
      </c>
      <c r="H84" s="13">
        <v>99.85</v>
      </c>
      <c r="I84" s="13">
        <v>99.45</v>
      </c>
    </row>
    <row r="85" spans="1:9" ht="11.1" hidden="1" customHeight="1">
      <c r="A85" s="165"/>
      <c r="B85" s="74" t="s">
        <v>431</v>
      </c>
      <c r="C85" s="13">
        <v>99.01</v>
      </c>
      <c r="D85" s="13">
        <v>98.97</v>
      </c>
      <c r="E85" s="13">
        <v>98.96</v>
      </c>
      <c r="F85" s="13">
        <v>99.14</v>
      </c>
      <c r="G85" s="13">
        <v>98.54</v>
      </c>
      <c r="H85" s="13">
        <v>98.89</v>
      </c>
      <c r="I85" s="13">
        <v>100.19</v>
      </c>
    </row>
    <row r="86" spans="1:9" ht="11.1" hidden="1" customHeight="1">
      <c r="A86" s="165"/>
      <c r="B86" s="74" t="s">
        <v>432</v>
      </c>
      <c r="C86" s="13">
        <v>99.33</v>
      </c>
      <c r="D86" s="13">
        <v>99.39</v>
      </c>
      <c r="E86" s="13">
        <v>99.39</v>
      </c>
      <c r="F86" s="13">
        <v>99.15</v>
      </c>
      <c r="G86" s="13">
        <v>99.28</v>
      </c>
      <c r="H86" s="13">
        <v>99.36</v>
      </c>
      <c r="I86" s="13">
        <v>98.94</v>
      </c>
    </row>
    <row r="87" spans="1:9" ht="15" customHeight="1">
      <c r="A87" s="165">
        <v>2010</v>
      </c>
      <c r="B87" s="74" t="s">
        <v>429</v>
      </c>
      <c r="C87" s="13">
        <v>99.48</v>
      </c>
      <c r="D87" s="13">
        <v>99.24</v>
      </c>
      <c r="E87" s="13">
        <v>99.23</v>
      </c>
      <c r="F87" s="13">
        <v>100.16</v>
      </c>
      <c r="G87" s="13">
        <v>99.53</v>
      </c>
      <c r="H87" s="13">
        <v>99.29</v>
      </c>
      <c r="I87" s="13">
        <v>101.26</v>
      </c>
    </row>
    <row r="88" spans="1:9" ht="11.1" customHeight="1">
      <c r="A88" s="165"/>
      <c r="B88" s="74" t="s">
        <v>430</v>
      </c>
      <c r="C88" s="13">
        <v>99.79</v>
      </c>
      <c r="D88" s="13">
        <v>99.94</v>
      </c>
      <c r="E88" s="13">
        <v>99.93</v>
      </c>
      <c r="F88" s="13">
        <v>99.35</v>
      </c>
      <c r="G88" s="13">
        <v>99.68</v>
      </c>
      <c r="H88" s="13">
        <v>99.89</v>
      </c>
      <c r="I88" s="13">
        <v>98.77</v>
      </c>
    </row>
    <row r="89" spans="1:9" ht="11.1" customHeight="1">
      <c r="A89" s="165"/>
      <c r="B89" s="74" t="s">
        <v>431</v>
      </c>
      <c r="C89" s="13">
        <v>100</v>
      </c>
      <c r="D89" s="13">
        <v>99.93</v>
      </c>
      <c r="E89" s="13">
        <v>99.93</v>
      </c>
      <c r="F89" s="13">
        <v>100.21</v>
      </c>
      <c r="G89" s="13">
        <v>100.24</v>
      </c>
      <c r="H89" s="13">
        <v>99.99</v>
      </c>
      <c r="I89" s="13">
        <v>100.16</v>
      </c>
    </row>
    <row r="90" spans="1:9" ht="11.1" customHeight="1">
      <c r="A90" s="165"/>
      <c r="B90" s="74" t="s">
        <v>432</v>
      </c>
      <c r="C90" s="13">
        <v>100.61</v>
      </c>
      <c r="D90" s="13">
        <v>100.72</v>
      </c>
      <c r="E90" s="13">
        <v>100.74</v>
      </c>
      <c r="F90" s="13">
        <v>100.28</v>
      </c>
      <c r="G90" s="13">
        <v>100.56</v>
      </c>
      <c r="H90" s="13">
        <v>100.69</v>
      </c>
      <c r="I90" s="13">
        <v>99.79</v>
      </c>
    </row>
    <row r="91" spans="1:9" ht="15" customHeight="1">
      <c r="A91" s="165">
        <v>2011</v>
      </c>
      <c r="B91" s="74" t="s">
        <v>429</v>
      </c>
      <c r="C91" s="13">
        <v>100.95</v>
      </c>
      <c r="D91" s="13">
        <v>101.12</v>
      </c>
      <c r="E91" s="13">
        <v>101.1</v>
      </c>
      <c r="F91" s="13">
        <v>100.46</v>
      </c>
      <c r="G91" s="13">
        <v>101.12</v>
      </c>
      <c r="H91" s="13">
        <v>101.12</v>
      </c>
      <c r="I91" s="13">
        <v>99.3</v>
      </c>
    </row>
    <row r="92" spans="1:9" ht="11.1" customHeight="1">
      <c r="A92" s="165"/>
      <c r="B92" s="74" t="s">
        <v>430</v>
      </c>
      <c r="C92" s="13">
        <v>100.69</v>
      </c>
      <c r="D92" s="13">
        <v>100.6</v>
      </c>
      <c r="E92" s="13">
        <v>100.59</v>
      </c>
      <c r="F92" s="13">
        <v>100.94</v>
      </c>
      <c r="G92" s="13">
        <v>101.5</v>
      </c>
      <c r="H92" s="13">
        <v>100.76</v>
      </c>
      <c r="I92" s="13">
        <v>99.95</v>
      </c>
    </row>
    <row r="93" spans="1:9" ht="11.1" customHeight="1">
      <c r="A93" s="165"/>
      <c r="B93" s="74" t="s">
        <v>431</v>
      </c>
      <c r="C93" s="13">
        <v>101.43</v>
      </c>
      <c r="D93" s="13">
        <v>101.63</v>
      </c>
      <c r="E93" s="13">
        <v>101.63</v>
      </c>
      <c r="F93" s="13">
        <v>100.84</v>
      </c>
      <c r="G93" s="13">
        <v>101.55</v>
      </c>
      <c r="H93" s="13">
        <v>101.62</v>
      </c>
      <c r="I93" s="13">
        <v>99.59</v>
      </c>
    </row>
    <row r="94" spans="1:9" ht="11.1" customHeight="1">
      <c r="A94" s="165"/>
      <c r="B94" s="74" t="s">
        <v>432</v>
      </c>
      <c r="C94" s="13">
        <v>101.71</v>
      </c>
      <c r="D94" s="13">
        <v>101.78</v>
      </c>
      <c r="E94" s="13">
        <v>101.73</v>
      </c>
      <c r="F94" s="13">
        <v>101.5</v>
      </c>
      <c r="G94" s="13">
        <v>101.74</v>
      </c>
      <c r="H94" s="13">
        <v>101.77</v>
      </c>
      <c r="I94" s="13">
        <v>101.08</v>
      </c>
    </row>
    <row r="95" spans="1:9" ht="15" customHeight="1">
      <c r="A95" s="165">
        <v>2012</v>
      </c>
      <c r="B95" s="74" t="s">
        <v>429</v>
      </c>
      <c r="C95" s="13">
        <v>101.82</v>
      </c>
      <c r="D95" s="13">
        <v>101.97</v>
      </c>
      <c r="E95" s="13">
        <v>101.93</v>
      </c>
      <c r="F95" s="13">
        <v>101.37</v>
      </c>
      <c r="G95" s="13">
        <v>102.64</v>
      </c>
      <c r="H95" s="13">
        <v>102.09</v>
      </c>
      <c r="I95" s="13">
        <v>99.14</v>
      </c>
    </row>
    <row r="96" spans="1:9" ht="11.1" customHeight="1">
      <c r="A96" s="165"/>
      <c r="B96" s="74" t="s">
        <v>430</v>
      </c>
      <c r="C96" s="13">
        <v>102.23</v>
      </c>
      <c r="D96" s="13">
        <v>102.26</v>
      </c>
      <c r="E96" s="13">
        <v>102.19</v>
      </c>
      <c r="F96" s="13">
        <v>102.15</v>
      </c>
      <c r="G96" s="13">
        <v>102.81</v>
      </c>
      <c r="H96" s="13">
        <v>102.36</v>
      </c>
      <c r="I96" s="13">
        <v>100.99</v>
      </c>
    </row>
    <row r="97" spans="1:10" ht="11.1" customHeight="1">
      <c r="A97" s="165"/>
      <c r="B97" s="74" t="s">
        <v>431</v>
      </c>
      <c r="C97" s="13">
        <v>102.44</v>
      </c>
      <c r="D97" s="13">
        <v>102.44</v>
      </c>
      <c r="E97" s="13">
        <v>102.36</v>
      </c>
      <c r="F97" s="13">
        <v>102.44</v>
      </c>
      <c r="G97" s="13">
        <v>102.74</v>
      </c>
      <c r="H97" s="13">
        <v>102.49</v>
      </c>
      <c r="I97" s="13">
        <v>101.91</v>
      </c>
    </row>
    <row r="98" spans="1:10" ht="11.1" customHeight="1">
      <c r="A98" s="165"/>
      <c r="B98" s="74" t="s">
        <v>432</v>
      </c>
      <c r="C98" s="13">
        <v>102.4</v>
      </c>
      <c r="D98" s="13">
        <v>102.23</v>
      </c>
      <c r="E98" s="13">
        <v>102.13</v>
      </c>
      <c r="F98" s="13">
        <v>102.89</v>
      </c>
      <c r="G98" s="13">
        <v>102.24</v>
      </c>
      <c r="H98" s="13">
        <v>102.23</v>
      </c>
      <c r="I98" s="13">
        <v>104.02</v>
      </c>
    </row>
    <row r="99" spans="1:10" ht="15" customHeight="1">
      <c r="A99" s="165">
        <v>2013</v>
      </c>
      <c r="B99" s="74" t="s">
        <v>429</v>
      </c>
      <c r="C99" s="13">
        <v>102.4</v>
      </c>
      <c r="D99" s="13">
        <v>102.29</v>
      </c>
      <c r="E99" s="13">
        <v>102.2</v>
      </c>
      <c r="F99" s="13">
        <v>102.72</v>
      </c>
      <c r="G99" s="13">
        <v>103.19</v>
      </c>
      <c r="H99" s="13">
        <v>102.45</v>
      </c>
      <c r="I99" s="13">
        <v>101.89</v>
      </c>
    </row>
    <row r="100" spans="1:10" ht="11.1" customHeight="1">
      <c r="A100" s="165"/>
      <c r="B100" s="74" t="s">
        <v>430</v>
      </c>
      <c r="C100" s="13">
        <v>102.84</v>
      </c>
      <c r="D100" s="13">
        <v>102.95</v>
      </c>
      <c r="E100" s="13">
        <v>102.88</v>
      </c>
      <c r="F100" s="13">
        <v>102.52</v>
      </c>
      <c r="G100" s="13">
        <v>103.66</v>
      </c>
      <c r="H100" s="13">
        <v>103.08</v>
      </c>
      <c r="I100" s="13">
        <v>100.52</v>
      </c>
    </row>
    <row r="101" spans="1:10" ht="11.1" customHeight="1">
      <c r="A101" s="165"/>
      <c r="B101" s="74" t="s">
        <v>431</v>
      </c>
      <c r="C101" s="13">
        <v>103.54</v>
      </c>
      <c r="D101" s="13">
        <v>103.62</v>
      </c>
      <c r="E101" s="13">
        <v>103.55</v>
      </c>
      <c r="F101" s="13">
        <v>103.3</v>
      </c>
      <c r="G101" s="13">
        <v>103.98</v>
      </c>
      <c r="H101" s="13">
        <v>103.68</v>
      </c>
      <c r="I101" s="13">
        <v>102.1</v>
      </c>
    </row>
    <row r="102" spans="1:10" ht="11.1" customHeight="1">
      <c r="A102" s="165"/>
      <c r="B102" s="74" t="s">
        <v>432</v>
      </c>
      <c r="C102" s="13">
        <v>103.27</v>
      </c>
      <c r="D102" s="13">
        <v>103.19</v>
      </c>
      <c r="E102" s="13">
        <v>103.08</v>
      </c>
      <c r="F102" s="13">
        <v>103.49</v>
      </c>
      <c r="G102" s="13">
        <v>103.93</v>
      </c>
      <c r="H102" s="13">
        <v>103.32</v>
      </c>
      <c r="I102" s="13">
        <v>102.71</v>
      </c>
    </row>
    <row r="103" spans="1:10" ht="15" customHeight="1">
      <c r="A103" s="165">
        <v>2014</v>
      </c>
      <c r="B103" s="74" t="s">
        <v>429</v>
      </c>
      <c r="C103" s="13">
        <v>103.61</v>
      </c>
      <c r="D103" s="13">
        <v>103.52</v>
      </c>
      <c r="E103" s="13">
        <v>103.33</v>
      </c>
      <c r="F103" s="13">
        <v>103.88</v>
      </c>
      <c r="G103" s="13">
        <v>105.26</v>
      </c>
      <c r="H103" s="13">
        <v>103.83</v>
      </c>
      <c r="I103" s="13">
        <v>101.44</v>
      </c>
    </row>
    <row r="104" spans="1:10" ht="11.1" customHeight="1">
      <c r="A104" s="165"/>
      <c r="B104" s="74" t="s">
        <v>430</v>
      </c>
      <c r="C104" s="13">
        <v>103.72</v>
      </c>
      <c r="D104" s="13">
        <v>103.46</v>
      </c>
      <c r="E104" s="13">
        <v>103.28</v>
      </c>
      <c r="F104" s="13">
        <v>104.46</v>
      </c>
      <c r="G104" s="13">
        <v>105.85</v>
      </c>
      <c r="H104" s="13">
        <v>103.89</v>
      </c>
      <c r="I104" s="13">
        <v>102</v>
      </c>
    </row>
    <row r="105" spans="1:10" ht="11.1" customHeight="1">
      <c r="A105" s="165"/>
      <c r="B105" s="74" t="s">
        <v>431</v>
      </c>
      <c r="C105" s="13">
        <v>104.37</v>
      </c>
      <c r="D105" s="13">
        <v>104.13</v>
      </c>
      <c r="E105" s="13">
        <v>103.97</v>
      </c>
      <c r="F105" s="13">
        <v>105.08</v>
      </c>
      <c r="G105" s="13">
        <v>106.27</v>
      </c>
      <c r="H105" s="13">
        <v>104.52</v>
      </c>
      <c r="I105" s="13">
        <v>102.98</v>
      </c>
    </row>
    <row r="106" spans="1:10" ht="11.1" customHeight="1">
      <c r="A106" s="165"/>
      <c r="B106" s="74" t="s">
        <v>432</v>
      </c>
      <c r="C106" s="13">
        <v>105.25</v>
      </c>
      <c r="D106" s="13">
        <v>105.13</v>
      </c>
      <c r="E106" s="13">
        <v>104.98</v>
      </c>
      <c r="F106" s="13">
        <v>105.6</v>
      </c>
      <c r="G106" s="13">
        <v>107.01</v>
      </c>
      <c r="H106" s="13">
        <v>105.47</v>
      </c>
      <c r="I106" s="13">
        <v>103.1</v>
      </c>
    </row>
    <row r="107" spans="1:10" ht="15" customHeight="1">
      <c r="A107" s="165">
        <v>2015</v>
      </c>
      <c r="B107" s="74" t="s">
        <v>429</v>
      </c>
      <c r="C107" s="13">
        <v>105.7</v>
      </c>
      <c r="D107" s="13">
        <v>105.5</v>
      </c>
      <c r="E107" s="13">
        <v>105.37</v>
      </c>
      <c r="F107" s="13">
        <v>106.26</v>
      </c>
      <c r="G107" s="13">
        <v>106.09</v>
      </c>
      <c r="H107" s="13">
        <v>105.6</v>
      </c>
      <c r="I107" s="13">
        <v>106.59</v>
      </c>
      <c r="J107" s="13"/>
    </row>
    <row r="108" spans="1:10" ht="10.5" customHeight="1">
      <c r="A108" s="165"/>
      <c r="B108" s="74" t="s">
        <v>430</v>
      </c>
      <c r="C108" s="13">
        <v>105.9</v>
      </c>
      <c r="D108" s="13">
        <v>105.68</v>
      </c>
      <c r="E108" s="13">
        <v>105.5</v>
      </c>
      <c r="F108" s="13">
        <v>106.53</v>
      </c>
      <c r="G108" s="13">
        <v>106.3</v>
      </c>
      <c r="H108" s="13">
        <v>105.79</v>
      </c>
      <c r="I108" s="13">
        <v>106.97</v>
      </c>
      <c r="J108" s="13"/>
    </row>
    <row r="109" spans="1:10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1.1373688866422356</v>
      </c>
      <c r="D143" s="252">
        <v>1.0523739598629476</v>
      </c>
      <c r="E143" s="252">
        <v>0.9964758779924523</v>
      </c>
      <c r="F143" s="252">
        <v>1.3933398355858913</v>
      </c>
      <c r="G143" s="252">
        <v>9.1976201961730055</v>
      </c>
      <c r="H143" s="252">
        <v>2.2517911975435112</v>
      </c>
      <c r="I143" s="252">
        <v>-7.7256647266917753</v>
      </c>
    </row>
    <row r="144" spans="1:10" s="46" customFormat="1" ht="10.5" hidden="1" customHeight="1">
      <c r="A144" s="165"/>
      <c r="B144" s="74" t="s">
        <v>431</v>
      </c>
      <c r="C144" s="252">
        <v>-1.461951768086962</v>
      </c>
      <c r="D144" s="252">
        <v>-2.7367401307822803</v>
      </c>
      <c r="E144" s="252">
        <v>-2.8516424016363828</v>
      </c>
      <c r="F144" s="252">
        <v>2.5147725711144773</v>
      </c>
      <c r="G144" s="252">
        <v>-1.0602267707259614</v>
      </c>
      <c r="H144" s="252">
        <v>-2.4649649649649632</v>
      </c>
      <c r="I144" s="252">
        <v>7.457333663121446</v>
      </c>
    </row>
    <row r="145" spans="1:9" s="46" customFormat="1" ht="10.5" hidden="1" customHeight="1">
      <c r="A145" s="165"/>
      <c r="B145" s="74" t="s">
        <v>432</v>
      </c>
      <c r="C145" s="252">
        <v>2.0796347958407182</v>
      </c>
      <c r="D145" s="252">
        <v>2.5647410358565708</v>
      </c>
      <c r="E145" s="252">
        <v>2.5761704235818712</v>
      </c>
      <c r="F145" s="252">
        <v>0.64343163538873682</v>
      </c>
      <c r="G145" s="252">
        <v>5.0156273254948758</v>
      </c>
      <c r="H145" s="252">
        <v>2.9506093649775522</v>
      </c>
      <c r="I145" s="252">
        <v>-4.9257682126826978</v>
      </c>
    </row>
    <row r="146" spans="1:9" ht="15" hidden="1" customHeight="1">
      <c r="A146" s="165">
        <v>1992</v>
      </c>
      <c r="B146" s="74" t="s">
        <v>429</v>
      </c>
      <c r="C146" s="252">
        <v>1.8385093167701854</v>
      </c>
      <c r="D146" s="252">
        <v>1.7722748239864075</v>
      </c>
      <c r="E146" s="252">
        <v>1.7387104564115248</v>
      </c>
      <c r="F146" s="252">
        <v>2.024507192328187</v>
      </c>
      <c r="G146" s="252">
        <v>0.51020408163265074</v>
      </c>
      <c r="H146" s="252">
        <v>1.5700934579439263</v>
      </c>
      <c r="I146" s="252">
        <v>4.1520397046362518</v>
      </c>
    </row>
    <row r="147" spans="1:9" ht="11.1" hidden="1" customHeight="1">
      <c r="A147" s="165"/>
      <c r="B147" s="74" t="s">
        <v>430</v>
      </c>
      <c r="C147" s="252">
        <v>-0.15857526225909169</v>
      </c>
      <c r="D147" s="252">
        <v>-0.5248091603053382</v>
      </c>
      <c r="E147" s="252">
        <v>-0.56966532162354611</v>
      </c>
      <c r="F147" s="252">
        <v>0.95300261096606675</v>
      </c>
      <c r="G147" s="252">
        <v>3.0738860688099123</v>
      </c>
      <c r="H147" s="252">
        <v>4.9073733284245691E-2</v>
      </c>
      <c r="I147" s="252">
        <v>-1.9177126917712712</v>
      </c>
    </row>
    <row r="148" spans="1:9" ht="11.1" hidden="1" customHeight="1">
      <c r="A148" s="165"/>
      <c r="B148" s="74" t="s">
        <v>431</v>
      </c>
      <c r="C148" s="252">
        <v>0.40317654245572498</v>
      </c>
      <c r="D148" s="252">
        <v>0.17985611510790989</v>
      </c>
      <c r="E148" s="252">
        <v>0.15516829792312592</v>
      </c>
      <c r="F148" s="252">
        <v>1.0474589421957745</v>
      </c>
      <c r="G148" s="252">
        <v>-2.4487004103967109</v>
      </c>
      <c r="H148" s="252">
        <v>-0.25751072961372756</v>
      </c>
      <c r="I148" s="252">
        <v>6.0315203223130709</v>
      </c>
    </row>
    <row r="149" spans="1:9" ht="11.1" hidden="1" customHeight="1">
      <c r="A149" s="165"/>
      <c r="B149" s="74" t="s">
        <v>432</v>
      </c>
      <c r="C149" s="252">
        <v>2.1538087125821335</v>
      </c>
      <c r="D149" s="252">
        <v>2.8964691801316604</v>
      </c>
      <c r="E149" s="252">
        <v>2.955547610535092</v>
      </c>
      <c r="F149" s="252">
        <v>-3.8392628615298463E-2</v>
      </c>
      <c r="G149" s="252">
        <v>-0.50483803113168335</v>
      </c>
      <c r="H149" s="252">
        <v>2.3481681829358223</v>
      </c>
      <c r="I149" s="252">
        <v>0.56995976754581079</v>
      </c>
    </row>
    <row r="150" spans="1:9" ht="15" hidden="1" customHeight="1">
      <c r="A150" s="165">
        <v>1993</v>
      </c>
      <c r="B150" s="74" t="s">
        <v>429</v>
      </c>
      <c r="C150" s="252">
        <v>-1.4651578320428911</v>
      </c>
      <c r="D150" s="252">
        <v>-2.0937536349889427</v>
      </c>
      <c r="E150" s="252">
        <v>-2.1993286259983904</v>
      </c>
      <c r="F150" s="252">
        <v>0.46088849059017889</v>
      </c>
      <c r="G150" s="252">
        <v>2.508809020436928</v>
      </c>
      <c r="H150" s="252">
        <v>-1.369369369369366</v>
      </c>
      <c r="I150" s="252">
        <v>-2.2002444716079452</v>
      </c>
    </row>
    <row r="151" spans="1:9" ht="11.1" hidden="1" customHeight="1">
      <c r="A151" s="165"/>
      <c r="B151" s="74" t="s">
        <v>430</v>
      </c>
      <c r="C151" s="252">
        <v>-4.8355899419718185E-2</v>
      </c>
      <c r="D151" s="252">
        <v>5.9403587976717631E-2</v>
      </c>
      <c r="E151" s="252">
        <v>4.7342880814298383E-2</v>
      </c>
      <c r="F151" s="252">
        <v>-0.39505543519815944</v>
      </c>
      <c r="G151" s="252">
        <v>-0.74247215729410243</v>
      </c>
      <c r="H151" s="252">
        <v>-7.3072707343811771E-2</v>
      </c>
      <c r="I151" s="252">
        <v>7.9536416316329905E-2</v>
      </c>
    </row>
    <row r="152" spans="1:9" ht="11.1" hidden="1" customHeight="1">
      <c r="A152" s="165"/>
      <c r="B152" s="74" t="s">
        <v>431</v>
      </c>
      <c r="C152" s="252">
        <v>0.58055152394773302</v>
      </c>
      <c r="D152" s="252">
        <v>0.90239848017100144</v>
      </c>
      <c r="E152" s="252">
        <v>0.89908908079972605</v>
      </c>
      <c r="F152" s="252">
        <v>-0.34544524053224279</v>
      </c>
      <c r="G152" s="252">
        <v>-4.1557002354892347E-2</v>
      </c>
      <c r="H152" s="252">
        <v>0.75563680682510892</v>
      </c>
      <c r="I152" s="252">
        <v>-0.74931880108991322</v>
      </c>
    </row>
    <row r="153" spans="1:9" ht="11.1" hidden="1" customHeight="1">
      <c r="A153" s="165"/>
      <c r="B153" s="74" t="s">
        <v>432</v>
      </c>
      <c r="C153" s="252">
        <v>0.60125060125059804</v>
      </c>
      <c r="D153" s="252">
        <v>1.1061426217933672</v>
      </c>
      <c r="E153" s="252">
        <v>1.0903974674639301</v>
      </c>
      <c r="F153" s="252">
        <v>-0.89870329952496775</v>
      </c>
      <c r="G153" s="252">
        <v>-2.0787139689578709</v>
      </c>
      <c r="H153" s="252">
        <v>0.59271803556306679</v>
      </c>
      <c r="I153" s="252">
        <v>0.70921985815604671</v>
      </c>
    </row>
    <row r="154" spans="1:9" ht="15" hidden="1" customHeight="1">
      <c r="A154" s="165">
        <v>1994</v>
      </c>
      <c r="B154" s="74" t="s">
        <v>429</v>
      </c>
      <c r="C154" s="252">
        <v>1.0757829309108331</v>
      </c>
      <c r="D154" s="252">
        <v>0.26769087523277335</v>
      </c>
      <c r="E154" s="252">
        <v>0.26675945256322109</v>
      </c>
      <c r="F154" s="252">
        <v>3.510817463402006</v>
      </c>
      <c r="G154" s="252">
        <v>4.7693178601754909</v>
      </c>
      <c r="H154" s="252">
        <v>0.97402597402597735</v>
      </c>
      <c r="I154" s="252">
        <v>1.8400726942298746</v>
      </c>
    </row>
    <row r="155" spans="1:9" ht="11.1" hidden="1" customHeight="1">
      <c r="A155" s="165"/>
      <c r="B155" s="74" t="s">
        <v>430</v>
      </c>
      <c r="C155" s="252">
        <v>-0.17738883632924285</v>
      </c>
      <c r="D155" s="252">
        <v>-0.40626813697041086</v>
      </c>
      <c r="E155" s="252">
        <v>-0.47426257952572826</v>
      </c>
      <c r="F155" s="252">
        <v>0.50062578222778598</v>
      </c>
      <c r="G155" s="252">
        <v>1.5669323247332159</v>
      </c>
      <c r="H155" s="252">
        <v>-8.3363105871143262E-2</v>
      </c>
      <c r="I155" s="252">
        <v>-0.92571938434083734</v>
      </c>
    </row>
    <row r="156" spans="1:9" ht="11.1" hidden="1" customHeight="1">
      <c r="A156" s="165"/>
      <c r="B156" s="74" t="s">
        <v>431</v>
      </c>
      <c r="C156" s="252">
        <v>0.69896931643170035</v>
      </c>
      <c r="D156" s="252">
        <v>0.95571095571096976</v>
      </c>
      <c r="E156" s="252">
        <v>0.92980009298000255</v>
      </c>
      <c r="F156" s="252">
        <v>-2.4906600249067878E-2</v>
      </c>
      <c r="G156" s="252">
        <v>0.74477989094295083</v>
      </c>
      <c r="H156" s="252">
        <v>0.91775923718712704</v>
      </c>
      <c r="I156" s="252">
        <v>-1.0919734323989587</v>
      </c>
    </row>
    <row r="157" spans="1:9" ht="11.1" hidden="1" customHeight="1">
      <c r="A157" s="165"/>
      <c r="B157" s="74" t="s">
        <v>432</v>
      </c>
      <c r="C157" s="252">
        <v>0.71764705882353041</v>
      </c>
      <c r="D157" s="252">
        <v>0.65804664049873907</v>
      </c>
      <c r="E157" s="252">
        <v>0.63334868724089688</v>
      </c>
      <c r="F157" s="252">
        <v>0.88440458395615451</v>
      </c>
      <c r="G157" s="252">
        <v>0.66006600660067249</v>
      </c>
      <c r="H157" s="252">
        <v>0.66139128380773116</v>
      </c>
      <c r="I157" s="252">
        <v>1.1950830867288857</v>
      </c>
    </row>
    <row r="158" spans="1:9" ht="15" hidden="1" customHeight="1">
      <c r="A158" s="165">
        <v>1995</v>
      </c>
      <c r="B158" s="74" t="s">
        <v>429</v>
      </c>
      <c r="C158" s="252">
        <v>-9.3447027216441825E-2</v>
      </c>
      <c r="D158" s="252">
        <v>0.27526092441793537</v>
      </c>
      <c r="E158" s="252">
        <v>0.26318800778122409</v>
      </c>
      <c r="F158" s="252">
        <v>-1.2100259291270419</v>
      </c>
      <c r="G158" s="252">
        <v>0.45901639344261014</v>
      </c>
      <c r="H158" s="252">
        <v>0.30505690484569925</v>
      </c>
      <c r="I158" s="252">
        <v>-3.5654032167360299</v>
      </c>
    </row>
    <row r="159" spans="1:9" ht="11.1" hidden="1" customHeight="1">
      <c r="A159" s="165"/>
      <c r="B159" s="74" t="s">
        <v>430</v>
      </c>
      <c r="C159" s="252">
        <v>1.4848591137612459</v>
      </c>
      <c r="D159" s="252">
        <v>1.3039002630675895</v>
      </c>
      <c r="E159" s="252">
        <v>1.301072814425936</v>
      </c>
      <c r="F159" s="252">
        <v>2.0372453443319642</v>
      </c>
      <c r="G159" s="252">
        <v>2.0104438642297708</v>
      </c>
      <c r="H159" s="252">
        <v>1.4153702187390564</v>
      </c>
      <c r="I159" s="252">
        <v>2.0760438535106118</v>
      </c>
    </row>
    <row r="160" spans="1:9" ht="11.1" hidden="1" customHeight="1">
      <c r="A160" s="165"/>
      <c r="B160" s="74" t="s">
        <v>431</v>
      </c>
      <c r="C160" s="252">
        <v>0.33410138248848398</v>
      </c>
      <c r="D160" s="252">
        <v>-7.9033532798916895E-2</v>
      </c>
      <c r="E160" s="252">
        <v>-0.10139702568724829</v>
      </c>
      <c r="F160" s="252">
        <v>1.5923566878980751</v>
      </c>
      <c r="G160" s="252">
        <v>1.2285641156897924</v>
      </c>
      <c r="H160" s="252">
        <v>0.13840830449825603</v>
      </c>
      <c r="I160" s="252">
        <v>2.1252285191956162</v>
      </c>
    </row>
    <row r="161" spans="1:9" ht="11.1" hidden="1" customHeight="1">
      <c r="A161" s="165"/>
      <c r="B161" s="74" t="s">
        <v>432</v>
      </c>
      <c r="C161" s="252">
        <v>0.28705936387645181</v>
      </c>
      <c r="D161" s="252">
        <v>-1.129943502824915E-2</v>
      </c>
      <c r="E161" s="252">
        <v>-4.5111086049402616E-2</v>
      </c>
      <c r="F161" s="252">
        <v>1.1695201350373736</v>
      </c>
      <c r="G161" s="252">
        <v>0.13906447534766642</v>
      </c>
      <c r="H161" s="252">
        <v>1.1518083390924971E-2</v>
      </c>
      <c r="I161" s="252">
        <v>2.6739762810472172</v>
      </c>
    </row>
    <row r="162" spans="1:9" ht="15" hidden="1" customHeight="1">
      <c r="A162" s="165">
        <v>1996</v>
      </c>
      <c r="B162" s="74" t="s">
        <v>429</v>
      </c>
      <c r="C162" s="252">
        <v>-9.1596061369358495E-2</v>
      </c>
      <c r="D162" s="252">
        <v>0.31641993445587957</v>
      </c>
      <c r="E162" s="252">
        <v>0.60927451201624194</v>
      </c>
      <c r="F162" s="252">
        <v>-1.3109283756405574</v>
      </c>
      <c r="G162" s="252">
        <v>0.20199469763919353</v>
      </c>
      <c r="H162" s="252">
        <v>0.29943567891281475</v>
      </c>
      <c r="I162" s="252">
        <v>-3.4651847008826309</v>
      </c>
    </row>
    <row r="163" spans="1:9" ht="11.1" hidden="1" customHeight="1">
      <c r="A163" s="165"/>
      <c r="B163" s="74" t="s">
        <v>430</v>
      </c>
      <c r="C163" s="252">
        <v>0.66468026587209295</v>
      </c>
      <c r="D163" s="252">
        <v>0.43933761405881455</v>
      </c>
      <c r="E163" s="252">
        <v>0.38129415722775661</v>
      </c>
      <c r="F163" s="252">
        <v>1.3283419876826343</v>
      </c>
      <c r="G163" s="252">
        <v>0.97013985132920766</v>
      </c>
      <c r="H163" s="252">
        <v>0.52818922953265712</v>
      </c>
      <c r="I163" s="252">
        <v>1.8625126989502121</v>
      </c>
    </row>
    <row r="164" spans="1:9" ht="11.1" hidden="1" customHeight="1">
      <c r="A164" s="165"/>
      <c r="B164" s="74" t="s">
        <v>431</v>
      </c>
      <c r="C164" s="252">
        <v>0.50091074681238013</v>
      </c>
      <c r="D164" s="252">
        <v>0.30282637954239533</v>
      </c>
      <c r="E164" s="252">
        <v>0.30164227460618065</v>
      </c>
      <c r="F164" s="252">
        <v>1.096412823263023</v>
      </c>
      <c r="G164" s="252">
        <v>2.0339406039430799</v>
      </c>
      <c r="H164" s="252">
        <v>0.59394631639062823</v>
      </c>
      <c r="I164" s="252">
        <v>-0.28812056737587</v>
      </c>
    </row>
    <row r="165" spans="1:9" ht="11.1" hidden="1" customHeight="1">
      <c r="A165" s="165"/>
      <c r="B165" s="74" t="s">
        <v>432</v>
      </c>
      <c r="C165" s="252">
        <v>3.3982782057080385E-2</v>
      </c>
      <c r="D165" s="252">
        <v>6.7091580006703566E-2</v>
      </c>
      <c r="E165" s="252">
        <v>6.6830028959685706E-2</v>
      </c>
      <c r="F165" s="252">
        <v>-5.8941412236237056E-2</v>
      </c>
      <c r="G165" s="252">
        <v>0.29350617585912175</v>
      </c>
      <c r="H165" s="252">
        <v>0.10219143862838109</v>
      </c>
      <c r="I165" s="252">
        <v>-0.58901978217382123</v>
      </c>
    </row>
    <row r="166" spans="1:9" ht="15" hidden="1" customHeight="1">
      <c r="A166" s="165">
        <v>1997</v>
      </c>
      <c r="B166" s="74" t="s">
        <v>429</v>
      </c>
      <c r="C166" s="252">
        <v>0.3057411391688305</v>
      </c>
      <c r="D166" s="252">
        <v>0.42462845010615524</v>
      </c>
      <c r="E166" s="252">
        <v>0.33392698130008114</v>
      </c>
      <c r="F166" s="252">
        <v>-2.3590469450340379E-2</v>
      </c>
      <c r="G166" s="252">
        <v>1.0852335081087574</v>
      </c>
      <c r="H166" s="252">
        <v>0.54446460980037159</v>
      </c>
      <c r="I166" s="252">
        <v>-1.6992733370598074</v>
      </c>
    </row>
    <row r="167" spans="1:9" ht="11.1" hidden="1" customHeight="1">
      <c r="A167" s="165"/>
      <c r="B167" s="74" t="s">
        <v>430</v>
      </c>
      <c r="C167" s="252">
        <v>0.57575073379996411</v>
      </c>
      <c r="D167" s="252">
        <v>0.52297763436072842</v>
      </c>
      <c r="E167" s="252">
        <v>0.54359884623917765</v>
      </c>
      <c r="F167" s="252">
        <v>0.71967909391221951</v>
      </c>
      <c r="G167" s="252">
        <v>0.37394451145958385</v>
      </c>
      <c r="H167" s="252">
        <v>0.49638989169676506</v>
      </c>
      <c r="I167" s="252">
        <v>1.2623677925622587</v>
      </c>
    </row>
    <row r="168" spans="1:9" ht="11.1" hidden="1" customHeight="1">
      <c r="A168" s="165"/>
      <c r="B168" s="74" t="s">
        <v>431</v>
      </c>
      <c r="C168" s="252">
        <v>-0.7071500729599336</v>
      </c>
      <c r="D168" s="252">
        <v>-0.85233562098738958</v>
      </c>
      <c r="E168" s="252">
        <v>-0.88270991945272215</v>
      </c>
      <c r="F168" s="252">
        <v>-0.30455663582054626</v>
      </c>
      <c r="G168" s="252">
        <v>-0.98545847854823876</v>
      </c>
      <c r="H168" s="252">
        <v>-0.87561742254153785</v>
      </c>
      <c r="I168" s="252">
        <v>0.74123989218328745</v>
      </c>
    </row>
    <row r="169" spans="1:9" ht="11.1" hidden="1" customHeight="1">
      <c r="A169" s="165"/>
      <c r="B169" s="74" t="s">
        <v>432</v>
      </c>
      <c r="C169" s="252">
        <v>0.29391815509836761</v>
      </c>
      <c r="D169" s="252">
        <v>0.87082728592162084</v>
      </c>
      <c r="E169" s="252">
        <v>0.90170321718802882</v>
      </c>
      <c r="F169" s="252">
        <v>-1.3511925743155899</v>
      </c>
      <c r="G169" s="252">
        <v>-2.9857992474814807</v>
      </c>
      <c r="H169" s="252">
        <v>0.20385050962627815</v>
      </c>
      <c r="I169" s="252">
        <v>1.1259754738015602</v>
      </c>
    </row>
    <row r="170" spans="1:9" ht="15" hidden="1" customHeight="1">
      <c r="A170" s="165">
        <v>1998</v>
      </c>
      <c r="B170" s="74" t="s">
        <v>429</v>
      </c>
      <c r="C170" s="252">
        <v>1.0369702434625907</v>
      </c>
      <c r="D170" s="252">
        <v>0.50913115661317931</v>
      </c>
      <c r="E170" s="252">
        <v>0.48543689320388239</v>
      </c>
      <c r="F170" s="252">
        <v>2.584564078132459</v>
      </c>
      <c r="G170" s="252">
        <v>5.805079444513936</v>
      </c>
      <c r="H170" s="252">
        <v>1.378842676311038</v>
      </c>
      <c r="I170" s="252">
        <v>-2.0504905743578377</v>
      </c>
    </row>
    <row r="171" spans="1:9" ht="11.1" hidden="1" customHeight="1">
      <c r="A171" s="165"/>
      <c r="B171" s="74" t="s">
        <v>430</v>
      </c>
      <c r="C171" s="252">
        <v>-0.17849174475679774</v>
      </c>
      <c r="D171" s="252">
        <v>-0.48452813566787256</v>
      </c>
      <c r="E171" s="252">
        <v>-0.53798858146684836</v>
      </c>
      <c r="F171" s="252">
        <v>0.73145245559041427</v>
      </c>
      <c r="G171" s="252">
        <v>-0.20101690906939496</v>
      </c>
      <c r="H171" s="252">
        <v>-0.43478260869565588</v>
      </c>
      <c r="I171" s="252">
        <v>2.1609454136184638</v>
      </c>
    </row>
    <row r="172" spans="1:9" ht="11.1" hidden="1" customHeight="1">
      <c r="A172" s="165"/>
      <c r="B172" s="74" t="s">
        <v>431</v>
      </c>
      <c r="C172" s="252">
        <v>0.60348681269557858</v>
      </c>
      <c r="D172" s="252">
        <v>0.86311829146841035</v>
      </c>
      <c r="E172" s="252">
        <v>0.83894469588254594</v>
      </c>
      <c r="F172" s="252">
        <v>-0.12678653757491531</v>
      </c>
      <c r="G172" s="252">
        <v>-0.55687203791468676</v>
      </c>
      <c r="H172" s="252">
        <v>0.6270294479901537</v>
      </c>
      <c r="I172" s="252">
        <v>0.52880907788916431</v>
      </c>
    </row>
    <row r="173" spans="1:9" ht="11.1" hidden="1" customHeight="1">
      <c r="A173" s="165"/>
      <c r="B173" s="74" t="s">
        <v>432</v>
      </c>
      <c r="C173" s="252">
        <v>0.76649633414795915</v>
      </c>
      <c r="D173" s="252">
        <v>1.0202962150301715</v>
      </c>
      <c r="E173" s="252">
        <v>1.0071154898741099</v>
      </c>
      <c r="F173" s="252">
        <v>1.1540680900168354E-2</v>
      </c>
      <c r="G173" s="252">
        <v>-0.3216966519718909</v>
      </c>
      <c r="H173" s="252">
        <v>0.79003004339601546</v>
      </c>
      <c r="I173" s="252">
        <v>0.50410958904107872</v>
      </c>
    </row>
    <row r="174" spans="1:9" ht="15" hidden="1" customHeight="1">
      <c r="A174" s="165">
        <v>1999</v>
      </c>
      <c r="B174" s="74" t="s">
        <v>429</v>
      </c>
      <c r="C174" s="252">
        <v>1.0693418586705121</v>
      </c>
      <c r="D174" s="252">
        <v>0.98827106863596725</v>
      </c>
      <c r="E174" s="252">
        <v>0.95372277013115081</v>
      </c>
      <c r="F174" s="252">
        <v>1.3039464574197979</v>
      </c>
      <c r="G174" s="252">
        <v>2.6177384652163624</v>
      </c>
      <c r="H174" s="252">
        <v>1.2585559726208828</v>
      </c>
      <c r="I174" s="252">
        <v>-0.63242830661867799</v>
      </c>
    </row>
    <row r="175" spans="1:9" ht="11.1" hidden="1" customHeight="1">
      <c r="A175" s="165"/>
      <c r="B175" s="74" t="s">
        <v>430</v>
      </c>
      <c r="C175" s="252">
        <v>-0.21815008726004237</v>
      </c>
      <c r="D175" s="252">
        <v>-0.10753844499407705</v>
      </c>
      <c r="E175" s="252">
        <v>-0.13955984970478141</v>
      </c>
      <c r="F175" s="252">
        <v>-0.55815013099443433</v>
      </c>
      <c r="G175" s="252">
        <v>-1.8171228887594424</v>
      </c>
      <c r="H175" s="252">
        <v>-0.39249890972524781</v>
      </c>
      <c r="I175" s="252">
        <v>1.3497201799626879</v>
      </c>
    </row>
    <row r="176" spans="1:9" ht="11.1" hidden="1" customHeight="1">
      <c r="A176" s="165"/>
      <c r="B176" s="74" t="s">
        <v>431</v>
      </c>
      <c r="C176" s="252">
        <v>0.32794053344993301</v>
      </c>
      <c r="D176" s="252">
        <v>0.25837011519000441</v>
      </c>
      <c r="E176" s="252">
        <v>0.25800903031607447</v>
      </c>
      <c r="F176" s="252">
        <v>0.52691867124856628</v>
      </c>
      <c r="G176" s="252">
        <v>2.3727607070810564E-2</v>
      </c>
      <c r="H176" s="252">
        <v>0.21891418563923537</v>
      </c>
      <c r="I176" s="252">
        <v>1.2667821567778219</v>
      </c>
    </row>
    <row r="177" spans="1:9" ht="11.1" hidden="1" customHeight="1">
      <c r="A177" s="165"/>
      <c r="B177" s="74" t="s">
        <v>432</v>
      </c>
      <c r="C177" s="252">
        <v>0.8389627369797239</v>
      </c>
      <c r="D177" s="252">
        <v>1.2885214216686478</v>
      </c>
      <c r="E177" s="252">
        <v>1.2867252841518138</v>
      </c>
      <c r="F177" s="252">
        <v>-0.50136736554240713</v>
      </c>
      <c r="G177" s="252">
        <v>-0.58118847111849448</v>
      </c>
      <c r="H177" s="252">
        <v>0.9829619921362962</v>
      </c>
      <c r="I177" s="252">
        <v>-0.38490323960226647</v>
      </c>
    </row>
    <row r="178" spans="1:9" ht="15" hidden="1" customHeight="1">
      <c r="A178" s="165">
        <v>2000</v>
      </c>
      <c r="B178" s="74" t="s">
        <v>429</v>
      </c>
      <c r="C178" s="252">
        <v>0.76715289032955525</v>
      </c>
      <c r="D178" s="252">
        <v>0.40284108979116695</v>
      </c>
      <c r="E178" s="252">
        <v>0.39170019055686112</v>
      </c>
      <c r="F178" s="252">
        <v>1.8552450755840511</v>
      </c>
      <c r="G178" s="252">
        <v>2.3860653781913754</v>
      </c>
      <c r="H178" s="252">
        <v>0.72463768115942173</v>
      </c>
      <c r="I178" s="252">
        <v>1.0840399270151408</v>
      </c>
    </row>
    <row r="179" spans="1:9" ht="11.1" hidden="1" customHeight="1">
      <c r="A179" s="165"/>
      <c r="B179" s="74" t="s">
        <v>430</v>
      </c>
      <c r="C179" s="252">
        <v>0.72914432768602921</v>
      </c>
      <c r="D179" s="252">
        <v>1.1297645443987108</v>
      </c>
      <c r="E179" s="252">
        <v>1.1283349151112674</v>
      </c>
      <c r="F179" s="252">
        <v>-0.43849786372835808</v>
      </c>
      <c r="G179" s="252">
        <v>0.33791656956421434</v>
      </c>
      <c r="H179" s="252">
        <v>0.99860410179320525</v>
      </c>
      <c r="I179" s="252">
        <v>-1.5714589084731472</v>
      </c>
    </row>
    <row r="180" spans="1:9" ht="11.1" hidden="1" customHeight="1">
      <c r="A180" s="165"/>
      <c r="B180" s="74" t="s">
        <v>431</v>
      </c>
      <c r="C180" s="252">
        <v>0</v>
      </c>
      <c r="D180" s="252">
        <v>5.2202965128429923E-2</v>
      </c>
      <c r="E180" s="252">
        <v>4.1710114702794954E-2</v>
      </c>
      <c r="F180" s="252">
        <v>-0.18068887634105124</v>
      </c>
      <c r="G180" s="252">
        <v>0.49936128208105401</v>
      </c>
      <c r="H180" s="252">
        <v>0.12757814161174963</v>
      </c>
      <c r="I180" s="252">
        <v>-1.2081984897518936</v>
      </c>
    </row>
    <row r="181" spans="1:9" ht="11.1" hidden="1" customHeight="1">
      <c r="A181" s="165"/>
      <c r="B181" s="74" t="s">
        <v>432</v>
      </c>
      <c r="C181" s="252">
        <v>-0.23419203747072004</v>
      </c>
      <c r="D181" s="252">
        <v>-0.56349786079515241</v>
      </c>
      <c r="E181" s="252">
        <v>-0.60454450698352957</v>
      </c>
      <c r="F181" s="252">
        <v>0.78063129313269997</v>
      </c>
      <c r="G181" s="252">
        <v>1.282643864109076</v>
      </c>
      <c r="H181" s="252">
        <v>-0.25483117434700375</v>
      </c>
      <c r="I181" s="252">
        <v>2.1838829438735274E-2</v>
      </c>
    </row>
    <row r="182" spans="1:9" ht="15" hidden="1" customHeight="1">
      <c r="A182" s="165">
        <v>2001</v>
      </c>
      <c r="B182" s="74" t="s">
        <v>429</v>
      </c>
      <c r="C182" s="252">
        <v>1.3230900554844141</v>
      </c>
      <c r="D182" s="252">
        <v>1.7210620211984349</v>
      </c>
      <c r="E182" s="252">
        <v>1.8246644295302019</v>
      </c>
      <c r="F182" s="252">
        <v>8.9806915132470522E-2</v>
      </c>
      <c r="G182" s="252">
        <v>-1.3462635482030834</v>
      </c>
      <c r="H182" s="252">
        <v>1.2028954651905508</v>
      </c>
      <c r="I182" s="252">
        <v>2.3253275109170488</v>
      </c>
    </row>
    <row r="183" spans="1:9" ht="11.1" hidden="1" customHeight="1">
      <c r="A183" s="165"/>
      <c r="B183" s="74" t="s">
        <v>430</v>
      </c>
      <c r="C183" s="252">
        <v>8.4245998315097381E-2</v>
      </c>
      <c r="D183" s="252">
        <v>0.20633446817288359</v>
      </c>
      <c r="E183" s="252">
        <v>0.18537590113285773</v>
      </c>
      <c r="F183" s="252">
        <v>-0.25796321220276752</v>
      </c>
      <c r="G183" s="252">
        <v>0.52041170348098831</v>
      </c>
      <c r="H183" s="252">
        <v>0.26296413169244204</v>
      </c>
      <c r="I183" s="252">
        <v>-1.4403072655499898</v>
      </c>
    </row>
    <row r="184" spans="1:9" ht="11.1" hidden="1" customHeight="1">
      <c r="A184" s="165"/>
      <c r="B184" s="74" t="s">
        <v>431</v>
      </c>
      <c r="C184" s="252">
        <v>8.4175084175086567E-2</v>
      </c>
      <c r="D184" s="252">
        <v>0.15443220426234916</v>
      </c>
      <c r="E184" s="252">
        <v>0.14391447368420529</v>
      </c>
      <c r="F184" s="252">
        <v>-0.15742718992466109</v>
      </c>
      <c r="G184" s="252">
        <v>0.50621260929591472</v>
      </c>
      <c r="H184" s="252">
        <v>0.20981955518254836</v>
      </c>
      <c r="I184" s="252">
        <v>-1.1907339250920046</v>
      </c>
    </row>
    <row r="185" spans="1:9" ht="11.1" hidden="1" customHeight="1">
      <c r="A185" s="165"/>
      <c r="B185" s="74" t="s">
        <v>432</v>
      </c>
      <c r="C185" s="252">
        <v>-0.17872161480235604</v>
      </c>
      <c r="D185" s="252">
        <v>-0.63733552631579471</v>
      </c>
      <c r="E185" s="252">
        <v>-0.66721412440978156</v>
      </c>
      <c r="F185" s="252">
        <v>1.2614033111836704</v>
      </c>
      <c r="G185" s="252">
        <v>0.73260073260073</v>
      </c>
      <c r="H185" s="252">
        <v>-0.41876046901171549</v>
      </c>
      <c r="I185" s="252">
        <v>2.0924627519719508</v>
      </c>
    </row>
    <row r="186" spans="1:9" ht="15" hidden="1" customHeight="1">
      <c r="A186" s="165">
        <v>2002</v>
      </c>
      <c r="B186" s="74" t="s">
        <v>429</v>
      </c>
      <c r="C186" s="252">
        <v>-0.64244339125855277</v>
      </c>
      <c r="D186" s="252">
        <v>-0.70349679288226241</v>
      </c>
      <c r="E186" s="252">
        <v>-0.74403224139713586</v>
      </c>
      <c r="F186" s="252">
        <v>-0.46713380046713837</v>
      </c>
      <c r="G186" s="252">
        <v>-1.238636363636374</v>
      </c>
      <c r="H186" s="252">
        <v>-0.78847771236333131</v>
      </c>
      <c r="I186" s="252">
        <v>0.7511535572486423</v>
      </c>
    </row>
    <row r="187" spans="1:9" ht="11.1" hidden="1" customHeight="1">
      <c r="A187" s="165"/>
      <c r="B187" s="74" t="s">
        <v>430</v>
      </c>
      <c r="C187" s="252">
        <v>9.5399618401529551E-2</v>
      </c>
      <c r="D187" s="252">
        <v>-5.2094186288812239E-2</v>
      </c>
      <c r="E187" s="252">
        <v>-7.2878709005721021E-2</v>
      </c>
      <c r="F187" s="252">
        <v>0.55872164487651332</v>
      </c>
      <c r="G187" s="252">
        <v>1.6108618110689292</v>
      </c>
      <c r="H187" s="252">
        <v>0.22252834587261816</v>
      </c>
      <c r="I187" s="252">
        <v>-1.0757269144744015</v>
      </c>
    </row>
    <row r="188" spans="1:9" ht="11.1" hidden="1" customHeight="1">
      <c r="A188" s="165"/>
      <c r="B188" s="74" t="s">
        <v>431</v>
      </c>
      <c r="C188" s="252">
        <v>0.42359419675949539</v>
      </c>
      <c r="D188" s="252">
        <v>0.41697070780777779</v>
      </c>
      <c r="E188" s="252">
        <v>0.4271723275682433</v>
      </c>
      <c r="F188" s="252">
        <v>0.45560617846429352</v>
      </c>
      <c r="G188" s="252">
        <v>0.23779866379798875</v>
      </c>
      <c r="H188" s="252">
        <v>0.39120321421020776</v>
      </c>
      <c r="I188" s="252">
        <v>0.80749354005166651</v>
      </c>
    </row>
    <row r="189" spans="1:9" ht="11.1" hidden="1" customHeight="1">
      <c r="A189" s="165"/>
      <c r="B189" s="74" t="s">
        <v>432</v>
      </c>
      <c r="C189" s="252">
        <v>0.5905304228619741</v>
      </c>
      <c r="D189" s="252">
        <v>0.48790615592236009</v>
      </c>
      <c r="E189" s="252">
        <v>0.50835148874364222</v>
      </c>
      <c r="F189" s="252">
        <v>0.87389380530973426</v>
      </c>
      <c r="G189" s="252">
        <v>0.32760957975600036</v>
      </c>
      <c r="H189" s="252">
        <v>0.46340179041600038</v>
      </c>
      <c r="I189" s="252">
        <v>1.7408950122824081</v>
      </c>
    </row>
    <row r="190" spans="1:9" ht="15" hidden="1" customHeight="1">
      <c r="A190" s="165">
        <v>2003</v>
      </c>
      <c r="B190" s="74" t="s">
        <v>429</v>
      </c>
      <c r="C190" s="252">
        <v>-0.54513051682565106</v>
      </c>
      <c r="D190" s="252">
        <v>-0.33057851239668423</v>
      </c>
      <c r="E190" s="252">
        <v>-0.35094962840625499</v>
      </c>
      <c r="F190" s="252">
        <v>-1.1843403882004537</v>
      </c>
      <c r="G190" s="252">
        <v>-0.45039972976016429</v>
      </c>
      <c r="H190" s="252">
        <v>-0.35643149177062128</v>
      </c>
      <c r="I190" s="252">
        <v>-2.3304639932815405</v>
      </c>
    </row>
    <row r="191" spans="1:9" ht="11.1" hidden="1" customHeight="1">
      <c r="A191" s="165"/>
      <c r="B191" s="74" t="s">
        <v>430</v>
      </c>
      <c r="C191" s="252">
        <v>4.2162959839771474E-2</v>
      </c>
      <c r="D191" s="252">
        <v>-7.255389718076799E-2</v>
      </c>
      <c r="E191" s="252">
        <v>-4.1433602651750334E-2</v>
      </c>
      <c r="F191" s="252">
        <v>0.39951170791255208</v>
      </c>
      <c r="G191" s="252">
        <v>0.20359687818121586</v>
      </c>
      <c r="H191" s="252">
        <v>-2.1041557075221817E-2</v>
      </c>
      <c r="I191" s="252">
        <v>0.70937231298367465</v>
      </c>
    </row>
    <row r="192" spans="1:9" ht="11.1" hidden="1" customHeight="1">
      <c r="A192" s="165"/>
      <c r="B192" s="74" t="s">
        <v>431</v>
      </c>
      <c r="C192" s="252">
        <v>0.14750816563061164</v>
      </c>
      <c r="D192" s="252">
        <v>-4.1489472046464471E-2</v>
      </c>
      <c r="E192" s="252">
        <v>-6.2176165803109029E-2</v>
      </c>
      <c r="F192" s="252">
        <v>0.69636343539293932</v>
      </c>
      <c r="G192" s="252">
        <v>1.3094028671407614</v>
      </c>
      <c r="H192" s="252">
        <v>0.17889087656530478</v>
      </c>
      <c r="I192" s="252">
        <v>-0.27748132337247</v>
      </c>
    </row>
    <row r="193" spans="1:9" ht="11.1" hidden="1" customHeight="1">
      <c r="A193" s="165"/>
      <c r="B193" s="74" t="s">
        <v>432</v>
      </c>
      <c r="C193" s="252">
        <v>1.0520778537625119E-2</v>
      </c>
      <c r="D193" s="252">
        <v>-9.3390059147040461E-2</v>
      </c>
      <c r="E193" s="252">
        <v>-0.11406055578598284</v>
      </c>
      <c r="F193" s="252">
        <v>0.31833150384193232</v>
      </c>
      <c r="G193" s="252">
        <v>0.59052924791085104</v>
      </c>
      <c r="H193" s="252">
        <v>3.1512605042010478E-2</v>
      </c>
      <c r="I193" s="252">
        <v>-0.11772260273971824</v>
      </c>
    </row>
    <row r="194" spans="1:9" ht="15" hidden="1" customHeight="1">
      <c r="A194" s="165">
        <v>2004</v>
      </c>
      <c r="B194" s="74" t="s">
        <v>429</v>
      </c>
      <c r="C194" s="252">
        <v>0.10519671786239826</v>
      </c>
      <c r="D194" s="252">
        <v>0.62318238471125653</v>
      </c>
      <c r="E194" s="252">
        <v>0.65400186857675635</v>
      </c>
      <c r="F194" s="252">
        <v>-1.4443593390961951</v>
      </c>
      <c r="G194" s="252">
        <v>-2.6030128489144744</v>
      </c>
      <c r="H194" s="252">
        <v>7.350624803108019E-2</v>
      </c>
      <c r="I194" s="252">
        <v>0.43930140362155612</v>
      </c>
    </row>
    <row r="195" spans="1:9" ht="11.1" hidden="1" customHeight="1">
      <c r="A195" s="165"/>
      <c r="B195" s="74" t="s">
        <v>430</v>
      </c>
      <c r="C195" s="252">
        <v>-0.18915510718788653</v>
      </c>
      <c r="D195" s="252">
        <v>-0.19611890999173909</v>
      </c>
      <c r="E195" s="252">
        <v>-0.21658415841582723</v>
      </c>
      <c r="F195" s="252">
        <v>-0.1776396136338434</v>
      </c>
      <c r="G195" s="252">
        <v>-0.27294438758104889</v>
      </c>
      <c r="H195" s="252">
        <v>-0.20986358866737476</v>
      </c>
      <c r="I195" s="252">
        <v>-3.2003413697452743E-2</v>
      </c>
    </row>
    <row r="196" spans="1:9" ht="11.1" hidden="1" customHeight="1">
      <c r="A196" s="165"/>
      <c r="B196" s="74" t="s">
        <v>431</v>
      </c>
      <c r="C196" s="252">
        <v>2.1057064645191303E-2</v>
      </c>
      <c r="D196" s="252">
        <v>-0.16547729858309879</v>
      </c>
      <c r="E196" s="252">
        <v>-0.16537467700258901</v>
      </c>
      <c r="F196" s="252">
        <v>0.61172283394506621</v>
      </c>
      <c r="G196" s="252">
        <v>1.1403808872163239</v>
      </c>
      <c r="H196" s="252">
        <v>4.2060988433249236E-2</v>
      </c>
      <c r="I196" s="252">
        <v>-0.21342439440826411</v>
      </c>
    </row>
    <row r="197" spans="1:9" ht="11.1" hidden="1" customHeight="1">
      <c r="A197" s="165"/>
      <c r="B197" s="74" t="s">
        <v>432</v>
      </c>
      <c r="C197" s="252">
        <v>0.35789473684211259</v>
      </c>
      <c r="D197" s="252">
        <v>0.73552263545010987</v>
      </c>
      <c r="E197" s="252">
        <v>0.74541878041205223</v>
      </c>
      <c r="F197" s="252">
        <v>-0.78487729383152782</v>
      </c>
      <c r="G197" s="252">
        <v>-1.2289998872477099</v>
      </c>
      <c r="H197" s="252">
        <v>0.40992221988649646</v>
      </c>
      <c r="I197" s="252">
        <v>-7.4858303924713709E-2</v>
      </c>
    </row>
    <row r="198" spans="1:9" ht="15" hidden="1" customHeight="1">
      <c r="A198" s="165">
        <v>2005</v>
      </c>
      <c r="B198" s="74" t="s">
        <v>429</v>
      </c>
      <c r="C198" s="252">
        <v>-3.1466331025811201E-2</v>
      </c>
      <c r="D198" s="252">
        <v>-1.0283833813247156E-2</v>
      </c>
      <c r="E198" s="252">
        <v>4.1105744527783372E-2</v>
      </c>
      <c r="F198" s="252">
        <v>-0.13370473537605676</v>
      </c>
      <c r="G198" s="252">
        <v>1.027397260273986</v>
      </c>
      <c r="H198" s="252">
        <v>0.15701873756934503</v>
      </c>
      <c r="I198" s="252">
        <v>-1.9691780821917746</v>
      </c>
    </row>
    <row r="199" spans="1:9" ht="11.1" hidden="1" customHeight="1">
      <c r="A199" s="165"/>
      <c r="B199" s="74" t="s">
        <v>430</v>
      </c>
      <c r="C199" s="252">
        <v>0.40919106074912293</v>
      </c>
      <c r="D199" s="252">
        <v>1.0284891494393378E-2</v>
      </c>
      <c r="E199" s="252">
        <v>1.0272213662048557E-2</v>
      </c>
      <c r="F199" s="252">
        <v>1.6623898248354436</v>
      </c>
      <c r="G199" s="252">
        <v>1.118644067796609</v>
      </c>
      <c r="H199" s="252">
        <v>0.19857859531772704</v>
      </c>
      <c r="I199" s="252">
        <v>2.5436681222707591</v>
      </c>
    </row>
    <row r="200" spans="1:9" ht="11.1" hidden="1" customHeight="1">
      <c r="A200" s="165"/>
      <c r="B200" s="74" t="s">
        <v>431</v>
      </c>
      <c r="C200" s="252">
        <v>-2.0898641588303235E-2</v>
      </c>
      <c r="D200" s="252">
        <v>0.15425750719867892</v>
      </c>
      <c r="E200" s="252">
        <v>0.11298274445357492</v>
      </c>
      <c r="F200" s="252">
        <v>-0.5597014925373287</v>
      </c>
      <c r="G200" s="252">
        <v>-0.14526762766789147</v>
      </c>
      <c r="H200" s="252">
        <v>0.10430791697089603</v>
      </c>
      <c r="I200" s="252">
        <v>-1.2243159799851071</v>
      </c>
    </row>
    <row r="201" spans="1:9" ht="11.1" hidden="1" customHeight="1">
      <c r="A201" s="165"/>
      <c r="B201" s="74" t="s">
        <v>432</v>
      </c>
      <c r="C201" s="252">
        <v>0.11496655518395471</v>
      </c>
      <c r="D201" s="252">
        <v>0.17455590923091791</v>
      </c>
      <c r="E201" s="252">
        <v>0.16415307274033353</v>
      </c>
      <c r="F201" s="252">
        <v>-5.5181547290587218E-2</v>
      </c>
      <c r="G201" s="252">
        <v>-0.15666965085048901</v>
      </c>
      <c r="H201" s="252">
        <v>0.11461915181827464</v>
      </c>
      <c r="I201" s="252">
        <v>0.11856003449020136</v>
      </c>
    </row>
    <row r="202" spans="1:9" ht="15" hidden="1" customHeight="1">
      <c r="A202" s="165">
        <v>2006</v>
      </c>
      <c r="B202" s="74" t="s">
        <v>429</v>
      </c>
      <c r="C202" s="252">
        <v>0.65768869401816232</v>
      </c>
      <c r="D202" s="252">
        <v>0.67650676506765706</v>
      </c>
      <c r="E202" s="252">
        <v>0.71699272764520572</v>
      </c>
      <c r="F202" s="252">
        <v>0.59628975265016493</v>
      </c>
      <c r="G202" s="252">
        <v>0.28020623178659321</v>
      </c>
      <c r="H202" s="252">
        <v>0.61407160699418739</v>
      </c>
      <c r="I202" s="252">
        <v>1.1088384110237826</v>
      </c>
    </row>
    <row r="203" spans="1:9" ht="11.1" hidden="1" customHeight="1">
      <c r="A203" s="165"/>
      <c r="B203" s="74" t="s">
        <v>430</v>
      </c>
      <c r="C203" s="252">
        <v>0.29039618336443596</v>
      </c>
      <c r="D203" s="252">
        <v>0.39706780696396038</v>
      </c>
      <c r="E203" s="252">
        <v>0.37628394182853242</v>
      </c>
      <c r="F203" s="252">
        <v>-2.1953896816683027E-2</v>
      </c>
      <c r="G203" s="252">
        <v>-5.5884654073992124E-2</v>
      </c>
      <c r="H203" s="252">
        <v>0.32067859728974213</v>
      </c>
      <c r="I203" s="252">
        <v>3.1942078364565418E-2</v>
      </c>
    </row>
    <row r="204" spans="1:9" ht="11.1" hidden="1" customHeight="1">
      <c r="A204" s="165"/>
      <c r="B204" s="74" t="s">
        <v>431</v>
      </c>
      <c r="C204" s="252">
        <v>9.307135470528749E-2</v>
      </c>
      <c r="D204" s="252">
        <v>-5.0704796673755936E-2</v>
      </c>
      <c r="E204" s="252">
        <v>-5.0658561296856419E-2</v>
      </c>
      <c r="F204" s="252">
        <v>0.52700922266140537</v>
      </c>
      <c r="G204" s="252">
        <v>0.64862446879891422</v>
      </c>
      <c r="H204" s="252">
        <v>7.2179830892963537E-2</v>
      </c>
      <c r="I204" s="252">
        <v>0.32996274614156107</v>
      </c>
    </row>
    <row r="205" spans="1:9" ht="11.1" hidden="1" customHeight="1">
      <c r="A205" s="165"/>
      <c r="B205" s="74" t="s">
        <v>432</v>
      </c>
      <c r="C205" s="252">
        <v>1.2501291455728705</v>
      </c>
      <c r="D205" s="252">
        <v>1.6132305194805241</v>
      </c>
      <c r="E205" s="252">
        <v>1.6523061327927024</v>
      </c>
      <c r="F205" s="252">
        <v>0.12013979903888128</v>
      </c>
      <c r="G205" s="252">
        <v>0.46666666666665435</v>
      </c>
      <c r="H205" s="252">
        <v>1.421947449768183</v>
      </c>
      <c r="I205" s="252">
        <v>-0.44557606619987666</v>
      </c>
    </row>
    <row r="206" spans="1:9" ht="15" hidden="1" customHeight="1">
      <c r="A206" s="165">
        <v>2007</v>
      </c>
      <c r="B206" s="74" t="s">
        <v>429</v>
      </c>
      <c r="C206" s="252">
        <v>-1.2857142857142918</v>
      </c>
      <c r="D206" s="252">
        <v>-1.9570644033949094</v>
      </c>
      <c r="E206" s="252">
        <v>-1.9944156362185765</v>
      </c>
      <c r="F206" s="252">
        <v>0.8508781498854745</v>
      </c>
      <c r="G206" s="252">
        <v>1.4930325149303201</v>
      </c>
      <c r="H206" s="252">
        <v>-1.3918520776186227</v>
      </c>
      <c r="I206" s="252">
        <v>-0.22378516624041822</v>
      </c>
    </row>
    <row r="207" spans="1:9" ht="11.1" hidden="1" customHeight="1">
      <c r="A207" s="165"/>
      <c r="B207" s="74" t="s">
        <v>430</v>
      </c>
      <c r="C207" s="252">
        <v>0.71325201571224284</v>
      </c>
      <c r="D207" s="252">
        <v>0.85548426520011844</v>
      </c>
      <c r="E207" s="252">
        <v>0.84452584452583324</v>
      </c>
      <c r="F207" s="252">
        <v>0.28123309897240745</v>
      </c>
      <c r="G207" s="252">
        <v>-0.10896807235479855</v>
      </c>
      <c r="H207" s="252">
        <v>0.69029466309500265</v>
      </c>
      <c r="I207" s="252">
        <v>0.93986969988253577</v>
      </c>
    </row>
    <row r="208" spans="1:9" ht="11.1" hidden="1" customHeight="1">
      <c r="A208" s="165"/>
      <c r="B208" s="74" t="s">
        <v>431</v>
      </c>
      <c r="C208" s="252">
        <v>7.1846453864310433E-2</v>
      </c>
      <c r="D208" s="252">
        <v>0.1918610522064057</v>
      </c>
      <c r="E208" s="252">
        <v>0.19170618504691106</v>
      </c>
      <c r="F208" s="252">
        <v>-0.31280336533274067</v>
      </c>
      <c r="G208" s="252">
        <v>0.32726082687901226</v>
      </c>
      <c r="H208" s="252">
        <v>0.21487772434257124</v>
      </c>
      <c r="I208" s="252">
        <v>-1.3755158184319214</v>
      </c>
    </row>
    <row r="209" spans="1:9" ht="11.1" hidden="1" customHeight="1">
      <c r="A209" s="165"/>
      <c r="B209" s="74" t="s">
        <v>432</v>
      </c>
      <c r="C209" s="252">
        <v>0.18461538461538396</v>
      </c>
      <c r="D209" s="252">
        <v>-2.0157226365640213E-2</v>
      </c>
      <c r="E209" s="252">
        <v>-1.0070493454179541E-2</v>
      </c>
      <c r="F209" s="252">
        <v>0.81151265959749708</v>
      </c>
      <c r="G209" s="252">
        <v>0.91334130694791327</v>
      </c>
      <c r="H209" s="252">
        <v>0.13273432713904754</v>
      </c>
      <c r="I209" s="252">
        <v>0.63297929406715525</v>
      </c>
    </row>
    <row r="210" spans="1:9" ht="15" hidden="1" customHeight="1">
      <c r="A210" s="165">
        <v>2008</v>
      </c>
      <c r="B210" s="74" t="s">
        <v>429</v>
      </c>
      <c r="C210" s="252">
        <v>0.47092547092546511</v>
      </c>
      <c r="D210" s="252">
        <v>0.14112903225806406</v>
      </c>
      <c r="E210" s="252">
        <v>0.13092960016113864</v>
      </c>
      <c r="F210" s="252">
        <v>1.5348288075560674</v>
      </c>
      <c r="G210" s="252">
        <v>1.0235965951944905</v>
      </c>
      <c r="H210" s="252">
        <v>0.28551034975016876</v>
      </c>
      <c r="I210" s="252">
        <v>2.4093816631130238</v>
      </c>
    </row>
    <row r="211" spans="1:9" ht="11.1" hidden="1" customHeight="1">
      <c r="A211" s="165"/>
      <c r="B211" s="74" t="s">
        <v>430</v>
      </c>
      <c r="C211" s="252">
        <v>0.54004483391074132</v>
      </c>
      <c r="D211" s="252">
        <v>7.0465069458421681E-2</v>
      </c>
      <c r="E211" s="252">
        <v>8.0466706900025997E-2</v>
      </c>
      <c r="F211" s="252">
        <v>1.966173361522209</v>
      </c>
      <c r="G211" s="252">
        <v>2.2077645051194423</v>
      </c>
      <c r="H211" s="252">
        <v>0.4372140315200852</v>
      </c>
      <c r="I211" s="252">
        <v>1.5615240474703427</v>
      </c>
    </row>
    <row r="212" spans="1:9" ht="11.1" hidden="1" customHeight="1">
      <c r="A212" s="165"/>
      <c r="B212" s="74" t="s">
        <v>431</v>
      </c>
      <c r="C212" s="252">
        <v>-0.21283064761325932</v>
      </c>
      <c r="D212" s="252">
        <v>-1.0059350165974479E-2</v>
      </c>
      <c r="E212" s="252">
        <v>-4.0201005025124914E-2</v>
      </c>
      <c r="F212" s="252">
        <v>-0.81899232842627612</v>
      </c>
      <c r="G212" s="252">
        <v>-0.41740582281121874</v>
      </c>
      <c r="H212" s="252">
        <v>-8.0988054261993625E-2</v>
      </c>
      <c r="I212" s="252">
        <v>-1.5067650676506759</v>
      </c>
    </row>
    <row r="213" spans="1:9" ht="11.1" hidden="1" customHeight="1">
      <c r="A213" s="165"/>
      <c r="B213" s="74" t="s">
        <v>432</v>
      </c>
      <c r="C213" s="252">
        <v>0.2437538086532669</v>
      </c>
      <c r="D213" s="252">
        <v>1.0060362173035742E-2</v>
      </c>
      <c r="E213" s="252">
        <v>0</v>
      </c>
      <c r="F213" s="252">
        <v>0.97209156475383907</v>
      </c>
      <c r="G213" s="252">
        <v>0.7859163784973191</v>
      </c>
      <c r="H213" s="252">
        <v>0.14184397163121787</v>
      </c>
      <c r="I213" s="252">
        <v>1.2904568633572637</v>
      </c>
    </row>
    <row r="214" spans="1:9" ht="15" hidden="1" customHeight="1">
      <c r="A214" s="165">
        <v>2009</v>
      </c>
      <c r="B214" s="74" t="s">
        <v>429</v>
      </c>
      <c r="C214" s="252">
        <v>0.87132725430598157</v>
      </c>
      <c r="D214" s="252">
        <v>0.66391711095464245</v>
      </c>
      <c r="E214" s="252">
        <v>0.63342047054094053</v>
      </c>
      <c r="F214" s="252">
        <v>1.4906832298136692</v>
      </c>
      <c r="G214" s="252">
        <v>1.1021002287377826</v>
      </c>
      <c r="H214" s="252">
        <v>0.73856738162685076</v>
      </c>
      <c r="I214" s="252">
        <v>2.1576081372649725</v>
      </c>
    </row>
    <row r="215" spans="1:9" ht="11.1" hidden="1" customHeight="1">
      <c r="A215" s="165"/>
      <c r="B215" s="74" t="s">
        <v>430</v>
      </c>
      <c r="C215" s="252">
        <v>0.26114905584570636</v>
      </c>
      <c r="D215" s="252">
        <v>0.17987408813830541</v>
      </c>
      <c r="E215" s="252">
        <v>0.18982915376162168</v>
      </c>
      <c r="F215" s="252">
        <v>0.50999592003265093</v>
      </c>
      <c r="G215" s="252">
        <v>0.8021390374331645</v>
      </c>
      <c r="H215" s="252">
        <v>0.28120919955809143</v>
      </c>
      <c r="I215" s="252">
        <v>2.0114653525098447E-2</v>
      </c>
    </row>
    <row r="216" spans="1:9" ht="11.1" hidden="1" customHeight="1">
      <c r="A216" s="165"/>
      <c r="B216" s="74" t="s">
        <v>431</v>
      </c>
      <c r="C216" s="252">
        <v>-0.81146062913242645</v>
      </c>
      <c r="D216" s="252">
        <v>-1.2768079800498811</v>
      </c>
      <c r="E216" s="252">
        <v>-1.3163143199042793</v>
      </c>
      <c r="F216" s="252">
        <v>0.6088897909478419</v>
      </c>
      <c r="G216" s="252">
        <v>0.53050397877984778</v>
      </c>
      <c r="H216" s="252">
        <v>-0.9614421632448682</v>
      </c>
      <c r="I216" s="252">
        <v>0.74409250879838851</v>
      </c>
    </row>
    <row r="217" spans="1:9" ht="11.1" hidden="1" customHeight="1">
      <c r="A217" s="165"/>
      <c r="B217" s="74" t="s">
        <v>432</v>
      </c>
      <c r="C217" s="252">
        <v>0.32319967680032846</v>
      </c>
      <c r="D217" s="252">
        <v>0.42437102152167938</v>
      </c>
      <c r="E217" s="252">
        <v>0.43451899757478429</v>
      </c>
      <c r="F217" s="252">
        <v>1.0086746015744552E-2</v>
      </c>
      <c r="G217" s="252">
        <v>0.75096407550232414</v>
      </c>
      <c r="H217" s="252">
        <v>0.47527555870159688</v>
      </c>
      <c r="I217" s="252">
        <v>-1.2476295039425054</v>
      </c>
    </row>
    <row r="218" spans="1:9" ht="15" customHeight="1">
      <c r="A218" s="165">
        <v>2010</v>
      </c>
      <c r="B218" s="74" t="s">
        <v>429</v>
      </c>
      <c r="C218" s="252">
        <v>0.1510117789187575</v>
      </c>
      <c r="D218" s="252">
        <v>-0.15092061575612092</v>
      </c>
      <c r="E218" s="252">
        <v>-0.16098199013984527</v>
      </c>
      <c r="F218" s="252">
        <v>1.0186585980837037</v>
      </c>
      <c r="G218" s="252">
        <v>0.25181305398871245</v>
      </c>
      <c r="H218" s="252">
        <v>-7.0450885668265073E-2</v>
      </c>
      <c r="I218" s="252">
        <v>2.3448554679604001</v>
      </c>
    </row>
    <row r="219" spans="1:9" ht="11.1" customHeight="1">
      <c r="A219" s="165"/>
      <c r="B219" s="74" t="s">
        <v>430</v>
      </c>
      <c r="C219" s="252">
        <v>0.31162042621633645</v>
      </c>
      <c r="D219" s="252">
        <v>0.70536074163642581</v>
      </c>
      <c r="E219" s="252">
        <v>0.70543182505291213</v>
      </c>
      <c r="F219" s="252">
        <v>-0.80870607028754193</v>
      </c>
      <c r="G219" s="252">
        <v>0.15070832914699395</v>
      </c>
      <c r="H219" s="252">
        <v>0.60429046228220784</v>
      </c>
      <c r="I219" s="252">
        <v>-2.4590163934426386</v>
      </c>
    </row>
    <row r="220" spans="1:9" ht="11.1" customHeight="1">
      <c r="A220" s="165"/>
      <c r="B220" s="74" t="s">
        <v>431</v>
      </c>
      <c r="C220" s="252">
        <v>0.21044192804889406</v>
      </c>
      <c r="D220" s="252">
        <v>-1.000600360214321E-2</v>
      </c>
      <c r="E220" s="252">
        <v>0</v>
      </c>
      <c r="F220" s="252">
        <v>0.8656265727226895</v>
      </c>
      <c r="G220" s="252">
        <v>0.56179775280898525</v>
      </c>
      <c r="H220" s="252">
        <v>0.10011012113324114</v>
      </c>
      <c r="I220" s="252">
        <v>1.4073099119165704</v>
      </c>
    </row>
    <row r="221" spans="1:9" ht="11.1" customHeight="1">
      <c r="A221" s="165"/>
      <c r="B221" s="74" t="s">
        <v>432</v>
      </c>
      <c r="C221" s="252">
        <v>0.60999999999999943</v>
      </c>
      <c r="D221" s="252">
        <v>0.79055338737114766</v>
      </c>
      <c r="E221" s="252">
        <v>0.81056739717801918</v>
      </c>
      <c r="F221" s="252">
        <v>6.9853308053097862E-2</v>
      </c>
      <c r="G221" s="252">
        <v>0.31923383878691425</v>
      </c>
      <c r="H221" s="252">
        <v>0.70007000700070421</v>
      </c>
      <c r="I221" s="252">
        <v>-0.3694089456868852</v>
      </c>
    </row>
    <row r="222" spans="1:9" ht="15" customHeight="1">
      <c r="A222" s="165">
        <v>2011</v>
      </c>
      <c r="B222" s="74" t="s">
        <v>429</v>
      </c>
      <c r="C222" s="252">
        <v>0.33793857469437683</v>
      </c>
      <c r="D222" s="252">
        <v>0.39714058776807803</v>
      </c>
      <c r="E222" s="252">
        <v>0.35735556879095043</v>
      </c>
      <c r="F222" s="252">
        <v>0.17949740725966024</v>
      </c>
      <c r="G222" s="252">
        <v>0.55688146380271064</v>
      </c>
      <c r="H222" s="252">
        <v>0.42705333200913742</v>
      </c>
      <c r="I222" s="252">
        <v>-0.49103116544745262</v>
      </c>
    </row>
    <row r="223" spans="1:9" ht="11.1" customHeight="1">
      <c r="A223" s="165"/>
      <c r="B223" s="74" t="s">
        <v>430</v>
      </c>
      <c r="C223" s="252">
        <v>-0.25755324418030057</v>
      </c>
      <c r="D223" s="252">
        <v>-0.51424050632911644</v>
      </c>
      <c r="E223" s="252">
        <v>-0.50445103857566664</v>
      </c>
      <c r="F223" s="252">
        <v>0.4778021102926715</v>
      </c>
      <c r="G223" s="252">
        <v>0.37579113924050489</v>
      </c>
      <c r="H223" s="252">
        <v>-0.35601265822784001</v>
      </c>
      <c r="I223" s="252">
        <v>0.65458207452164174</v>
      </c>
    </row>
    <row r="224" spans="1:9" ht="11.1" customHeight="1">
      <c r="A224" s="165"/>
      <c r="B224" s="74" t="s">
        <v>431</v>
      </c>
      <c r="C224" s="252">
        <v>0.73492898996923373</v>
      </c>
      <c r="D224" s="252">
        <v>1.0238568588469121</v>
      </c>
      <c r="E224" s="252">
        <v>1.0338999900586572</v>
      </c>
      <c r="F224" s="252">
        <v>-9.9068753715073399E-2</v>
      </c>
      <c r="G224" s="252">
        <v>4.9261083743829204E-2</v>
      </c>
      <c r="H224" s="252">
        <v>0.85351329892814931</v>
      </c>
      <c r="I224" s="252">
        <v>-0.36018009004502005</v>
      </c>
    </row>
    <row r="225" spans="1:10" ht="11.1" customHeight="1">
      <c r="A225" s="165"/>
      <c r="B225" s="74" t="s">
        <v>432</v>
      </c>
      <c r="C225" s="252">
        <v>0.27605244996549061</v>
      </c>
      <c r="D225" s="252">
        <v>0.14759421430680675</v>
      </c>
      <c r="E225" s="252">
        <v>9.8396142871209236E-2</v>
      </c>
      <c r="F225" s="252">
        <v>0.65450218167393359</v>
      </c>
      <c r="G225" s="252">
        <v>0.18709995076315522</v>
      </c>
      <c r="H225" s="252">
        <v>0.14760873843731304</v>
      </c>
      <c r="I225" s="252">
        <v>1.4961341500150667</v>
      </c>
    </row>
    <row r="226" spans="1:10" ht="15" customHeight="1">
      <c r="A226" s="165">
        <v>2012</v>
      </c>
      <c r="B226" s="74" t="s">
        <v>429</v>
      </c>
      <c r="C226" s="252">
        <v>0.10815062432405398</v>
      </c>
      <c r="D226" s="252">
        <v>0.18667714678718994</v>
      </c>
      <c r="E226" s="252">
        <v>0.19659884006684081</v>
      </c>
      <c r="F226" s="252">
        <v>-0.12807881773399288</v>
      </c>
      <c r="G226" s="252">
        <v>0.88460782386476922</v>
      </c>
      <c r="H226" s="252">
        <v>0.31443450918740723</v>
      </c>
      <c r="I226" s="252">
        <v>-1.9192718638701933</v>
      </c>
    </row>
    <row r="227" spans="1:10" ht="11.1" customHeight="1">
      <c r="A227" s="165"/>
      <c r="B227" s="74" t="s">
        <v>430</v>
      </c>
      <c r="C227" s="252">
        <v>0.40267138086819898</v>
      </c>
      <c r="D227" s="252">
        <v>0.28439737177600932</v>
      </c>
      <c r="E227" s="252">
        <v>0.25507701363680724</v>
      </c>
      <c r="F227" s="252">
        <v>0.76945841965078898</v>
      </c>
      <c r="G227" s="252">
        <v>0.16562743569758709</v>
      </c>
      <c r="H227" s="252">
        <v>0.26447252424330259</v>
      </c>
      <c r="I227" s="252">
        <v>1.8660480129110368</v>
      </c>
    </row>
    <row r="228" spans="1:10" ht="11.1" customHeight="1">
      <c r="A228" s="165"/>
      <c r="B228" s="74" t="s">
        <v>431</v>
      </c>
      <c r="C228" s="252">
        <v>0.20541915289054202</v>
      </c>
      <c r="D228" s="252">
        <v>0.17602190494815773</v>
      </c>
      <c r="E228" s="252">
        <v>0.16635678637830154</v>
      </c>
      <c r="F228" s="252">
        <v>0.28389623103277017</v>
      </c>
      <c r="G228" s="252">
        <v>-6.808676198814112E-2</v>
      </c>
      <c r="H228" s="252">
        <v>0.12700273544352569</v>
      </c>
      <c r="I228" s="252">
        <v>0.91098128527578126</v>
      </c>
    </row>
    <row r="229" spans="1:10" ht="11.1" customHeight="1">
      <c r="A229" s="165"/>
      <c r="B229" s="74" t="s">
        <v>432</v>
      </c>
      <c r="C229" s="252">
        <v>-3.9047247169065713E-2</v>
      </c>
      <c r="D229" s="252">
        <v>-0.20499804763764473</v>
      </c>
      <c r="E229" s="252">
        <v>-0.22469714732316959</v>
      </c>
      <c r="F229" s="252">
        <v>0.43928153065209585</v>
      </c>
      <c r="G229" s="252">
        <v>-0.48666536889234635</v>
      </c>
      <c r="H229" s="252">
        <v>-0.25368328617425107</v>
      </c>
      <c r="I229" s="252">
        <v>2.0704543224413783</v>
      </c>
    </row>
    <row r="230" spans="1:10" ht="15" customHeight="1">
      <c r="A230" s="165">
        <v>2013</v>
      </c>
      <c r="B230" s="74" t="s">
        <v>429</v>
      </c>
      <c r="C230" s="252">
        <v>0</v>
      </c>
      <c r="D230" s="252">
        <v>5.8691186540158924E-2</v>
      </c>
      <c r="E230" s="252">
        <v>6.8540095956137748E-2</v>
      </c>
      <c r="F230" s="252">
        <v>-0.16522499757022047</v>
      </c>
      <c r="G230" s="252">
        <v>0.92918622848200982</v>
      </c>
      <c r="H230" s="252">
        <v>0.21520101731388763</v>
      </c>
      <c r="I230" s="252">
        <v>-2.0476831378581011</v>
      </c>
    </row>
    <row r="231" spans="1:10" ht="11.1" customHeight="1">
      <c r="A231" s="165"/>
      <c r="B231" s="74" t="s">
        <v>430</v>
      </c>
      <c r="C231" s="252">
        <v>0.42968749999998579</v>
      </c>
      <c r="D231" s="252">
        <v>0.64522436210772582</v>
      </c>
      <c r="E231" s="252">
        <v>0.66536203522504422</v>
      </c>
      <c r="F231" s="252">
        <v>-0.19470404984424761</v>
      </c>
      <c r="G231" s="252">
        <v>0.45547049132667894</v>
      </c>
      <c r="H231" s="252">
        <v>0.61493411420204325</v>
      </c>
      <c r="I231" s="252">
        <v>-1.3445873000294455</v>
      </c>
    </row>
    <row r="232" spans="1:10" ht="11.1" customHeight="1">
      <c r="A232" s="165"/>
      <c r="B232" s="74" t="s">
        <v>431</v>
      </c>
      <c r="C232" s="252">
        <v>0.68066900038897415</v>
      </c>
      <c r="D232" s="252">
        <v>0.65080135988344523</v>
      </c>
      <c r="E232" s="252">
        <v>0.65124416796267326</v>
      </c>
      <c r="F232" s="252">
        <v>0.76082715567693526</v>
      </c>
      <c r="G232" s="252">
        <v>0.30870152421378805</v>
      </c>
      <c r="H232" s="252">
        <v>0.58207217694994995</v>
      </c>
      <c r="I232" s="252">
        <v>1.571826502188614</v>
      </c>
    </row>
    <row r="233" spans="1:10" ht="11.1" customHeight="1">
      <c r="A233" s="165"/>
      <c r="B233" s="74" t="s">
        <v>432</v>
      </c>
      <c r="C233" s="252">
        <v>-0.26076878501064016</v>
      </c>
      <c r="D233" s="252">
        <v>-0.41497780351284064</v>
      </c>
      <c r="E233" s="252">
        <v>-0.45388701110574914</v>
      </c>
      <c r="F233" s="252">
        <v>0.18393030009680444</v>
      </c>
      <c r="G233" s="252">
        <v>-4.8086170417377616E-2</v>
      </c>
      <c r="H233" s="252">
        <v>-0.34722222222222854</v>
      </c>
      <c r="I233" s="252">
        <v>0.59745347698334683</v>
      </c>
    </row>
    <row r="234" spans="1:10" ht="15" customHeight="1">
      <c r="A234" s="165">
        <v>2014</v>
      </c>
      <c r="B234" s="74" t="s">
        <v>429</v>
      </c>
      <c r="C234" s="252">
        <v>0.32923404667377554</v>
      </c>
      <c r="D234" s="252">
        <v>0.31979843008042508</v>
      </c>
      <c r="E234" s="252">
        <v>0.24253007372914226</v>
      </c>
      <c r="F234" s="252">
        <v>0.37684800463813417</v>
      </c>
      <c r="G234" s="252">
        <v>1.279707495429605</v>
      </c>
      <c r="H234" s="252">
        <v>0.49361207897793236</v>
      </c>
      <c r="I234" s="252">
        <v>-1.2364910914224367</v>
      </c>
    </row>
    <row r="235" spans="1:10" ht="11.1" customHeight="1">
      <c r="A235" s="165"/>
      <c r="B235" s="74" t="s">
        <v>430</v>
      </c>
      <c r="C235" s="252">
        <v>0.10616735836308067</v>
      </c>
      <c r="D235" s="252">
        <v>-5.7959814528601328E-2</v>
      </c>
      <c r="E235" s="252">
        <v>-4.8388657698623661E-2</v>
      </c>
      <c r="F235" s="252">
        <v>0.55833654216404227</v>
      </c>
      <c r="G235" s="252">
        <v>0.56051681550445664</v>
      </c>
      <c r="H235" s="252">
        <v>5.7786766830389524E-2</v>
      </c>
      <c r="I235" s="252">
        <v>0.55205047318611378</v>
      </c>
    </row>
    <row r="236" spans="1:10" ht="11.1" customHeight="1">
      <c r="A236" s="165"/>
      <c r="B236" s="74" t="s">
        <v>431</v>
      </c>
      <c r="C236" s="252">
        <v>0.6266872348630983</v>
      </c>
      <c r="D236" s="252">
        <v>0.64759327276242118</v>
      </c>
      <c r="E236" s="252">
        <v>0.66808675445390975</v>
      </c>
      <c r="F236" s="252">
        <v>0.5935286233965229</v>
      </c>
      <c r="G236" s="252">
        <v>0.39678790741615444</v>
      </c>
      <c r="H236" s="252">
        <v>0.60641062662432432</v>
      </c>
      <c r="I236" s="252">
        <v>0.96078431372549744</v>
      </c>
    </row>
    <row r="237" spans="1:10" ht="11.1" customHeight="1">
      <c r="A237" s="165"/>
      <c r="B237" s="74" t="s">
        <v>432</v>
      </c>
      <c r="C237" s="252">
        <v>0.84315416307367741</v>
      </c>
      <c r="D237" s="252">
        <v>0.96033803898971826</v>
      </c>
      <c r="E237" s="252">
        <v>0.9714340675194677</v>
      </c>
      <c r="F237" s="252">
        <v>0.49486105824134086</v>
      </c>
      <c r="G237" s="252">
        <v>0.6963395125623606</v>
      </c>
      <c r="H237" s="252">
        <v>0.90891695369307968</v>
      </c>
      <c r="I237" s="252">
        <v>0.11652748106428135</v>
      </c>
    </row>
    <row r="238" spans="1:10" ht="15" customHeight="1">
      <c r="A238" s="165">
        <v>2015</v>
      </c>
      <c r="B238" s="74" t="s">
        <v>429</v>
      </c>
      <c r="C238" s="252">
        <v>0.42755344418053198</v>
      </c>
      <c r="D238" s="252">
        <v>0.35194521069152529</v>
      </c>
      <c r="E238" s="252">
        <v>0.37149933320633011</v>
      </c>
      <c r="F238" s="252">
        <v>0.62500000000001421</v>
      </c>
      <c r="G238" s="252">
        <v>-0.85973273525839033</v>
      </c>
      <c r="H238" s="252">
        <v>0.12325779842608142</v>
      </c>
      <c r="I238" s="252">
        <v>3.3850630455868043</v>
      </c>
      <c r="J238" s="13"/>
    </row>
    <row r="239" spans="1:10" ht="10.5" customHeight="1">
      <c r="A239" s="165"/>
      <c r="B239" s="74" t="s">
        <v>430</v>
      </c>
      <c r="C239" s="252">
        <v>0.18921475875117721</v>
      </c>
      <c r="D239" s="252">
        <v>0.17061611374408869</v>
      </c>
      <c r="E239" s="252">
        <v>0.12337477460377499</v>
      </c>
      <c r="F239" s="252">
        <v>0.25409373235459043</v>
      </c>
      <c r="G239" s="252">
        <v>0.1979451409180939</v>
      </c>
      <c r="H239" s="252">
        <v>0.17992424242424931</v>
      </c>
      <c r="I239" s="252">
        <v>0.35650623885916843</v>
      </c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13"/>
    </row>
    <row r="262" spans="1:10" ht="15" customHeight="1">
      <c r="A262" s="53"/>
    </row>
    <row r="263" spans="1:10" ht="12" customHeight="1">
      <c r="A263" s="5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>
      <c r="A1" s="27"/>
    </row>
    <row r="2" spans="1:10" ht="15" hidden="1" customHeight="1">
      <c r="B2" s="203"/>
      <c r="C2" s="203"/>
      <c r="D2" s="203"/>
      <c r="E2" s="203"/>
      <c r="F2" s="203"/>
      <c r="G2" s="203"/>
      <c r="H2" s="203"/>
      <c r="I2" s="203"/>
      <c r="J2" s="203"/>
    </row>
    <row r="3" spans="1:10" ht="21" customHeight="1">
      <c r="A3" s="45" t="s">
        <v>142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0" ht="15" customHeight="1">
      <c r="A7" s="282" t="s">
        <v>428</v>
      </c>
      <c r="B7" s="332"/>
      <c r="C7" s="346" t="s">
        <v>440</v>
      </c>
      <c r="D7" s="89" t="s">
        <v>27</v>
      </c>
      <c r="E7" s="86"/>
      <c r="F7" s="90"/>
      <c r="G7" s="89" t="s">
        <v>28</v>
      </c>
      <c r="H7" s="86"/>
      <c r="I7" s="184"/>
      <c r="J7" s="277" t="s">
        <v>576</v>
      </c>
    </row>
    <row r="8" spans="1:10" ht="30" customHeight="1">
      <c r="A8" s="333"/>
      <c r="B8" s="334"/>
      <c r="C8" s="309"/>
      <c r="D8" s="198" t="s">
        <v>574</v>
      </c>
      <c r="E8" s="198" t="s">
        <v>575</v>
      </c>
      <c r="F8" s="198" t="s">
        <v>129</v>
      </c>
      <c r="G8" s="198" t="s">
        <v>22</v>
      </c>
      <c r="H8" s="187" t="s">
        <v>16</v>
      </c>
      <c r="I8" s="198" t="s">
        <v>291</v>
      </c>
      <c r="J8" s="347"/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0" s="49" customFormat="1" ht="21" customHeight="1">
      <c r="A10" s="71"/>
      <c r="B10" s="71"/>
      <c r="C10" s="72" t="s">
        <v>131</v>
      </c>
      <c r="D10" s="72"/>
      <c r="E10" s="72"/>
      <c r="F10" s="72"/>
      <c r="G10" s="72"/>
      <c r="H10" s="72"/>
      <c r="I10" s="72"/>
      <c r="J10" s="72"/>
    </row>
    <row r="11" spans="1:10" ht="15" hidden="1" customHeight="1">
      <c r="A11" s="165">
        <v>1991</v>
      </c>
      <c r="B11" s="74" t="s">
        <v>429</v>
      </c>
      <c r="C11" s="169">
        <v>95.61099999999999</v>
      </c>
      <c r="D11" s="169">
        <v>38.423000000000002</v>
      </c>
      <c r="E11" s="169">
        <v>29.480000000000004</v>
      </c>
      <c r="F11" s="169">
        <v>8.9429999999999996</v>
      </c>
      <c r="G11" s="169">
        <v>45.997999999999998</v>
      </c>
      <c r="H11" s="169">
        <v>23.343</v>
      </c>
      <c r="I11" s="169">
        <v>22.654999999999998</v>
      </c>
      <c r="J11" s="169">
        <v>11.19</v>
      </c>
    </row>
    <row r="12" spans="1:10" ht="11.1" hidden="1" customHeight="1">
      <c r="A12" s="165"/>
      <c r="B12" s="74" t="s">
        <v>430</v>
      </c>
      <c r="C12" s="169">
        <v>97.381</v>
      </c>
      <c r="D12" s="169">
        <v>39.064999999999998</v>
      </c>
      <c r="E12" s="169">
        <v>29.734999999999999</v>
      </c>
      <c r="F12" s="169">
        <v>9.33</v>
      </c>
      <c r="G12" s="169">
        <v>47.146000000000001</v>
      </c>
      <c r="H12" s="169">
        <v>23.617999999999999</v>
      </c>
      <c r="I12" s="169">
        <v>23.528000000000002</v>
      </c>
      <c r="J12" s="169">
        <v>11.17</v>
      </c>
    </row>
    <row r="13" spans="1:10" ht="11.1" hidden="1" customHeight="1">
      <c r="A13" s="165"/>
      <c r="B13" s="74" t="s">
        <v>431</v>
      </c>
      <c r="C13" s="169">
        <v>99.352999999999994</v>
      </c>
      <c r="D13" s="169">
        <v>39.061999999999998</v>
      </c>
      <c r="E13" s="169">
        <v>29.800999999999998</v>
      </c>
      <c r="F13" s="169">
        <v>9.2609999999999992</v>
      </c>
      <c r="G13" s="169">
        <v>48.795000000000002</v>
      </c>
      <c r="H13" s="169">
        <v>23.675000000000001</v>
      </c>
      <c r="I13" s="169">
        <v>25.12</v>
      </c>
      <c r="J13" s="169">
        <v>11.496</v>
      </c>
    </row>
    <row r="14" spans="1:10" ht="11.1" hidden="1" customHeight="1">
      <c r="A14" s="165"/>
      <c r="B14" s="74" t="s">
        <v>432</v>
      </c>
      <c r="C14" s="169">
        <v>102.80100000000002</v>
      </c>
      <c r="D14" s="169">
        <v>40.017000000000003</v>
      </c>
      <c r="E14" s="169">
        <v>31.491000000000003</v>
      </c>
      <c r="F14" s="169">
        <v>8.5259999999999998</v>
      </c>
      <c r="G14" s="169">
        <v>51.182000000000002</v>
      </c>
      <c r="H14" s="169">
        <v>25.62</v>
      </c>
      <c r="I14" s="169">
        <v>25.562000000000001</v>
      </c>
      <c r="J14" s="169">
        <v>11.602</v>
      </c>
    </row>
    <row r="15" spans="1:10" ht="15" hidden="1" customHeight="1">
      <c r="A15" s="165">
        <v>1992</v>
      </c>
      <c r="B15" s="74" t="s">
        <v>429</v>
      </c>
      <c r="C15" s="169">
        <v>106.291</v>
      </c>
      <c r="D15" s="169">
        <v>39.441000000000003</v>
      </c>
      <c r="E15" s="169">
        <v>30.071000000000005</v>
      </c>
      <c r="F15" s="169">
        <v>9.3699999999999992</v>
      </c>
      <c r="G15" s="169">
        <v>55.192999999999998</v>
      </c>
      <c r="H15" s="169">
        <v>27.484000000000002</v>
      </c>
      <c r="I15" s="169">
        <v>27.708999999999996</v>
      </c>
      <c r="J15" s="169">
        <v>11.657</v>
      </c>
    </row>
    <row r="16" spans="1:10" ht="11.1" hidden="1" customHeight="1">
      <c r="A16" s="165"/>
      <c r="B16" s="74" t="s">
        <v>430</v>
      </c>
      <c r="C16" s="169">
        <v>106.44200000000001</v>
      </c>
      <c r="D16" s="169">
        <v>39.276000000000003</v>
      </c>
      <c r="E16" s="169">
        <v>30.342000000000006</v>
      </c>
      <c r="F16" s="169">
        <v>8.9339999999999993</v>
      </c>
      <c r="G16" s="169">
        <v>55.392000000000003</v>
      </c>
      <c r="H16" s="169">
        <v>27.552</v>
      </c>
      <c r="I16" s="169">
        <v>27.840000000000003</v>
      </c>
      <c r="J16" s="169">
        <v>11.773999999999999</v>
      </c>
    </row>
    <row r="17" spans="1:10" ht="11.1" hidden="1" customHeight="1">
      <c r="A17" s="165"/>
      <c r="B17" s="74" t="s">
        <v>431</v>
      </c>
      <c r="C17" s="169">
        <v>105.367</v>
      </c>
      <c r="D17" s="169">
        <v>37.628</v>
      </c>
      <c r="E17" s="169">
        <v>29.548999999999999</v>
      </c>
      <c r="F17" s="169">
        <v>8.0790000000000006</v>
      </c>
      <c r="G17" s="169">
        <v>55.735999999999997</v>
      </c>
      <c r="H17" s="169">
        <v>27.256</v>
      </c>
      <c r="I17" s="169">
        <v>28.479999999999997</v>
      </c>
      <c r="J17" s="169">
        <v>12.003</v>
      </c>
    </row>
    <row r="18" spans="1:10" ht="11.1" hidden="1" customHeight="1">
      <c r="A18" s="165"/>
      <c r="B18" s="74" t="s">
        <v>432</v>
      </c>
      <c r="C18" s="169">
        <v>105.925</v>
      </c>
      <c r="D18" s="169">
        <v>35.908000000000001</v>
      </c>
      <c r="E18" s="169">
        <v>28.561</v>
      </c>
      <c r="F18" s="169">
        <v>7.3470000000000004</v>
      </c>
      <c r="G18" s="169">
        <v>58.043999999999997</v>
      </c>
      <c r="H18" s="169">
        <v>29.518000000000001</v>
      </c>
      <c r="I18" s="169">
        <v>28.525999999999996</v>
      </c>
      <c r="J18" s="169">
        <v>11.973000000000001</v>
      </c>
    </row>
    <row r="19" spans="1:10" ht="15" hidden="1" customHeight="1">
      <c r="A19" s="165">
        <v>1993</v>
      </c>
      <c r="B19" s="74" t="s">
        <v>429</v>
      </c>
      <c r="C19" s="169">
        <v>104.593</v>
      </c>
      <c r="D19" s="169">
        <v>34.488999999999997</v>
      </c>
      <c r="E19" s="169">
        <v>27.592999999999996</v>
      </c>
      <c r="F19" s="169">
        <v>6.8959999999999999</v>
      </c>
      <c r="G19" s="169">
        <v>58.207999999999998</v>
      </c>
      <c r="H19" s="169">
        <v>29.728999999999999</v>
      </c>
      <c r="I19" s="169">
        <v>28.478999999999999</v>
      </c>
      <c r="J19" s="169">
        <v>11.896000000000001</v>
      </c>
    </row>
    <row r="20" spans="1:10" ht="11.1" hidden="1" customHeight="1">
      <c r="A20" s="165"/>
      <c r="B20" s="74" t="s">
        <v>430</v>
      </c>
      <c r="C20" s="169">
        <v>103.809</v>
      </c>
      <c r="D20" s="169">
        <v>32.832000000000001</v>
      </c>
      <c r="E20" s="169">
        <v>26.420999999999999</v>
      </c>
      <c r="F20" s="169">
        <v>6.4109999999999996</v>
      </c>
      <c r="G20" s="169">
        <v>58.982999999999997</v>
      </c>
      <c r="H20" s="169">
        <v>29.963999999999999</v>
      </c>
      <c r="I20" s="169">
        <v>29.018999999999998</v>
      </c>
      <c r="J20" s="169">
        <v>11.994</v>
      </c>
    </row>
    <row r="21" spans="1:10" ht="11.1" hidden="1" customHeight="1">
      <c r="A21" s="165"/>
      <c r="B21" s="74" t="s">
        <v>431</v>
      </c>
      <c r="C21" s="169">
        <v>105.077</v>
      </c>
      <c r="D21" s="169">
        <v>32.701999999999998</v>
      </c>
      <c r="E21" s="169">
        <v>26.189</v>
      </c>
      <c r="F21" s="169">
        <v>6.5129999999999999</v>
      </c>
      <c r="G21" s="169">
        <v>60.328000000000003</v>
      </c>
      <c r="H21" s="169">
        <v>30.706</v>
      </c>
      <c r="I21" s="169">
        <v>29.622000000000003</v>
      </c>
      <c r="J21" s="169">
        <v>12.047000000000001</v>
      </c>
    </row>
    <row r="22" spans="1:10" ht="11.1" hidden="1" customHeight="1">
      <c r="A22" s="165"/>
      <c r="B22" s="74" t="s">
        <v>432</v>
      </c>
      <c r="C22" s="169">
        <v>103.866</v>
      </c>
      <c r="D22" s="169">
        <v>31.815999999999999</v>
      </c>
      <c r="E22" s="169">
        <v>25.126999999999999</v>
      </c>
      <c r="F22" s="169">
        <v>6.6890000000000001</v>
      </c>
      <c r="G22" s="169">
        <v>59.938000000000002</v>
      </c>
      <c r="H22" s="169">
        <v>31.806999999999999</v>
      </c>
      <c r="I22" s="169">
        <v>28.131000000000004</v>
      </c>
      <c r="J22" s="169">
        <v>12.112</v>
      </c>
    </row>
    <row r="23" spans="1:10" ht="15" hidden="1" customHeight="1">
      <c r="A23" s="165">
        <v>1994</v>
      </c>
      <c r="B23" s="74" t="s">
        <v>429</v>
      </c>
      <c r="C23" s="169">
        <v>107.286</v>
      </c>
      <c r="D23" s="169">
        <v>31.998000000000001</v>
      </c>
      <c r="E23" s="169">
        <v>25.468</v>
      </c>
      <c r="F23" s="169">
        <v>6.53</v>
      </c>
      <c r="G23" s="169">
        <v>63.295000000000002</v>
      </c>
      <c r="H23" s="169">
        <v>33.54</v>
      </c>
      <c r="I23" s="169">
        <v>29.755000000000003</v>
      </c>
      <c r="J23" s="169">
        <v>11.993</v>
      </c>
    </row>
    <row r="24" spans="1:10" ht="11.1" hidden="1" customHeight="1">
      <c r="A24" s="165"/>
      <c r="B24" s="74" t="s">
        <v>430</v>
      </c>
      <c r="C24" s="169">
        <v>108.874</v>
      </c>
      <c r="D24" s="169">
        <v>32.119999999999997</v>
      </c>
      <c r="E24" s="169">
        <v>25.118999999999996</v>
      </c>
      <c r="F24" s="169">
        <v>7.0010000000000003</v>
      </c>
      <c r="G24" s="169">
        <v>64.599000000000004</v>
      </c>
      <c r="H24" s="169">
        <v>34.838999999999999</v>
      </c>
      <c r="I24" s="169">
        <v>29.760000000000005</v>
      </c>
      <c r="J24" s="169">
        <v>12.154999999999999</v>
      </c>
    </row>
    <row r="25" spans="1:10" ht="11.1" hidden="1" customHeight="1">
      <c r="A25" s="165"/>
      <c r="B25" s="74" t="s">
        <v>431</v>
      </c>
      <c r="C25" s="169">
        <v>109.69500000000001</v>
      </c>
      <c r="D25" s="169">
        <v>32.609000000000002</v>
      </c>
      <c r="E25" s="169">
        <v>25.712000000000003</v>
      </c>
      <c r="F25" s="169">
        <v>6.8970000000000002</v>
      </c>
      <c r="G25" s="169">
        <v>64.837999999999994</v>
      </c>
      <c r="H25" s="169">
        <v>34.731000000000002</v>
      </c>
      <c r="I25" s="169">
        <v>30.106999999999992</v>
      </c>
      <c r="J25" s="169">
        <v>12.247999999999999</v>
      </c>
    </row>
    <row r="26" spans="1:10" ht="11.1" hidden="1" customHeight="1">
      <c r="A26" s="165"/>
      <c r="B26" s="74" t="s">
        <v>432</v>
      </c>
      <c r="C26" s="169">
        <v>112.446</v>
      </c>
      <c r="D26" s="169">
        <v>33.262999999999998</v>
      </c>
      <c r="E26" s="169">
        <v>26.161999999999999</v>
      </c>
      <c r="F26" s="169">
        <v>7.101</v>
      </c>
      <c r="G26" s="169">
        <v>66.747</v>
      </c>
      <c r="H26" s="169">
        <v>36.451999999999998</v>
      </c>
      <c r="I26" s="169">
        <v>30.295000000000002</v>
      </c>
      <c r="J26" s="169">
        <v>12.436</v>
      </c>
    </row>
    <row r="27" spans="1:10" ht="15" hidden="1" customHeight="1">
      <c r="A27" s="165">
        <v>1995</v>
      </c>
      <c r="B27" s="74" t="s">
        <v>429</v>
      </c>
      <c r="C27" s="169">
        <v>109.98799999999999</v>
      </c>
      <c r="D27" s="169">
        <v>32.686</v>
      </c>
      <c r="E27" s="169">
        <v>25.536000000000001</v>
      </c>
      <c r="F27" s="169">
        <v>7.15</v>
      </c>
      <c r="G27" s="169">
        <v>64.727999999999994</v>
      </c>
      <c r="H27" s="169">
        <v>35.503</v>
      </c>
      <c r="I27" s="169">
        <v>29.224999999999994</v>
      </c>
      <c r="J27" s="169">
        <v>12.574</v>
      </c>
    </row>
    <row r="28" spans="1:10" ht="11.1" hidden="1" customHeight="1">
      <c r="A28" s="165"/>
      <c r="B28" s="74" t="s">
        <v>430</v>
      </c>
      <c r="C28" s="169">
        <v>112.315</v>
      </c>
      <c r="D28" s="169">
        <v>33.262</v>
      </c>
      <c r="E28" s="169">
        <v>25.939</v>
      </c>
      <c r="F28" s="169">
        <v>7.3230000000000004</v>
      </c>
      <c r="G28" s="169">
        <v>66.403999999999996</v>
      </c>
      <c r="H28" s="169">
        <v>36.921999999999997</v>
      </c>
      <c r="I28" s="169">
        <v>29.481999999999999</v>
      </c>
      <c r="J28" s="169">
        <v>12.648999999999999</v>
      </c>
    </row>
    <row r="29" spans="1:10" ht="11.1" hidden="1" customHeight="1">
      <c r="A29" s="165"/>
      <c r="B29" s="74" t="s">
        <v>431</v>
      </c>
      <c r="C29" s="169">
        <v>111.32499999999999</v>
      </c>
      <c r="D29" s="169">
        <v>33.133000000000003</v>
      </c>
      <c r="E29" s="169">
        <v>25.985000000000003</v>
      </c>
      <c r="F29" s="169">
        <v>7.1479999999999997</v>
      </c>
      <c r="G29" s="169">
        <v>65.378</v>
      </c>
      <c r="H29" s="169">
        <v>35.6</v>
      </c>
      <c r="I29" s="169">
        <v>29.777999999999999</v>
      </c>
      <c r="J29" s="169">
        <v>12.814</v>
      </c>
    </row>
    <row r="30" spans="1:10" ht="11.1" hidden="1" customHeight="1">
      <c r="A30" s="165"/>
      <c r="B30" s="74" t="s">
        <v>432</v>
      </c>
      <c r="C30" s="169">
        <v>110.416</v>
      </c>
      <c r="D30" s="169">
        <v>33.033000000000001</v>
      </c>
      <c r="E30" s="169">
        <v>25.636000000000003</v>
      </c>
      <c r="F30" s="169">
        <v>7.3970000000000002</v>
      </c>
      <c r="G30" s="169">
        <v>64.471999999999994</v>
      </c>
      <c r="H30" s="169">
        <v>35.600999999999999</v>
      </c>
      <c r="I30" s="169">
        <v>28.870999999999995</v>
      </c>
      <c r="J30" s="169">
        <v>12.911</v>
      </c>
    </row>
    <row r="31" spans="1:10" ht="15" hidden="1" customHeight="1">
      <c r="A31" s="165">
        <v>1996</v>
      </c>
      <c r="B31" s="74" t="s">
        <v>429</v>
      </c>
      <c r="C31" s="169">
        <v>104.253</v>
      </c>
      <c r="D31" s="169">
        <v>32.582000000000001</v>
      </c>
      <c r="E31" s="169">
        <v>24.771000000000001</v>
      </c>
      <c r="F31" s="169">
        <v>7.8109999999999999</v>
      </c>
      <c r="G31" s="169">
        <v>58.603000000000002</v>
      </c>
      <c r="H31" s="169">
        <v>33.231999999999999</v>
      </c>
      <c r="I31" s="169">
        <v>25.371000000000002</v>
      </c>
      <c r="J31" s="169">
        <v>13.068</v>
      </c>
    </row>
    <row r="32" spans="1:10" ht="11.1" hidden="1" customHeight="1">
      <c r="A32" s="165"/>
      <c r="B32" s="74" t="s">
        <v>430</v>
      </c>
      <c r="C32" s="169">
        <v>112.337</v>
      </c>
      <c r="D32" s="169">
        <v>33.896000000000001</v>
      </c>
      <c r="E32" s="169">
        <v>26.495000000000001</v>
      </c>
      <c r="F32" s="169">
        <v>7.4009999999999998</v>
      </c>
      <c r="G32" s="169">
        <v>65.12</v>
      </c>
      <c r="H32" s="169">
        <v>36.826999999999998</v>
      </c>
      <c r="I32" s="169">
        <v>28.293000000000006</v>
      </c>
      <c r="J32" s="169">
        <v>13.321</v>
      </c>
    </row>
    <row r="33" spans="1:10" ht="11.1" hidden="1" customHeight="1">
      <c r="A33" s="165"/>
      <c r="B33" s="74" t="s">
        <v>431</v>
      </c>
      <c r="C33" s="169">
        <v>112.12</v>
      </c>
      <c r="D33" s="169">
        <v>33.82</v>
      </c>
      <c r="E33" s="169">
        <v>26.289000000000001</v>
      </c>
      <c r="F33" s="169">
        <v>7.5309999999999997</v>
      </c>
      <c r="G33" s="169">
        <v>64.847999999999999</v>
      </c>
      <c r="H33" s="169">
        <v>36.549999999999997</v>
      </c>
      <c r="I33" s="169">
        <v>28.298000000000002</v>
      </c>
      <c r="J33" s="169">
        <v>13.452</v>
      </c>
    </row>
    <row r="34" spans="1:10" ht="11.1" hidden="1" customHeight="1">
      <c r="A34" s="165"/>
      <c r="B34" s="74" t="s">
        <v>432</v>
      </c>
      <c r="C34" s="169">
        <v>112.03999999999999</v>
      </c>
      <c r="D34" s="169">
        <v>34.549999999999997</v>
      </c>
      <c r="E34" s="169">
        <v>26.673999999999996</v>
      </c>
      <c r="F34" s="169">
        <v>7.8760000000000003</v>
      </c>
      <c r="G34" s="169">
        <v>64.066000000000003</v>
      </c>
      <c r="H34" s="169">
        <v>36.700000000000003</v>
      </c>
      <c r="I34" s="169">
        <v>27.366</v>
      </c>
      <c r="J34" s="169">
        <v>13.423999999999999</v>
      </c>
    </row>
    <row r="35" spans="1:10" ht="15" hidden="1" customHeight="1">
      <c r="A35" s="165">
        <v>1997</v>
      </c>
      <c r="B35" s="74" t="s">
        <v>429</v>
      </c>
      <c r="C35" s="169">
        <v>108.97399999999999</v>
      </c>
      <c r="D35" s="169">
        <v>34.581000000000003</v>
      </c>
      <c r="E35" s="169">
        <v>26.412000000000003</v>
      </c>
      <c r="F35" s="169">
        <v>8.1690000000000005</v>
      </c>
      <c r="G35" s="169">
        <v>60.780999999999999</v>
      </c>
      <c r="H35" s="169">
        <v>35.03</v>
      </c>
      <c r="I35" s="169">
        <v>25.750999999999998</v>
      </c>
      <c r="J35" s="169">
        <v>13.612</v>
      </c>
    </row>
    <row r="36" spans="1:10" ht="11.1" hidden="1" customHeight="1">
      <c r="A36" s="165"/>
      <c r="B36" s="74" t="s">
        <v>430</v>
      </c>
      <c r="C36" s="169">
        <v>111.01599999999999</v>
      </c>
      <c r="D36" s="169">
        <v>34.515000000000001</v>
      </c>
      <c r="E36" s="169">
        <v>25.927</v>
      </c>
      <c r="F36" s="169">
        <v>8.5879999999999992</v>
      </c>
      <c r="G36" s="169">
        <v>62.930999999999997</v>
      </c>
      <c r="H36" s="169">
        <v>36.384999999999998</v>
      </c>
      <c r="I36" s="169">
        <v>26.545999999999999</v>
      </c>
      <c r="J36" s="169">
        <v>13.57</v>
      </c>
    </row>
    <row r="37" spans="1:10" ht="11.1" hidden="1" customHeight="1">
      <c r="A37" s="165"/>
      <c r="B37" s="74" t="s">
        <v>431</v>
      </c>
      <c r="C37" s="169">
        <v>111.21299999999999</v>
      </c>
      <c r="D37" s="169">
        <v>34.869999999999997</v>
      </c>
      <c r="E37" s="169">
        <v>26.214999999999996</v>
      </c>
      <c r="F37" s="169">
        <v>8.6549999999999994</v>
      </c>
      <c r="G37" s="169">
        <v>62.701000000000001</v>
      </c>
      <c r="H37" s="169">
        <v>36.098999999999997</v>
      </c>
      <c r="I37" s="169">
        <v>26.602000000000004</v>
      </c>
      <c r="J37" s="169">
        <v>13.641999999999999</v>
      </c>
    </row>
    <row r="38" spans="1:10" ht="11.1" hidden="1" customHeight="1">
      <c r="A38" s="165"/>
      <c r="B38" s="74" t="s">
        <v>432</v>
      </c>
      <c r="C38" s="169">
        <v>111.98</v>
      </c>
      <c r="D38" s="169">
        <v>36.029000000000003</v>
      </c>
      <c r="E38" s="169">
        <v>27.041000000000004</v>
      </c>
      <c r="F38" s="169">
        <v>8.9879999999999995</v>
      </c>
      <c r="G38" s="169">
        <v>62.253999999999998</v>
      </c>
      <c r="H38" s="169">
        <v>35.999000000000002</v>
      </c>
      <c r="I38" s="169">
        <v>26.254999999999995</v>
      </c>
      <c r="J38" s="169">
        <v>13.696999999999999</v>
      </c>
    </row>
    <row r="39" spans="1:10" ht="15" hidden="1" customHeight="1">
      <c r="A39" s="165">
        <v>1998</v>
      </c>
      <c r="B39" s="74" t="s">
        <v>429</v>
      </c>
      <c r="C39" s="169">
        <v>114.72200000000001</v>
      </c>
      <c r="D39" s="169">
        <v>37.415999999999997</v>
      </c>
      <c r="E39" s="169">
        <v>28.712999999999997</v>
      </c>
      <c r="F39" s="169">
        <v>8.7029999999999994</v>
      </c>
      <c r="G39" s="169">
        <v>63.079000000000001</v>
      </c>
      <c r="H39" s="169">
        <v>36.521999999999998</v>
      </c>
      <c r="I39" s="169">
        <v>26.557000000000002</v>
      </c>
      <c r="J39" s="169">
        <v>14.227</v>
      </c>
    </row>
    <row r="40" spans="1:10" ht="11.1" hidden="1" customHeight="1">
      <c r="A40" s="165"/>
      <c r="B40" s="74" t="s">
        <v>430</v>
      </c>
      <c r="C40" s="169">
        <v>113.08</v>
      </c>
      <c r="D40" s="169">
        <v>37.545999999999999</v>
      </c>
      <c r="E40" s="169">
        <v>28.683999999999997</v>
      </c>
      <c r="F40" s="169">
        <v>8.8620000000000001</v>
      </c>
      <c r="G40" s="169">
        <v>61.106000000000002</v>
      </c>
      <c r="H40" s="169">
        <v>35.768999999999998</v>
      </c>
      <c r="I40" s="169">
        <v>25.337000000000003</v>
      </c>
      <c r="J40" s="169">
        <v>14.428000000000001</v>
      </c>
    </row>
    <row r="41" spans="1:10" ht="11.1" hidden="1" customHeight="1">
      <c r="A41" s="165"/>
      <c r="B41" s="74" t="s">
        <v>431</v>
      </c>
      <c r="C41" s="169">
        <v>114.24</v>
      </c>
      <c r="D41" s="169">
        <v>38.218000000000004</v>
      </c>
      <c r="E41" s="169">
        <v>28.646000000000004</v>
      </c>
      <c r="F41" s="169">
        <v>9.5719999999999992</v>
      </c>
      <c r="G41" s="169">
        <v>61.365000000000002</v>
      </c>
      <c r="H41" s="169">
        <v>35.927999999999997</v>
      </c>
      <c r="I41" s="169">
        <v>25.437000000000005</v>
      </c>
      <c r="J41" s="169">
        <v>14.657</v>
      </c>
    </row>
    <row r="42" spans="1:10" ht="11.1" hidden="1" customHeight="1">
      <c r="A42" s="165"/>
      <c r="B42" s="74" t="s">
        <v>432</v>
      </c>
      <c r="C42" s="169">
        <v>113.358</v>
      </c>
      <c r="D42" s="169">
        <v>38.683999999999997</v>
      </c>
      <c r="E42" s="169">
        <v>28.763999999999996</v>
      </c>
      <c r="F42" s="169">
        <v>9.92</v>
      </c>
      <c r="G42" s="169">
        <v>59.679000000000002</v>
      </c>
      <c r="H42" s="169">
        <v>35.235999999999997</v>
      </c>
      <c r="I42" s="169">
        <v>24.443000000000005</v>
      </c>
      <c r="J42" s="169">
        <v>14.994999999999999</v>
      </c>
    </row>
    <row r="43" spans="1:10" ht="15" hidden="1" customHeight="1">
      <c r="A43" s="165">
        <v>1999</v>
      </c>
      <c r="B43" s="74" t="s">
        <v>429</v>
      </c>
      <c r="C43" s="169">
        <v>116.07900000000001</v>
      </c>
      <c r="D43" s="169">
        <v>39.944000000000003</v>
      </c>
      <c r="E43" s="169">
        <v>30.247000000000003</v>
      </c>
      <c r="F43" s="169">
        <v>9.6969999999999992</v>
      </c>
      <c r="G43" s="169">
        <v>60.753</v>
      </c>
      <c r="H43" s="169">
        <v>35.512</v>
      </c>
      <c r="I43" s="169">
        <v>25.241</v>
      </c>
      <c r="J43" s="169">
        <v>15.382</v>
      </c>
    </row>
    <row r="44" spans="1:10" ht="11.1" hidden="1" customHeight="1">
      <c r="A44" s="165"/>
      <c r="B44" s="74" t="s">
        <v>430</v>
      </c>
      <c r="C44" s="169">
        <v>116.72500000000001</v>
      </c>
      <c r="D44" s="169">
        <v>39.634999999999998</v>
      </c>
      <c r="E44" s="169">
        <v>30.221999999999998</v>
      </c>
      <c r="F44" s="169">
        <v>9.4130000000000003</v>
      </c>
      <c r="G44" s="169">
        <v>61.277000000000001</v>
      </c>
      <c r="H44" s="169">
        <v>35.966000000000001</v>
      </c>
      <c r="I44" s="169">
        <v>25.311</v>
      </c>
      <c r="J44" s="169">
        <v>15.813000000000001</v>
      </c>
    </row>
    <row r="45" spans="1:10" ht="11.1" hidden="1" customHeight="1">
      <c r="A45" s="165"/>
      <c r="B45" s="74" t="s">
        <v>431</v>
      </c>
      <c r="C45" s="169">
        <v>118.81099999999999</v>
      </c>
      <c r="D45" s="169">
        <v>40.479999999999997</v>
      </c>
      <c r="E45" s="169">
        <v>30.816999999999997</v>
      </c>
      <c r="F45" s="169">
        <v>9.6630000000000003</v>
      </c>
      <c r="G45" s="169">
        <v>62.311</v>
      </c>
      <c r="H45" s="169">
        <v>36.628</v>
      </c>
      <c r="I45" s="169">
        <v>25.683</v>
      </c>
      <c r="J45" s="169">
        <v>16.02</v>
      </c>
    </row>
    <row r="46" spans="1:10" ht="11.1" hidden="1" customHeight="1">
      <c r="A46" s="165"/>
      <c r="B46" s="74" t="s">
        <v>432</v>
      </c>
      <c r="C46" s="169">
        <v>118.74199999999999</v>
      </c>
      <c r="D46" s="169">
        <v>40.796999999999997</v>
      </c>
      <c r="E46" s="169">
        <v>31.472999999999999</v>
      </c>
      <c r="F46" s="169">
        <v>9.3239999999999998</v>
      </c>
      <c r="G46" s="169">
        <v>61.628</v>
      </c>
      <c r="H46" s="169">
        <v>36.192999999999998</v>
      </c>
      <c r="I46" s="169">
        <v>25.435000000000002</v>
      </c>
      <c r="J46" s="169">
        <v>16.317</v>
      </c>
    </row>
    <row r="47" spans="1:10" ht="15" hidden="1" customHeight="1">
      <c r="A47" s="165">
        <v>2000</v>
      </c>
      <c r="B47" s="74" t="s">
        <v>429</v>
      </c>
      <c r="C47" s="169">
        <v>121.13900000000001</v>
      </c>
      <c r="D47" s="169">
        <v>42.744999999999997</v>
      </c>
      <c r="E47" s="169">
        <v>32.180999999999997</v>
      </c>
      <c r="F47" s="169">
        <v>10.564</v>
      </c>
      <c r="G47" s="169">
        <v>61.933999999999997</v>
      </c>
      <c r="H47" s="169">
        <v>36.002000000000002</v>
      </c>
      <c r="I47" s="169">
        <v>25.931999999999995</v>
      </c>
      <c r="J47" s="169">
        <v>16.46</v>
      </c>
    </row>
    <row r="48" spans="1:10" ht="11.1" hidden="1" customHeight="1">
      <c r="A48" s="165"/>
      <c r="B48" s="74" t="s">
        <v>430</v>
      </c>
      <c r="C48" s="169">
        <v>121.372</v>
      </c>
      <c r="D48" s="169">
        <v>44.213000000000001</v>
      </c>
      <c r="E48" s="169">
        <v>33.451000000000001</v>
      </c>
      <c r="F48" s="169">
        <v>10.762</v>
      </c>
      <c r="G48" s="169">
        <v>60.576000000000001</v>
      </c>
      <c r="H48" s="169">
        <v>35.526000000000003</v>
      </c>
      <c r="I48" s="169">
        <v>25.049999999999997</v>
      </c>
      <c r="J48" s="169">
        <v>16.582999999999998</v>
      </c>
    </row>
    <row r="49" spans="1:10" ht="11.1" hidden="1" customHeight="1">
      <c r="A49" s="165"/>
      <c r="B49" s="74" t="s">
        <v>431</v>
      </c>
      <c r="C49" s="169">
        <v>122.386</v>
      </c>
      <c r="D49" s="169">
        <v>45.853999999999999</v>
      </c>
      <c r="E49" s="169">
        <v>34.104999999999997</v>
      </c>
      <c r="F49" s="169">
        <v>11.749000000000001</v>
      </c>
      <c r="G49" s="169">
        <v>59.758000000000003</v>
      </c>
      <c r="H49" s="169">
        <v>34.996000000000002</v>
      </c>
      <c r="I49" s="169">
        <v>24.762</v>
      </c>
      <c r="J49" s="169">
        <v>16.774000000000001</v>
      </c>
    </row>
    <row r="50" spans="1:10" ht="11.1" hidden="1" customHeight="1">
      <c r="A50" s="165"/>
      <c r="B50" s="74" t="s">
        <v>432</v>
      </c>
      <c r="C50" s="169">
        <v>121.96299999999999</v>
      </c>
      <c r="D50" s="169">
        <v>45.802999999999997</v>
      </c>
      <c r="E50" s="169">
        <v>35.369999999999997</v>
      </c>
      <c r="F50" s="169">
        <v>10.433</v>
      </c>
      <c r="G50" s="169">
        <v>58.920999999999999</v>
      </c>
      <c r="H50" s="169">
        <v>34.101999999999997</v>
      </c>
      <c r="I50" s="169">
        <v>24.819000000000003</v>
      </c>
      <c r="J50" s="169">
        <v>17.239000000000001</v>
      </c>
    </row>
    <row r="51" spans="1:10" ht="15" hidden="1" customHeight="1">
      <c r="A51" s="165">
        <v>2001</v>
      </c>
      <c r="B51" s="74" t="s">
        <v>429</v>
      </c>
      <c r="C51" s="169">
        <v>121.66600000000001</v>
      </c>
      <c r="D51" s="169">
        <v>45.302</v>
      </c>
      <c r="E51" s="169">
        <v>35.012</v>
      </c>
      <c r="F51" s="169">
        <v>10.29</v>
      </c>
      <c r="G51" s="169">
        <v>58.884</v>
      </c>
      <c r="H51" s="169">
        <v>33.590000000000003</v>
      </c>
      <c r="I51" s="169">
        <v>25.293999999999997</v>
      </c>
      <c r="J51" s="169">
        <v>17.48</v>
      </c>
    </row>
    <row r="52" spans="1:10" ht="11.1" hidden="1" customHeight="1">
      <c r="A52" s="165"/>
      <c r="B52" s="74" t="s">
        <v>430</v>
      </c>
      <c r="C52" s="169">
        <v>119.312</v>
      </c>
      <c r="D52" s="169">
        <v>43.457000000000001</v>
      </c>
      <c r="E52" s="169">
        <v>33.935000000000002</v>
      </c>
      <c r="F52" s="169">
        <v>9.5220000000000002</v>
      </c>
      <c r="G52" s="169">
        <v>58.177</v>
      </c>
      <c r="H52" s="169">
        <v>33.26</v>
      </c>
      <c r="I52" s="169">
        <v>24.917000000000002</v>
      </c>
      <c r="J52" s="169">
        <v>17.678000000000001</v>
      </c>
    </row>
    <row r="53" spans="1:10" ht="11.1" hidden="1" customHeight="1">
      <c r="A53" s="165"/>
      <c r="B53" s="74" t="s">
        <v>431</v>
      </c>
      <c r="C53" s="169">
        <v>117.29300000000001</v>
      </c>
      <c r="D53" s="169">
        <v>42.045999999999999</v>
      </c>
      <c r="E53" s="169">
        <v>32.476999999999997</v>
      </c>
      <c r="F53" s="169">
        <v>9.5690000000000008</v>
      </c>
      <c r="G53" s="169">
        <v>57.499000000000002</v>
      </c>
      <c r="H53" s="169">
        <v>32.947000000000003</v>
      </c>
      <c r="I53" s="169">
        <v>24.552</v>
      </c>
      <c r="J53" s="169">
        <v>17.748000000000001</v>
      </c>
    </row>
    <row r="54" spans="1:10" ht="11.1" hidden="1" customHeight="1">
      <c r="A54" s="165"/>
      <c r="B54" s="74" t="s">
        <v>432</v>
      </c>
      <c r="C54" s="169">
        <v>115.899</v>
      </c>
      <c r="D54" s="169">
        <v>40.951999999999998</v>
      </c>
      <c r="E54" s="169">
        <v>31.714999999999996</v>
      </c>
      <c r="F54" s="169">
        <v>9.2370000000000001</v>
      </c>
      <c r="G54" s="169">
        <v>57.055999999999997</v>
      </c>
      <c r="H54" s="169">
        <v>32.692999999999998</v>
      </c>
      <c r="I54" s="169">
        <v>24.363</v>
      </c>
      <c r="J54" s="169">
        <v>17.890999999999998</v>
      </c>
    </row>
    <row r="55" spans="1:10" ht="15" hidden="1" customHeight="1">
      <c r="A55" s="165">
        <v>2002</v>
      </c>
      <c r="B55" s="74" t="s">
        <v>429</v>
      </c>
      <c r="C55" s="169">
        <v>113.568</v>
      </c>
      <c r="D55" s="169">
        <v>39.746000000000002</v>
      </c>
      <c r="E55" s="169">
        <v>31.341000000000001</v>
      </c>
      <c r="F55" s="169">
        <v>8.4049999999999994</v>
      </c>
      <c r="G55" s="169">
        <v>55.932000000000002</v>
      </c>
      <c r="H55" s="169">
        <v>31.934000000000001</v>
      </c>
      <c r="I55" s="169">
        <v>23.998000000000001</v>
      </c>
      <c r="J55" s="169">
        <v>17.89</v>
      </c>
    </row>
    <row r="56" spans="1:10" ht="11.1" hidden="1" customHeight="1">
      <c r="A56" s="165"/>
      <c r="B56" s="74" t="s">
        <v>430</v>
      </c>
      <c r="C56" s="169">
        <v>110.99</v>
      </c>
      <c r="D56" s="169">
        <v>39.067999999999998</v>
      </c>
      <c r="E56" s="169">
        <v>29.631</v>
      </c>
      <c r="F56" s="169">
        <v>9.4369999999999994</v>
      </c>
      <c r="G56" s="169">
        <v>54.055</v>
      </c>
      <c r="H56" s="169">
        <v>30.927</v>
      </c>
      <c r="I56" s="169">
        <v>23.128</v>
      </c>
      <c r="J56" s="169">
        <v>17.867000000000001</v>
      </c>
    </row>
    <row r="57" spans="1:10" ht="11.1" hidden="1" customHeight="1">
      <c r="A57" s="165"/>
      <c r="B57" s="74" t="s">
        <v>431</v>
      </c>
      <c r="C57" s="169">
        <v>110.08500000000001</v>
      </c>
      <c r="D57" s="169">
        <v>38.408000000000001</v>
      </c>
      <c r="E57" s="169">
        <v>29.571000000000002</v>
      </c>
      <c r="F57" s="169">
        <v>8.8369999999999997</v>
      </c>
      <c r="G57" s="169">
        <v>53.84</v>
      </c>
      <c r="H57" s="169">
        <v>30.83</v>
      </c>
      <c r="I57" s="169">
        <v>23.010000000000005</v>
      </c>
      <c r="J57" s="169">
        <v>17.837</v>
      </c>
    </row>
    <row r="58" spans="1:10" ht="11.1" hidden="1" customHeight="1">
      <c r="A58" s="165"/>
      <c r="B58" s="74" t="s">
        <v>432</v>
      </c>
      <c r="C58" s="169">
        <v>109.52900000000001</v>
      </c>
      <c r="D58" s="169">
        <v>38.735999999999997</v>
      </c>
      <c r="E58" s="169">
        <v>29.563999999999997</v>
      </c>
      <c r="F58" s="169">
        <v>9.1720000000000006</v>
      </c>
      <c r="G58" s="169">
        <v>52.962000000000003</v>
      </c>
      <c r="H58" s="169">
        <v>30.599</v>
      </c>
      <c r="I58" s="169">
        <v>22.363000000000003</v>
      </c>
      <c r="J58" s="169">
        <v>17.831</v>
      </c>
    </row>
    <row r="59" spans="1:10" ht="15" hidden="1" customHeight="1">
      <c r="A59" s="165">
        <v>2003</v>
      </c>
      <c r="B59" s="74" t="s">
        <v>429</v>
      </c>
      <c r="C59" s="169">
        <v>109.03100000000001</v>
      </c>
      <c r="D59" s="169">
        <v>38.523000000000003</v>
      </c>
      <c r="E59" s="169">
        <v>29.017000000000003</v>
      </c>
      <c r="F59" s="169">
        <v>9.5060000000000002</v>
      </c>
      <c r="G59" s="169">
        <v>52.750999999999998</v>
      </c>
      <c r="H59" s="169">
        <v>30.256</v>
      </c>
      <c r="I59" s="169">
        <v>22.494999999999997</v>
      </c>
      <c r="J59" s="169">
        <v>17.757000000000001</v>
      </c>
    </row>
    <row r="60" spans="1:10" ht="11.1" hidden="1" customHeight="1">
      <c r="A60" s="165"/>
      <c r="B60" s="74" t="s">
        <v>430</v>
      </c>
      <c r="C60" s="169">
        <v>108.32299999999999</v>
      </c>
      <c r="D60" s="169">
        <v>37.704999999999998</v>
      </c>
      <c r="E60" s="169">
        <v>27.680999999999997</v>
      </c>
      <c r="F60" s="169">
        <v>10.023999999999999</v>
      </c>
      <c r="G60" s="169">
        <v>52.915999999999997</v>
      </c>
      <c r="H60" s="169">
        <v>30.416</v>
      </c>
      <c r="I60" s="169">
        <v>22.499999999999996</v>
      </c>
      <c r="J60" s="169">
        <v>17.702000000000002</v>
      </c>
    </row>
    <row r="61" spans="1:10" ht="11.1" hidden="1" customHeight="1">
      <c r="A61" s="165"/>
      <c r="B61" s="74" t="s">
        <v>431</v>
      </c>
      <c r="C61" s="169">
        <v>108.494</v>
      </c>
      <c r="D61" s="169">
        <v>37.753</v>
      </c>
      <c r="E61" s="169">
        <v>27.416</v>
      </c>
      <c r="F61" s="169">
        <v>10.337</v>
      </c>
      <c r="G61" s="169">
        <v>52.963999999999999</v>
      </c>
      <c r="H61" s="169">
        <v>30.622</v>
      </c>
      <c r="I61" s="169">
        <v>22.341999999999999</v>
      </c>
      <c r="J61" s="169">
        <v>17.777000000000001</v>
      </c>
    </row>
    <row r="62" spans="1:10" ht="11.1" hidden="1" customHeight="1">
      <c r="A62" s="165"/>
      <c r="B62" s="74" t="s">
        <v>432</v>
      </c>
      <c r="C62" s="169">
        <v>108.539</v>
      </c>
      <c r="D62" s="169">
        <v>37.950000000000003</v>
      </c>
      <c r="E62" s="169">
        <v>27.954000000000001</v>
      </c>
      <c r="F62" s="169">
        <v>9.9960000000000004</v>
      </c>
      <c r="G62" s="169">
        <v>52.831000000000003</v>
      </c>
      <c r="H62" s="169">
        <v>30.550999999999998</v>
      </c>
      <c r="I62" s="169">
        <v>22.280000000000005</v>
      </c>
      <c r="J62" s="169">
        <v>17.757999999999999</v>
      </c>
    </row>
    <row r="63" spans="1:10" ht="15" hidden="1" customHeight="1">
      <c r="A63" s="165">
        <v>2004</v>
      </c>
      <c r="B63" s="74" t="s">
        <v>429</v>
      </c>
      <c r="C63" s="169">
        <v>108.26900000000001</v>
      </c>
      <c r="D63" s="169">
        <v>37.960999999999999</v>
      </c>
      <c r="E63" s="169">
        <v>27.872999999999998</v>
      </c>
      <c r="F63" s="169">
        <v>10.087999999999999</v>
      </c>
      <c r="G63" s="169">
        <v>52.209000000000003</v>
      </c>
      <c r="H63" s="169">
        <v>30.143999999999998</v>
      </c>
      <c r="I63" s="169">
        <v>22.065000000000005</v>
      </c>
      <c r="J63" s="169">
        <v>18.099</v>
      </c>
    </row>
    <row r="64" spans="1:10" ht="11.1" hidden="1" customHeight="1">
      <c r="A64" s="165"/>
      <c r="B64" s="74" t="s">
        <v>430</v>
      </c>
      <c r="C64" s="169">
        <v>107.63</v>
      </c>
      <c r="D64" s="169">
        <v>38.363999999999997</v>
      </c>
      <c r="E64" s="169">
        <v>27.158999999999999</v>
      </c>
      <c r="F64" s="169">
        <v>11.205</v>
      </c>
      <c r="G64" s="169">
        <v>51.097000000000001</v>
      </c>
      <c r="H64" s="169">
        <v>29.757999999999999</v>
      </c>
      <c r="I64" s="169">
        <v>21.339000000000002</v>
      </c>
      <c r="J64" s="169">
        <v>18.169</v>
      </c>
    </row>
    <row r="65" spans="1:10" ht="11.1" hidden="1" customHeight="1">
      <c r="A65" s="165"/>
      <c r="B65" s="74" t="s">
        <v>431</v>
      </c>
      <c r="C65" s="169">
        <v>108.384</v>
      </c>
      <c r="D65" s="169">
        <v>39.704999999999998</v>
      </c>
      <c r="E65" s="169">
        <v>28.544999999999998</v>
      </c>
      <c r="F65" s="169">
        <v>11.16</v>
      </c>
      <c r="G65" s="169">
        <v>50.384999999999998</v>
      </c>
      <c r="H65" s="169">
        <v>29.170999999999999</v>
      </c>
      <c r="I65" s="169">
        <v>21.213999999999999</v>
      </c>
      <c r="J65" s="169">
        <v>18.294</v>
      </c>
    </row>
    <row r="66" spans="1:10" ht="11.1" hidden="1" customHeight="1">
      <c r="A66" s="165"/>
      <c r="B66" s="74" t="s">
        <v>432</v>
      </c>
      <c r="C66" s="169">
        <v>107.858</v>
      </c>
      <c r="D66" s="169">
        <v>39.381</v>
      </c>
      <c r="E66" s="169">
        <v>27.305</v>
      </c>
      <c r="F66" s="169">
        <v>12.076000000000001</v>
      </c>
      <c r="G66" s="169">
        <v>50.31</v>
      </c>
      <c r="H66" s="169">
        <v>28.931999999999999</v>
      </c>
      <c r="I66" s="169">
        <v>21.378000000000004</v>
      </c>
      <c r="J66" s="169">
        <v>18.167000000000002</v>
      </c>
    </row>
    <row r="67" spans="1:10" ht="15" hidden="1" customHeight="1">
      <c r="A67" s="165">
        <v>2005</v>
      </c>
      <c r="B67" s="74" t="s">
        <v>429</v>
      </c>
      <c r="C67" s="169">
        <v>106.584</v>
      </c>
      <c r="D67" s="169">
        <v>39.585000000000001</v>
      </c>
      <c r="E67" s="169">
        <v>27.789000000000001</v>
      </c>
      <c r="F67" s="169">
        <v>11.795999999999999</v>
      </c>
      <c r="G67" s="169">
        <v>48.646000000000001</v>
      </c>
      <c r="H67" s="169">
        <v>27.9</v>
      </c>
      <c r="I67" s="169">
        <v>20.746000000000002</v>
      </c>
      <c r="J67" s="169">
        <v>18.353000000000002</v>
      </c>
    </row>
    <row r="68" spans="1:10" ht="11.1" hidden="1" customHeight="1">
      <c r="A68" s="165"/>
      <c r="B68" s="74" t="s">
        <v>430</v>
      </c>
      <c r="C68" s="169">
        <v>108.07400000000001</v>
      </c>
      <c r="D68" s="169">
        <v>40.109000000000002</v>
      </c>
      <c r="E68" s="169">
        <v>28.284000000000002</v>
      </c>
      <c r="F68" s="169">
        <v>11.824999999999999</v>
      </c>
      <c r="G68" s="169">
        <v>49.529000000000003</v>
      </c>
      <c r="H68" s="169">
        <v>28.492999999999999</v>
      </c>
      <c r="I68" s="169">
        <v>21.036000000000005</v>
      </c>
      <c r="J68" s="169">
        <v>18.436</v>
      </c>
    </row>
    <row r="69" spans="1:10" ht="11.1" hidden="1" customHeight="1">
      <c r="A69" s="165"/>
      <c r="B69" s="74" t="s">
        <v>431</v>
      </c>
      <c r="C69" s="169">
        <v>109.672</v>
      </c>
      <c r="D69" s="169">
        <v>41.198999999999998</v>
      </c>
      <c r="E69" s="169">
        <v>29.280999999999999</v>
      </c>
      <c r="F69" s="169">
        <v>11.917999999999999</v>
      </c>
      <c r="G69" s="169">
        <v>49.962000000000003</v>
      </c>
      <c r="H69" s="169">
        <v>28.785</v>
      </c>
      <c r="I69" s="169">
        <v>21.177000000000003</v>
      </c>
      <c r="J69" s="169">
        <v>18.510999999999999</v>
      </c>
    </row>
    <row r="70" spans="1:10" ht="11.1" hidden="1" customHeight="1">
      <c r="A70" s="165"/>
      <c r="B70" s="74" t="s">
        <v>432</v>
      </c>
      <c r="C70" s="169">
        <v>112.54700000000001</v>
      </c>
      <c r="D70" s="169">
        <v>43.322000000000003</v>
      </c>
      <c r="E70" s="169">
        <v>30.394000000000002</v>
      </c>
      <c r="F70" s="169">
        <v>12.928000000000001</v>
      </c>
      <c r="G70" s="169">
        <v>50.643999999999998</v>
      </c>
      <c r="H70" s="169">
        <v>28.972000000000001</v>
      </c>
      <c r="I70" s="169">
        <v>21.671999999999997</v>
      </c>
      <c r="J70" s="169">
        <v>18.581</v>
      </c>
    </row>
    <row r="71" spans="1:10" ht="15" hidden="1" customHeight="1">
      <c r="A71" s="165">
        <v>2006</v>
      </c>
      <c r="B71" s="74" t="s">
        <v>429</v>
      </c>
      <c r="C71" s="169">
        <v>111.931</v>
      </c>
      <c r="D71" s="169">
        <v>43.497999999999998</v>
      </c>
      <c r="E71" s="169">
        <v>30.751999999999995</v>
      </c>
      <c r="F71" s="169">
        <v>12.746</v>
      </c>
      <c r="G71" s="169">
        <v>49.268999999999998</v>
      </c>
      <c r="H71" s="169">
        <v>28.611000000000001</v>
      </c>
      <c r="I71" s="169">
        <v>20.657999999999998</v>
      </c>
      <c r="J71" s="169">
        <v>19.164000000000001</v>
      </c>
    </row>
    <row r="72" spans="1:10" ht="11.1" hidden="1" customHeight="1">
      <c r="A72" s="165"/>
      <c r="B72" s="74" t="s">
        <v>430</v>
      </c>
      <c r="C72" s="169">
        <v>118.542</v>
      </c>
      <c r="D72" s="169">
        <v>46.298000000000002</v>
      </c>
      <c r="E72" s="169">
        <v>31.417999999999999</v>
      </c>
      <c r="F72" s="169">
        <v>14.88</v>
      </c>
      <c r="G72" s="169">
        <v>52.902000000000001</v>
      </c>
      <c r="H72" s="169">
        <v>30.853000000000002</v>
      </c>
      <c r="I72" s="169">
        <v>22.048999999999999</v>
      </c>
      <c r="J72" s="169">
        <v>19.341999999999999</v>
      </c>
    </row>
    <row r="73" spans="1:10" ht="11.1" hidden="1" customHeight="1">
      <c r="A73" s="165"/>
      <c r="B73" s="74" t="s">
        <v>431</v>
      </c>
      <c r="C73" s="169">
        <v>120.16500000000001</v>
      </c>
      <c r="D73" s="169">
        <v>45.753999999999998</v>
      </c>
      <c r="E73" s="169">
        <v>31.260999999999996</v>
      </c>
      <c r="F73" s="169">
        <v>14.493</v>
      </c>
      <c r="G73" s="169">
        <v>54.908000000000001</v>
      </c>
      <c r="H73" s="169">
        <v>31.96</v>
      </c>
      <c r="I73" s="169">
        <v>22.948</v>
      </c>
      <c r="J73" s="169">
        <v>19.503</v>
      </c>
    </row>
    <row r="74" spans="1:10" ht="11.1" hidden="1" customHeight="1">
      <c r="A74" s="165"/>
      <c r="B74" s="74" t="s">
        <v>432</v>
      </c>
      <c r="C74" s="169">
        <v>124.38299999999998</v>
      </c>
      <c r="D74" s="169">
        <v>47.540999999999997</v>
      </c>
      <c r="E74" s="169">
        <v>33.161999999999999</v>
      </c>
      <c r="F74" s="169">
        <v>14.379</v>
      </c>
      <c r="G74" s="169">
        <v>57.058</v>
      </c>
      <c r="H74" s="169">
        <v>33.023000000000003</v>
      </c>
      <c r="I74" s="169">
        <v>24.034999999999997</v>
      </c>
      <c r="J74" s="169">
        <v>19.783999999999999</v>
      </c>
    </row>
    <row r="75" spans="1:10" ht="15" hidden="1" customHeight="1">
      <c r="A75" s="165">
        <v>2007</v>
      </c>
      <c r="B75" s="74" t="s">
        <v>429</v>
      </c>
      <c r="C75" s="169">
        <v>126.14399999999999</v>
      </c>
      <c r="D75" s="169">
        <v>48.186999999999998</v>
      </c>
      <c r="E75" s="169">
        <v>32.838999999999999</v>
      </c>
      <c r="F75" s="169">
        <v>15.348000000000001</v>
      </c>
      <c r="G75" s="169">
        <v>57.994999999999997</v>
      </c>
      <c r="H75" s="169">
        <v>33.012999999999998</v>
      </c>
      <c r="I75" s="169">
        <v>24.981999999999999</v>
      </c>
      <c r="J75" s="169">
        <v>19.962</v>
      </c>
    </row>
    <row r="76" spans="1:10" ht="11.1" hidden="1" customHeight="1">
      <c r="A76" s="165"/>
      <c r="B76" s="74" t="s">
        <v>430</v>
      </c>
      <c r="C76" s="169">
        <v>125.292</v>
      </c>
      <c r="D76" s="169">
        <v>49.962000000000003</v>
      </c>
      <c r="E76" s="169">
        <v>34.493000000000002</v>
      </c>
      <c r="F76" s="169">
        <v>15.468999999999999</v>
      </c>
      <c r="G76" s="169">
        <v>55.116999999999997</v>
      </c>
      <c r="H76" s="169">
        <v>31.8</v>
      </c>
      <c r="I76" s="169">
        <v>23.316999999999997</v>
      </c>
      <c r="J76" s="169">
        <v>20.213000000000001</v>
      </c>
    </row>
    <row r="77" spans="1:10" ht="11.1" hidden="1" customHeight="1">
      <c r="A77" s="165"/>
      <c r="B77" s="74" t="s">
        <v>431</v>
      </c>
      <c r="C77" s="169">
        <v>126.20600000000002</v>
      </c>
      <c r="D77" s="169">
        <v>49.661000000000001</v>
      </c>
      <c r="E77" s="169">
        <v>34.847999999999999</v>
      </c>
      <c r="F77" s="169">
        <v>14.813000000000001</v>
      </c>
      <c r="G77" s="169">
        <v>56.079000000000001</v>
      </c>
      <c r="H77" s="169">
        <v>32.322000000000003</v>
      </c>
      <c r="I77" s="169">
        <v>23.756999999999998</v>
      </c>
      <c r="J77" s="169">
        <v>20.466000000000001</v>
      </c>
    </row>
    <row r="78" spans="1:10" ht="11.1" hidden="1" customHeight="1">
      <c r="A78" s="165"/>
      <c r="B78" s="74" t="s">
        <v>432</v>
      </c>
      <c r="C78" s="169">
        <v>129.78299999999999</v>
      </c>
      <c r="D78" s="169">
        <v>51.634999999999998</v>
      </c>
      <c r="E78" s="169">
        <v>36.096999999999994</v>
      </c>
      <c r="F78" s="169">
        <v>15.538</v>
      </c>
      <c r="G78" s="169">
        <v>57.250999999999998</v>
      </c>
      <c r="H78" s="169">
        <v>32.590000000000003</v>
      </c>
      <c r="I78" s="169">
        <v>24.660999999999994</v>
      </c>
      <c r="J78" s="169">
        <v>20.896999999999998</v>
      </c>
    </row>
    <row r="79" spans="1:10" ht="15" hidden="1" customHeight="1">
      <c r="A79" s="165">
        <v>2008</v>
      </c>
      <c r="B79" s="74" t="s">
        <v>429</v>
      </c>
      <c r="C79" s="169">
        <v>131.40299999999999</v>
      </c>
      <c r="D79" s="169">
        <v>50.902999999999999</v>
      </c>
      <c r="E79" s="169">
        <v>35.936999999999998</v>
      </c>
      <c r="F79" s="169">
        <v>14.965999999999999</v>
      </c>
      <c r="G79" s="169">
        <v>59.497999999999998</v>
      </c>
      <c r="H79" s="169">
        <v>33.15</v>
      </c>
      <c r="I79" s="169">
        <v>26.347999999999999</v>
      </c>
      <c r="J79" s="169">
        <v>21.001999999999999</v>
      </c>
    </row>
    <row r="80" spans="1:10" ht="11.1" hidden="1" customHeight="1">
      <c r="A80" s="165"/>
      <c r="B80" s="74" t="s">
        <v>430</v>
      </c>
      <c r="C80" s="169">
        <v>129.28299999999999</v>
      </c>
      <c r="D80" s="169">
        <v>50.774000000000001</v>
      </c>
      <c r="E80" s="169">
        <v>36.206000000000003</v>
      </c>
      <c r="F80" s="169">
        <v>14.568</v>
      </c>
      <c r="G80" s="169">
        <v>56.91</v>
      </c>
      <c r="H80" s="169">
        <v>31.751999999999999</v>
      </c>
      <c r="I80" s="169">
        <v>25.157999999999998</v>
      </c>
      <c r="J80" s="169">
        <v>21.599</v>
      </c>
    </row>
    <row r="81" spans="1:10" ht="11.1" hidden="1" customHeight="1">
      <c r="A81" s="165"/>
      <c r="B81" s="74" t="s">
        <v>431</v>
      </c>
      <c r="C81" s="169">
        <v>130.17099999999999</v>
      </c>
      <c r="D81" s="169">
        <v>51.176000000000002</v>
      </c>
      <c r="E81" s="169">
        <v>35.311</v>
      </c>
      <c r="F81" s="169">
        <v>15.865</v>
      </c>
      <c r="G81" s="169">
        <v>57.25</v>
      </c>
      <c r="H81" s="169">
        <v>31.718</v>
      </c>
      <c r="I81" s="169">
        <v>25.532</v>
      </c>
      <c r="J81" s="169">
        <v>21.745000000000001</v>
      </c>
    </row>
    <row r="82" spans="1:10" ht="11.1" hidden="1" customHeight="1">
      <c r="A82" s="165"/>
      <c r="B82" s="74" t="s">
        <v>432</v>
      </c>
      <c r="C82" s="169">
        <v>128.55600000000001</v>
      </c>
      <c r="D82" s="169">
        <v>49.341999999999999</v>
      </c>
      <c r="E82" s="169">
        <v>35.717999999999996</v>
      </c>
      <c r="F82" s="169">
        <v>13.624000000000001</v>
      </c>
      <c r="G82" s="169">
        <v>57.319000000000003</v>
      </c>
      <c r="H82" s="169">
        <v>31.916</v>
      </c>
      <c r="I82" s="169">
        <v>25.403000000000002</v>
      </c>
      <c r="J82" s="169">
        <v>21.895</v>
      </c>
    </row>
    <row r="83" spans="1:10" ht="15" hidden="1" customHeight="1">
      <c r="A83" s="165">
        <v>2009</v>
      </c>
      <c r="B83" s="74" t="s">
        <v>429</v>
      </c>
      <c r="C83" s="169">
        <v>117.514</v>
      </c>
      <c r="D83" s="169">
        <v>40.058</v>
      </c>
      <c r="E83" s="169">
        <v>30.66</v>
      </c>
      <c r="F83" s="169">
        <v>9.3979999999999997</v>
      </c>
      <c r="G83" s="169">
        <v>56.155000000000001</v>
      </c>
      <c r="H83" s="169">
        <v>31.26</v>
      </c>
      <c r="I83" s="169">
        <v>24.895</v>
      </c>
      <c r="J83" s="169">
        <v>21.300999999999998</v>
      </c>
    </row>
    <row r="84" spans="1:10" ht="11.1" hidden="1" customHeight="1">
      <c r="A84" s="165"/>
      <c r="B84" s="74" t="s">
        <v>430</v>
      </c>
      <c r="C84" s="169">
        <v>116.92699999999999</v>
      </c>
      <c r="D84" s="169">
        <v>39.476999999999997</v>
      </c>
      <c r="E84" s="169">
        <v>28.806999999999995</v>
      </c>
      <c r="F84" s="169">
        <v>10.67</v>
      </c>
      <c r="G84" s="169">
        <v>56.029000000000003</v>
      </c>
      <c r="H84" s="169">
        <v>31.190999999999999</v>
      </c>
      <c r="I84" s="169">
        <v>24.838000000000005</v>
      </c>
      <c r="J84" s="169">
        <v>21.420999999999999</v>
      </c>
    </row>
    <row r="85" spans="1:10" ht="11.1" hidden="1" customHeight="1">
      <c r="A85" s="165"/>
      <c r="B85" s="74" t="s">
        <v>431</v>
      </c>
      <c r="C85" s="169">
        <v>117.63900000000001</v>
      </c>
      <c r="D85" s="169">
        <v>39.411999999999999</v>
      </c>
      <c r="E85" s="169">
        <v>27.555999999999997</v>
      </c>
      <c r="F85" s="169">
        <v>11.856</v>
      </c>
      <c r="G85" s="169">
        <v>56.554000000000002</v>
      </c>
      <c r="H85" s="169">
        <v>31.341000000000001</v>
      </c>
      <c r="I85" s="169">
        <v>25.213000000000001</v>
      </c>
      <c r="J85" s="169">
        <v>21.672999999999998</v>
      </c>
    </row>
    <row r="86" spans="1:10" ht="11.1" hidden="1" customHeight="1">
      <c r="A86" s="165"/>
      <c r="B86" s="74" t="s">
        <v>432</v>
      </c>
      <c r="C86" s="169">
        <v>118.35</v>
      </c>
      <c r="D86" s="169">
        <v>38.692</v>
      </c>
      <c r="E86" s="169">
        <v>26.939999999999998</v>
      </c>
      <c r="F86" s="169">
        <v>11.752000000000001</v>
      </c>
      <c r="G86" s="169">
        <v>57.591999999999999</v>
      </c>
      <c r="H86" s="169">
        <v>32.018000000000001</v>
      </c>
      <c r="I86" s="169">
        <v>25.573999999999998</v>
      </c>
      <c r="J86" s="169">
        <v>22.065999999999999</v>
      </c>
    </row>
    <row r="87" spans="1:10" ht="15" customHeight="1">
      <c r="A87" s="165">
        <v>2010</v>
      </c>
      <c r="B87" s="74" t="s">
        <v>429</v>
      </c>
      <c r="C87" s="169">
        <v>118.392</v>
      </c>
      <c r="D87" s="169">
        <v>41.161000000000001</v>
      </c>
      <c r="E87" s="169">
        <v>27.621000000000002</v>
      </c>
      <c r="F87" s="169">
        <v>13.54</v>
      </c>
      <c r="G87" s="169">
        <v>55.552</v>
      </c>
      <c r="H87" s="169">
        <v>31.501000000000001</v>
      </c>
      <c r="I87" s="169">
        <v>24.050999999999998</v>
      </c>
      <c r="J87" s="169">
        <v>21.678999999999998</v>
      </c>
    </row>
    <row r="88" spans="1:10" ht="11.1" customHeight="1">
      <c r="A88" s="165"/>
      <c r="B88" s="74" t="s">
        <v>430</v>
      </c>
      <c r="C88" s="169">
        <v>125.95099999999999</v>
      </c>
      <c r="D88" s="169">
        <v>43.396999999999998</v>
      </c>
      <c r="E88" s="169">
        <v>29.306999999999999</v>
      </c>
      <c r="F88" s="169">
        <v>14.09</v>
      </c>
      <c r="G88" s="169">
        <v>60.709000000000003</v>
      </c>
      <c r="H88" s="169">
        <v>34.079000000000001</v>
      </c>
      <c r="I88" s="169">
        <v>26.630000000000003</v>
      </c>
      <c r="J88" s="169">
        <v>21.844999999999999</v>
      </c>
    </row>
    <row r="89" spans="1:10" ht="11.1" customHeight="1">
      <c r="A89" s="165"/>
      <c r="B89" s="74" t="s">
        <v>431</v>
      </c>
      <c r="C89" s="169">
        <v>127.68</v>
      </c>
      <c r="D89" s="169">
        <v>45.076999999999998</v>
      </c>
      <c r="E89" s="169">
        <v>31.602999999999998</v>
      </c>
      <c r="F89" s="169">
        <v>13.474</v>
      </c>
      <c r="G89" s="169">
        <v>60.465000000000003</v>
      </c>
      <c r="H89" s="169">
        <v>33.753</v>
      </c>
      <c r="I89" s="169">
        <v>26.712000000000003</v>
      </c>
      <c r="J89" s="169">
        <v>22.138000000000002</v>
      </c>
    </row>
    <row r="90" spans="1:10" ht="11.1" customHeight="1">
      <c r="A90" s="165"/>
      <c r="B90" s="74" t="s">
        <v>432</v>
      </c>
      <c r="C90" s="169">
        <v>126.80799999999999</v>
      </c>
      <c r="D90" s="169">
        <v>44.829000000000001</v>
      </c>
      <c r="E90" s="169">
        <v>29.608000000000001</v>
      </c>
      <c r="F90" s="169">
        <v>15.221</v>
      </c>
      <c r="G90" s="169">
        <v>59.223999999999997</v>
      </c>
      <c r="H90" s="169">
        <v>33.28</v>
      </c>
      <c r="I90" s="169">
        <v>25.943999999999996</v>
      </c>
      <c r="J90" s="169">
        <v>22.754999999999999</v>
      </c>
    </row>
    <row r="91" spans="1:10" ht="15" customHeight="1">
      <c r="A91" s="165">
        <v>2011</v>
      </c>
      <c r="B91" s="74" t="s">
        <v>429</v>
      </c>
      <c r="C91" s="169">
        <v>134.547</v>
      </c>
      <c r="D91" s="169">
        <v>46.279000000000003</v>
      </c>
      <c r="E91" s="169">
        <v>31.786000000000001</v>
      </c>
      <c r="F91" s="169">
        <v>14.493</v>
      </c>
      <c r="G91" s="169">
        <v>64.762</v>
      </c>
      <c r="H91" s="169">
        <v>36.621000000000002</v>
      </c>
      <c r="I91" s="169">
        <v>28.140999999999998</v>
      </c>
      <c r="J91" s="169">
        <v>23.506</v>
      </c>
    </row>
    <row r="92" spans="1:10" ht="11.1" customHeight="1">
      <c r="A92" s="165"/>
      <c r="B92" s="74" t="s">
        <v>430</v>
      </c>
      <c r="C92" s="169">
        <v>136.04400000000001</v>
      </c>
      <c r="D92" s="169">
        <v>46.423000000000002</v>
      </c>
      <c r="E92" s="169">
        <v>32.558999999999997</v>
      </c>
      <c r="F92" s="169">
        <v>13.864000000000001</v>
      </c>
      <c r="G92" s="169">
        <v>65.834000000000003</v>
      </c>
      <c r="H92" s="169">
        <v>37.536000000000001</v>
      </c>
      <c r="I92" s="169">
        <v>28.298000000000002</v>
      </c>
      <c r="J92" s="169">
        <v>23.786999999999999</v>
      </c>
    </row>
    <row r="93" spans="1:10" ht="11.1" customHeight="1">
      <c r="A93" s="165"/>
      <c r="B93" s="74" t="s">
        <v>431</v>
      </c>
      <c r="C93" s="169">
        <v>137.452</v>
      </c>
      <c r="D93" s="169">
        <v>47.878</v>
      </c>
      <c r="E93" s="169">
        <v>33.602000000000004</v>
      </c>
      <c r="F93" s="169">
        <v>14.276</v>
      </c>
      <c r="G93" s="169">
        <v>65.578999999999994</v>
      </c>
      <c r="H93" s="169">
        <v>37.561999999999998</v>
      </c>
      <c r="I93" s="169">
        <v>28.016999999999996</v>
      </c>
      <c r="J93" s="169">
        <v>23.995000000000001</v>
      </c>
    </row>
    <row r="94" spans="1:10" ht="11.1" customHeight="1">
      <c r="A94" s="165"/>
      <c r="B94" s="74" t="s">
        <v>432</v>
      </c>
      <c r="C94" s="169">
        <v>137.84800000000001</v>
      </c>
      <c r="D94" s="169">
        <v>46.713000000000001</v>
      </c>
      <c r="E94" s="169">
        <v>33.146999999999998</v>
      </c>
      <c r="F94" s="169">
        <v>13.566000000000001</v>
      </c>
      <c r="G94" s="169">
        <v>67.150000000000006</v>
      </c>
      <c r="H94" s="169">
        <v>38.472000000000001</v>
      </c>
      <c r="I94" s="169">
        <v>28.678000000000004</v>
      </c>
      <c r="J94" s="169">
        <v>23.984999999999999</v>
      </c>
    </row>
    <row r="95" spans="1:10" ht="15" customHeight="1">
      <c r="A95" s="165">
        <v>2012</v>
      </c>
      <c r="B95" s="74" t="s">
        <v>429</v>
      </c>
      <c r="C95" s="169">
        <v>139.541</v>
      </c>
      <c r="D95" s="169">
        <v>47.405000000000001</v>
      </c>
      <c r="E95" s="169">
        <v>34.191000000000003</v>
      </c>
      <c r="F95" s="169">
        <v>13.214</v>
      </c>
      <c r="G95" s="169">
        <v>67.930000000000007</v>
      </c>
      <c r="H95" s="169">
        <v>39.667000000000002</v>
      </c>
      <c r="I95" s="169">
        <v>28.263000000000005</v>
      </c>
      <c r="J95" s="169">
        <v>24.206</v>
      </c>
    </row>
    <row r="96" spans="1:10" ht="11.1" customHeight="1">
      <c r="A96" s="165"/>
      <c r="B96" s="74" t="s">
        <v>430</v>
      </c>
      <c r="C96" s="169">
        <v>138.797</v>
      </c>
      <c r="D96" s="169">
        <v>45.825000000000003</v>
      </c>
      <c r="E96" s="169">
        <v>33.234999999999999</v>
      </c>
      <c r="F96" s="169">
        <v>12.59</v>
      </c>
      <c r="G96" s="169">
        <v>68.346000000000004</v>
      </c>
      <c r="H96" s="169">
        <v>40.112000000000002</v>
      </c>
      <c r="I96" s="169">
        <v>28.234000000000002</v>
      </c>
      <c r="J96" s="169">
        <v>24.626000000000001</v>
      </c>
    </row>
    <row r="97" spans="1:10" ht="11.1" customHeight="1">
      <c r="A97" s="165"/>
      <c r="B97" s="74" t="s">
        <v>431</v>
      </c>
      <c r="C97" s="169">
        <v>139.69900000000001</v>
      </c>
      <c r="D97" s="169">
        <v>46.177</v>
      </c>
      <c r="E97" s="169">
        <v>32.748999999999995</v>
      </c>
      <c r="F97" s="169">
        <v>13.428000000000001</v>
      </c>
      <c r="G97" s="169">
        <v>68.734999999999999</v>
      </c>
      <c r="H97" s="169">
        <v>40.563000000000002</v>
      </c>
      <c r="I97" s="169">
        <v>28.171999999999997</v>
      </c>
      <c r="J97" s="169">
        <v>24.786999999999999</v>
      </c>
    </row>
    <row r="98" spans="1:10" ht="11.1" customHeight="1">
      <c r="A98" s="165"/>
      <c r="B98" s="74" t="s">
        <v>432</v>
      </c>
      <c r="C98" s="169">
        <v>139.14400000000001</v>
      </c>
      <c r="D98" s="169">
        <v>46.012</v>
      </c>
      <c r="E98" s="169">
        <v>33.771999999999998</v>
      </c>
      <c r="F98" s="169">
        <v>12.24</v>
      </c>
      <c r="G98" s="169">
        <v>68.766000000000005</v>
      </c>
      <c r="H98" s="169">
        <v>40.448</v>
      </c>
      <c r="I98" s="169">
        <v>28.318000000000005</v>
      </c>
      <c r="J98" s="169">
        <v>24.366</v>
      </c>
    </row>
    <row r="99" spans="1:10" ht="15" customHeight="1">
      <c r="A99" s="165">
        <v>2013</v>
      </c>
      <c r="B99" s="74" t="s">
        <v>429</v>
      </c>
      <c r="C99" s="169">
        <v>134.91200000000001</v>
      </c>
      <c r="D99" s="169">
        <v>44.097000000000001</v>
      </c>
      <c r="E99" s="169">
        <v>31.886000000000003</v>
      </c>
      <c r="F99" s="169">
        <v>12.211</v>
      </c>
      <c r="G99" s="169">
        <v>66.135999999999996</v>
      </c>
      <c r="H99" s="169">
        <v>39.045000000000002</v>
      </c>
      <c r="I99" s="169">
        <v>27.090999999999994</v>
      </c>
      <c r="J99" s="169">
        <v>24.678999999999998</v>
      </c>
    </row>
    <row r="100" spans="1:10" ht="11.1" customHeight="1">
      <c r="A100" s="165"/>
      <c r="B100" s="74" t="s">
        <v>430</v>
      </c>
      <c r="C100" s="169">
        <v>139.10500000000002</v>
      </c>
      <c r="D100" s="169">
        <v>45.255000000000003</v>
      </c>
      <c r="E100" s="169">
        <v>32.757000000000005</v>
      </c>
      <c r="F100" s="169">
        <v>12.497999999999999</v>
      </c>
      <c r="G100" s="169">
        <v>69.311999999999998</v>
      </c>
      <c r="H100" s="169">
        <v>40.701999999999998</v>
      </c>
      <c r="I100" s="169">
        <v>28.61</v>
      </c>
      <c r="J100" s="169">
        <v>24.538</v>
      </c>
    </row>
    <row r="101" spans="1:10" ht="11.1" customHeight="1">
      <c r="A101" s="165"/>
      <c r="B101" s="74" t="s">
        <v>431</v>
      </c>
      <c r="C101" s="169">
        <v>140.983</v>
      </c>
      <c r="D101" s="169">
        <v>45.253999999999998</v>
      </c>
      <c r="E101" s="169">
        <v>32.715999999999994</v>
      </c>
      <c r="F101" s="169">
        <v>12.538</v>
      </c>
      <c r="G101" s="169">
        <v>71.084000000000003</v>
      </c>
      <c r="H101" s="169">
        <v>42.18</v>
      </c>
      <c r="I101" s="169">
        <v>28.904000000000003</v>
      </c>
      <c r="J101" s="169">
        <v>24.645</v>
      </c>
    </row>
    <row r="102" spans="1:10" ht="11.1" customHeight="1">
      <c r="A102" s="165"/>
      <c r="B102" s="74" t="s">
        <v>432</v>
      </c>
      <c r="C102" s="169">
        <v>144.08199999999999</v>
      </c>
      <c r="D102" s="169">
        <v>47.606000000000002</v>
      </c>
      <c r="E102" s="169">
        <v>33.659000000000006</v>
      </c>
      <c r="F102" s="169">
        <v>13.946999999999999</v>
      </c>
      <c r="G102" s="169">
        <v>71.512</v>
      </c>
      <c r="H102" s="169">
        <v>42.293999999999997</v>
      </c>
      <c r="I102" s="169">
        <v>29.218000000000004</v>
      </c>
      <c r="J102" s="169">
        <v>24.963999999999999</v>
      </c>
    </row>
    <row r="103" spans="1:10" ht="15" customHeight="1">
      <c r="A103" s="165">
        <v>2014</v>
      </c>
      <c r="B103" s="74" t="s">
        <v>429</v>
      </c>
      <c r="C103" s="169">
        <v>147.691</v>
      </c>
      <c r="D103" s="169">
        <v>47.415999999999997</v>
      </c>
      <c r="E103" s="169">
        <v>32.985999999999997</v>
      </c>
      <c r="F103" s="169">
        <v>14.43</v>
      </c>
      <c r="G103" s="169">
        <v>74.813000000000002</v>
      </c>
      <c r="H103" s="169">
        <v>44.198999999999998</v>
      </c>
      <c r="I103" s="169">
        <v>30.614000000000004</v>
      </c>
      <c r="J103" s="169">
        <v>25.462</v>
      </c>
    </row>
    <row r="104" spans="1:10" ht="11.1" customHeight="1">
      <c r="A104" s="165"/>
      <c r="B104" s="74" t="s">
        <v>430</v>
      </c>
      <c r="C104" s="169">
        <v>145.93600000000001</v>
      </c>
      <c r="D104" s="169">
        <v>47.819000000000003</v>
      </c>
      <c r="E104" s="169">
        <v>33.81</v>
      </c>
      <c r="F104" s="169">
        <v>14.009</v>
      </c>
      <c r="G104" s="169">
        <v>72.387</v>
      </c>
      <c r="H104" s="169">
        <v>42.927999999999997</v>
      </c>
      <c r="I104" s="169">
        <v>29.459000000000003</v>
      </c>
      <c r="J104" s="169">
        <v>25.73</v>
      </c>
    </row>
    <row r="105" spans="1:10" ht="11.1" customHeight="1">
      <c r="A105" s="165"/>
      <c r="B105" s="74" t="s">
        <v>431</v>
      </c>
      <c r="C105" s="169">
        <v>145.381</v>
      </c>
      <c r="D105" s="169">
        <v>47.01</v>
      </c>
      <c r="E105" s="169">
        <v>33.9</v>
      </c>
      <c r="F105" s="169">
        <v>13.11</v>
      </c>
      <c r="G105" s="169">
        <v>72.347999999999999</v>
      </c>
      <c r="H105" s="169">
        <v>43.128999999999998</v>
      </c>
      <c r="I105" s="169">
        <v>29.219000000000001</v>
      </c>
      <c r="J105" s="169">
        <v>26.023</v>
      </c>
    </row>
    <row r="106" spans="1:10" ht="11.1" customHeight="1">
      <c r="A106" s="165"/>
      <c r="B106" s="74" t="s">
        <v>432</v>
      </c>
      <c r="C106" s="169">
        <v>147.81200000000001</v>
      </c>
      <c r="D106" s="169">
        <v>48.368000000000002</v>
      </c>
      <c r="E106" s="169">
        <v>34.657000000000004</v>
      </c>
      <c r="F106" s="169">
        <v>13.711</v>
      </c>
      <c r="G106" s="169">
        <v>73.117000000000004</v>
      </c>
      <c r="H106" s="169">
        <v>43.341000000000001</v>
      </c>
      <c r="I106" s="169">
        <v>29.776000000000003</v>
      </c>
      <c r="J106" s="169">
        <v>26.327000000000002</v>
      </c>
    </row>
    <row r="107" spans="1:10" ht="15" customHeight="1">
      <c r="A107" s="165">
        <v>2015</v>
      </c>
      <c r="B107" s="74" t="s">
        <v>429</v>
      </c>
      <c r="C107" s="169">
        <v>150.76300000000001</v>
      </c>
      <c r="D107" s="169">
        <v>49.243000000000002</v>
      </c>
      <c r="E107" s="257" t="s">
        <v>0</v>
      </c>
      <c r="F107" s="257" t="s">
        <v>0</v>
      </c>
      <c r="G107" s="169">
        <v>74.864999999999995</v>
      </c>
      <c r="H107" s="169">
        <v>44.625999999999998</v>
      </c>
      <c r="I107" s="169">
        <v>30.238999999999997</v>
      </c>
      <c r="J107" s="169">
        <v>26.655000000000001</v>
      </c>
    </row>
    <row r="108" spans="1:10" ht="10.5" customHeight="1">
      <c r="A108" s="165"/>
      <c r="B108" s="74" t="s">
        <v>430</v>
      </c>
      <c r="C108" s="169">
        <v>150.471</v>
      </c>
      <c r="D108" s="169">
        <v>49.247</v>
      </c>
      <c r="E108" s="257" t="s">
        <v>0</v>
      </c>
      <c r="F108" s="257" t="s">
        <v>0</v>
      </c>
      <c r="G108" s="169">
        <v>74.260000000000005</v>
      </c>
      <c r="H108" s="169">
        <v>44.966000000000001</v>
      </c>
      <c r="I108" s="169">
        <v>29.294000000000004</v>
      </c>
      <c r="J108" s="169">
        <v>26.963999999999999</v>
      </c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75"/>
    </row>
    <row r="135" spans="1:10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75"/>
    </row>
    <row r="136" spans="1:10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75"/>
    </row>
    <row r="137" spans="1:10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75"/>
    </row>
    <row r="138" spans="1:10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75"/>
    </row>
    <row r="139" spans="1:10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91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1.8512514250452483</v>
      </c>
      <c r="D143" s="252">
        <v>1.670874215964389</v>
      </c>
      <c r="E143" s="252">
        <v>0.86499321573947441</v>
      </c>
      <c r="F143" s="252">
        <v>4.3274069104327424</v>
      </c>
      <c r="G143" s="252">
        <v>2.4957606852471912</v>
      </c>
      <c r="H143" s="252">
        <v>1.1780833654628822</v>
      </c>
      <c r="I143" s="252">
        <v>3.853453983668075</v>
      </c>
      <c r="J143" s="252">
        <v>-0.17873100983020151</v>
      </c>
    </row>
    <row r="144" spans="1:10" s="46" customFormat="1" ht="10.5" hidden="1" customHeight="1">
      <c r="A144" s="165"/>
      <c r="B144" s="74" t="s">
        <v>431</v>
      </c>
      <c r="C144" s="252">
        <v>2.0250356845791231</v>
      </c>
      <c r="D144" s="252">
        <v>-7.6795085114582662E-3</v>
      </c>
      <c r="E144" s="252">
        <v>0.22196065242978591</v>
      </c>
      <c r="F144" s="252">
        <v>-0.73954983922830309</v>
      </c>
      <c r="G144" s="252">
        <v>3.4976456115046943</v>
      </c>
      <c r="H144" s="252">
        <v>0.24134134981794375</v>
      </c>
      <c r="I144" s="252">
        <v>6.7664059843590536</v>
      </c>
      <c r="J144" s="252">
        <v>2.9185317815577463</v>
      </c>
    </row>
    <row r="145" spans="1:10" s="46" customFormat="1" ht="10.5" hidden="1" customHeight="1">
      <c r="A145" s="165"/>
      <c r="B145" s="74" t="s">
        <v>432</v>
      </c>
      <c r="C145" s="252">
        <v>3.4704538363210133</v>
      </c>
      <c r="D145" s="252">
        <v>2.444831293840565</v>
      </c>
      <c r="E145" s="252">
        <v>5.6709506392403028</v>
      </c>
      <c r="F145" s="252">
        <v>-7.9365079365079367</v>
      </c>
      <c r="G145" s="252">
        <v>4.8918946613382559</v>
      </c>
      <c r="H145" s="252">
        <v>8.2154171066525947</v>
      </c>
      <c r="I145" s="252">
        <v>1.7595541401273778</v>
      </c>
      <c r="J145" s="252">
        <v>0.9220598469032808</v>
      </c>
    </row>
    <row r="146" spans="1:10" ht="15" hidden="1" customHeight="1">
      <c r="A146" s="165">
        <v>1992</v>
      </c>
      <c r="B146" s="74" t="s">
        <v>429</v>
      </c>
      <c r="C146" s="252">
        <v>3.3949086098383958</v>
      </c>
      <c r="D146" s="252">
        <v>-1.4393882599894994</v>
      </c>
      <c r="E146" s="252">
        <v>-4.5092248578959016</v>
      </c>
      <c r="F146" s="252">
        <v>9.8991320666197424</v>
      </c>
      <c r="G146" s="252">
        <v>7.8367394787229898</v>
      </c>
      <c r="H146" s="252">
        <v>7.2755659640905606</v>
      </c>
      <c r="I146" s="252">
        <v>8.3991862921523932</v>
      </c>
      <c r="J146" s="252">
        <v>0.47405619720737491</v>
      </c>
    </row>
    <row r="147" spans="1:10" ht="11.1" hidden="1" customHeight="1">
      <c r="A147" s="165"/>
      <c r="B147" s="74" t="s">
        <v>430</v>
      </c>
      <c r="C147" s="252">
        <v>0.14206282752068944</v>
      </c>
      <c r="D147" s="252">
        <v>-0.41834639081159253</v>
      </c>
      <c r="E147" s="252">
        <v>0.90120049216852749</v>
      </c>
      <c r="F147" s="252">
        <v>-4.6531483457844161</v>
      </c>
      <c r="G147" s="252">
        <v>0.36055296867357356</v>
      </c>
      <c r="H147" s="252">
        <v>0.24741667879493434</v>
      </c>
      <c r="I147" s="252">
        <v>0.47277057995600558</v>
      </c>
      <c r="J147" s="252">
        <v>1.0036887706957174</v>
      </c>
    </row>
    <row r="148" spans="1:10" ht="11.1" hidden="1" customHeight="1">
      <c r="A148" s="165"/>
      <c r="B148" s="74" t="s">
        <v>431</v>
      </c>
      <c r="C148" s="252">
        <v>-1.0099396854625127</v>
      </c>
      <c r="D148" s="252">
        <v>-4.1959466340767904</v>
      </c>
      <c r="E148" s="252">
        <v>-2.6135389888603413</v>
      </c>
      <c r="F148" s="252">
        <v>-9.5701813297514917</v>
      </c>
      <c r="G148" s="252">
        <v>0.62102830733678616</v>
      </c>
      <c r="H148" s="252">
        <v>-1.0743321718931469</v>
      </c>
      <c r="I148" s="252">
        <v>2.2988505747126169</v>
      </c>
      <c r="J148" s="252">
        <v>1.9449634788517187</v>
      </c>
    </row>
    <row r="149" spans="1:10" ht="11.1" hidden="1" customHeight="1">
      <c r="A149" s="165"/>
      <c r="B149" s="74" t="s">
        <v>432</v>
      </c>
      <c r="C149" s="252">
        <v>0.52957757172549691</v>
      </c>
      <c r="D149" s="252">
        <v>-4.5710641012012303</v>
      </c>
      <c r="E149" s="252">
        <v>-3.3435987681478281</v>
      </c>
      <c r="F149" s="252">
        <v>-9.0605272929818028</v>
      </c>
      <c r="G149" s="252">
        <v>4.1409501937706352</v>
      </c>
      <c r="H149" s="252">
        <v>8.2990901085999553</v>
      </c>
      <c r="I149" s="252">
        <v>0.16151685393256798</v>
      </c>
      <c r="J149" s="252">
        <v>-0.24993751562108457</v>
      </c>
    </row>
    <row r="150" spans="1:10" ht="15" hidden="1" customHeight="1">
      <c r="A150" s="165">
        <v>1993</v>
      </c>
      <c r="B150" s="74" t="s">
        <v>429</v>
      </c>
      <c r="C150" s="252">
        <v>-1.2574935095586426</v>
      </c>
      <c r="D150" s="252">
        <v>-3.9517656232594476</v>
      </c>
      <c r="E150" s="252">
        <v>-3.3892370715311273</v>
      </c>
      <c r="F150" s="252">
        <v>-6.1385599564448086</v>
      </c>
      <c r="G150" s="252">
        <v>0.2825442767555586</v>
      </c>
      <c r="H150" s="252">
        <v>0.71481807710549106</v>
      </c>
      <c r="I150" s="252">
        <v>-0.16476197153473038</v>
      </c>
      <c r="J150" s="252">
        <v>-0.64311367242963513</v>
      </c>
    </row>
    <row r="151" spans="1:10" ht="11.1" hidden="1" customHeight="1">
      <c r="A151" s="165"/>
      <c r="B151" s="74" t="s">
        <v>430</v>
      </c>
      <c r="C151" s="252">
        <v>-0.74957215109998288</v>
      </c>
      <c r="D151" s="252">
        <v>-4.804430398097935</v>
      </c>
      <c r="E151" s="252">
        <v>-4.2474540644366243</v>
      </c>
      <c r="F151" s="252">
        <v>-7.0330626450115972</v>
      </c>
      <c r="G151" s="252">
        <v>1.3314321055524942</v>
      </c>
      <c r="H151" s="252">
        <v>0.79047394799690096</v>
      </c>
      <c r="I151" s="252">
        <v>1.8961339934688652</v>
      </c>
      <c r="J151" s="252">
        <v>0.82380632145257948</v>
      </c>
    </row>
    <row r="152" spans="1:10" ht="11.1" hidden="1" customHeight="1">
      <c r="A152" s="165"/>
      <c r="B152" s="74" t="s">
        <v>431</v>
      </c>
      <c r="C152" s="252">
        <v>1.2214740533094357</v>
      </c>
      <c r="D152" s="252">
        <v>-0.3959551656920155</v>
      </c>
      <c r="E152" s="252">
        <v>-0.87808939858446422</v>
      </c>
      <c r="F152" s="252">
        <v>1.5910154422087004</v>
      </c>
      <c r="G152" s="252">
        <v>2.2803180577454611</v>
      </c>
      <c r="H152" s="252">
        <v>2.4763048992123942</v>
      </c>
      <c r="I152" s="252">
        <v>2.077948930011388</v>
      </c>
      <c r="J152" s="252">
        <v>0.44188761047190894</v>
      </c>
    </row>
    <row r="153" spans="1:10" ht="11.1" hidden="1" customHeight="1">
      <c r="A153" s="165"/>
      <c r="B153" s="74" t="s">
        <v>432</v>
      </c>
      <c r="C153" s="252">
        <v>-1.1524881753380782</v>
      </c>
      <c r="D153" s="252">
        <v>-2.7093144150204864</v>
      </c>
      <c r="E153" s="252">
        <v>-4.0551376532131798</v>
      </c>
      <c r="F153" s="252">
        <v>2.7022877322278447</v>
      </c>
      <c r="G153" s="252">
        <v>-0.64646598594350735</v>
      </c>
      <c r="H153" s="252">
        <v>3.5856184459063201</v>
      </c>
      <c r="I153" s="252">
        <v>-5.033421105934778</v>
      </c>
      <c r="J153" s="252">
        <v>0.53955341578814853</v>
      </c>
    </row>
    <row r="154" spans="1:10" ht="15" hidden="1" customHeight="1">
      <c r="A154" s="165">
        <v>1994</v>
      </c>
      <c r="B154" s="74" t="s">
        <v>429</v>
      </c>
      <c r="C154" s="252">
        <v>3.292704061001686</v>
      </c>
      <c r="D154" s="252">
        <v>0.57203922554688802</v>
      </c>
      <c r="E154" s="252">
        <v>1.3571059020177643</v>
      </c>
      <c r="F154" s="252">
        <v>-2.3770369262969098</v>
      </c>
      <c r="G154" s="252">
        <v>5.6007874803964057</v>
      </c>
      <c r="H154" s="252">
        <v>5.4484861822869277</v>
      </c>
      <c r="I154" s="252">
        <v>5.7729906508833722</v>
      </c>
      <c r="J154" s="252">
        <v>-0.98249669749009172</v>
      </c>
    </row>
    <row r="155" spans="1:10" ht="11.1" hidden="1" customHeight="1">
      <c r="A155" s="165"/>
      <c r="B155" s="74" t="s">
        <v>430</v>
      </c>
      <c r="C155" s="252">
        <v>1.4801558451242443</v>
      </c>
      <c r="D155" s="252">
        <v>0.38127382961434364</v>
      </c>
      <c r="E155" s="252">
        <v>-1.3703471022459723</v>
      </c>
      <c r="F155" s="252">
        <v>7.2128637059724241</v>
      </c>
      <c r="G155" s="252">
        <v>2.0601943281459967</v>
      </c>
      <c r="H155" s="252">
        <v>3.8729874776386453</v>
      </c>
      <c r="I155" s="252">
        <v>1.6803898504463177E-2</v>
      </c>
      <c r="J155" s="252">
        <v>1.3507879596431138</v>
      </c>
    </row>
    <row r="156" spans="1:10" ht="11.1" hidden="1" customHeight="1">
      <c r="A156" s="165"/>
      <c r="B156" s="74" t="s">
        <v>431</v>
      </c>
      <c r="C156" s="252">
        <v>0.75408270110403919</v>
      </c>
      <c r="D156" s="252">
        <v>1.5224159402241781</v>
      </c>
      <c r="E156" s="252">
        <v>2.3607627692185531</v>
      </c>
      <c r="F156" s="252">
        <v>-1.4855020711327001</v>
      </c>
      <c r="G156" s="252">
        <v>0.36997476741125013</v>
      </c>
      <c r="H156" s="252">
        <v>-0.3099974166881907</v>
      </c>
      <c r="I156" s="252">
        <v>1.1659946236558767</v>
      </c>
      <c r="J156" s="252">
        <v>0.76511723570547474</v>
      </c>
    </row>
    <row r="157" spans="1:10" ht="11.1" hidden="1" customHeight="1">
      <c r="A157" s="165"/>
      <c r="B157" s="74" t="s">
        <v>432</v>
      </c>
      <c r="C157" s="252">
        <v>2.507862710242037</v>
      </c>
      <c r="D157" s="252">
        <v>2.0055812812413478</v>
      </c>
      <c r="E157" s="252">
        <v>1.750155569383935</v>
      </c>
      <c r="F157" s="252">
        <v>2.9578077424967404</v>
      </c>
      <c r="G157" s="252">
        <v>2.9442610814645747</v>
      </c>
      <c r="H157" s="252">
        <v>4.9552273185338578</v>
      </c>
      <c r="I157" s="252">
        <v>0.62443949911983054</v>
      </c>
      <c r="J157" s="252">
        <v>1.5349444807315535</v>
      </c>
    </row>
    <row r="158" spans="1:10" ht="15" hidden="1" customHeight="1">
      <c r="A158" s="165">
        <v>1995</v>
      </c>
      <c r="B158" s="74" t="s">
        <v>429</v>
      </c>
      <c r="C158" s="252">
        <v>-2.1859381391957129</v>
      </c>
      <c r="D158" s="252">
        <v>-1.7346601328803786</v>
      </c>
      <c r="E158" s="252">
        <v>-2.3927834263435415</v>
      </c>
      <c r="F158" s="252">
        <v>0.69004365582313199</v>
      </c>
      <c r="G158" s="252">
        <v>-3.0248550496651632</v>
      </c>
      <c r="H158" s="252">
        <v>-2.603423680456487</v>
      </c>
      <c r="I158" s="252">
        <v>-3.5319359630302358</v>
      </c>
      <c r="J158" s="252">
        <v>1.1096815696365354</v>
      </c>
    </row>
    <row r="159" spans="1:10" ht="11.1" hidden="1" customHeight="1">
      <c r="A159" s="165"/>
      <c r="B159" s="74" t="s">
        <v>430</v>
      </c>
      <c r="C159" s="252">
        <v>2.1156853474924731</v>
      </c>
      <c r="D159" s="252">
        <v>1.7622223581961691</v>
      </c>
      <c r="E159" s="252">
        <v>1.5781641604010019</v>
      </c>
      <c r="F159" s="252">
        <v>2.4195804195804129</v>
      </c>
      <c r="G159" s="252">
        <v>2.5892967494747268</v>
      </c>
      <c r="H159" s="252">
        <v>3.9968453370137667</v>
      </c>
      <c r="I159" s="252">
        <v>0.87938408896495446</v>
      </c>
      <c r="J159" s="252">
        <v>0.59646890408779996</v>
      </c>
    </row>
    <row r="160" spans="1:10" ht="11.1" hidden="1" customHeight="1">
      <c r="A160" s="165"/>
      <c r="B160" s="74" t="s">
        <v>431</v>
      </c>
      <c r="C160" s="252">
        <v>-0.88144949472466294</v>
      </c>
      <c r="D160" s="252">
        <v>-0.38782995610606008</v>
      </c>
      <c r="E160" s="252">
        <v>0.17733914183277477</v>
      </c>
      <c r="F160" s="252">
        <v>-2.3897309845691694</v>
      </c>
      <c r="G160" s="252">
        <v>-1.5450876453225675</v>
      </c>
      <c r="H160" s="252">
        <v>-3.5805210985320315</v>
      </c>
      <c r="I160" s="252">
        <v>1.0040024421681011</v>
      </c>
      <c r="J160" s="252">
        <v>1.3044509447387185</v>
      </c>
    </row>
    <row r="161" spans="1:10" ht="11.1" hidden="1" customHeight="1">
      <c r="A161" s="165"/>
      <c r="B161" s="74" t="s">
        <v>432</v>
      </c>
      <c r="C161" s="252">
        <v>-0.81652818324724308</v>
      </c>
      <c r="D161" s="252">
        <v>-0.30181390154831433</v>
      </c>
      <c r="E161" s="252">
        <v>-1.3430825476236237</v>
      </c>
      <c r="F161" s="252">
        <v>3.4834918858421986</v>
      </c>
      <c r="G161" s="252">
        <v>-1.3857872678882899</v>
      </c>
      <c r="H161" s="252">
        <v>2.8089887640305733E-3</v>
      </c>
      <c r="I161" s="252">
        <v>-3.0458727919940998</v>
      </c>
      <c r="J161" s="252">
        <v>0.75698454815045579</v>
      </c>
    </row>
    <row r="162" spans="1:10" ht="15" hidden="1" customHeight="1">
      <c r="A162" s="165">
        <v>1996</v>
      </c>
      <c r="B162" s="74" t="s">
        <v>429</v>
      </c>
      <c r="C162" s="252">
        <v>-5.5816186059991253</v>
      </c>
      <c r="D162" s="252">
        <v>-1.365301365301363</v>
      </c>
      <c r="E162" s="252">
        <v>-3.3741613356217925</v>
      </c>
      <c r="F162" s="252">
        <v>5.5968635933486581</v>
      </c>
      <c r="G162" s="252">
        <v>-9.1031765727757659</v>
      </c>
      <c r="H162" s="252">
        <v>-6.6543074632734971</v>
      </c>
      <c r="I162" s="252">
        <v>-12.122891482802785</v>
      </c>
      <c r="J162" s="252">
        <v>1.2160173495469024</v>
      </c>
    </row>
    <row r="163" spans="1:10" ht="11.1" hidden="1" customHeight="1">
      <c r="A163" s="165"/>
      <c r="B163" s="74" t="s">
        <v>430</v>
      </c>
      <c r="C163" s="252">
        <v>7.7542133080103213</v>
      </c>
      <c r="D163" s="252">
        <v>4.0329016021116075</v>
      </c>
      <c r="E163" s="252">
        <v>6.9597513221105345</v>
      </c>
      <c r="F163" s="252">
        <v>-5.2490078094994317</v>
      </c>
      <c r="G163" s="252">
        <v>11.12059109601897</v>
      </c>
      <c r="H163" s="252">
        <v>10.81788637457872</v>
      </c>
      <c r="I163" s="252">
        <v>11.517086437270919</v>
      </c>
      <c r="J163" s="252">
        <v>1.9360269360269484</v>
      </c>
    </row>
    <row r="164" spans="1:10" ht="11.1" hidden="1" customHeight="1">
      <c r="A164" s="165"/>
      <c r="B164" s="74" t="s">
        <v>431</v>
      </c>
      <c r="C164" s="252">
        <v>-0.19316876897192969</v>
      </c>
      <c r="D164" s="252">
        <v>-0.22421524663677417</v>
      </c>
      <c r="E164" s="252">
        <v>-0.7775051896584273</v>
      </c>
      <c r="F164" s="252">
        <v>1.7565193892717303</v>
      </c>
      <c r="G164" s="252">
        <v>-0.41769041769043724</v>
      </c>
      <c r="H164" s="252">
        <v>-0.75216553072475278</v>
      </c>
      <c r="I164" s="252">
        <v>1.7672215742408071E-2</v>
      </c>
      <c r="J164" s="252">
        <v>0.98340965392989688</v>
      </c>
    </row>
    <row r="165" spans="1:10" ht="11.1" hidden="1" customHeight="1">
      <c r="A165" s="165"/>
      <c r="B165" s="74" t="s">
        <v>432</v>
      </c>
      <c r="C165" s="252">
        <v>-7.1352122725670597E-2</v>
      </c>
      <c r="D165" s="252">
        <v>2.1584861028976832</v>
      </c>
      <c r="E165" s="252">
        <v>1.4644908516870032</v>
      </c>
      <c r="F165" s="252">
        <v>4.5810649316159839</v>
      </c>
      <c r="G165" s="252">
        <v>-1.2058968665186143</v>
      </c>
      <c r="H165" s="252">
        <v>0.41039671682628409</v>
      </c>
      <c r="I165" s="252">
        <v>-3.2935189766061228</v>
      </c>
      <c r="J165" s="252">
        <v>-0.20814748736248134</v>
      </c>
    </row>
    <row r="166" spans="1:10" ht="15" hidden="1" customHeight="1">
      <c r="A166" s="165">
        <v>1997</v>
      </c>
      <c r="B166" s="74" t="s">
        <v>429</v>
      </c>
      <c r="C166" s="252">
        <v>-2.7365226704748267</v>
      </c>
      <c r="D166" s="252">
        <v>8.972503617947325E-2</v>
      </c>
      <c r="E166" s="252">
        <v>-0.98222988678109857</v>
      </c>
      <c r="F166" s="252">
        <v>3.7201625190452177</v>
      </c>
      <c r="G166" s="252">
        <v>-5.1275247401117667</v>
      </c>
      <c r="H166" s="252">
        <v>-4.5504087193460521</v>
      </c>
      <c r="I166" s="252">
        <v>-5.9014835927793712</v>
      </c>
      <c r="J166" s="252">
        <v>1.4004767580452864</v>
      </c>
    </row>
    <row r="167" spans="1:10" ht="11.1" hidden="1" customHeight="1">
      <c r="A167" s="165"/>
      <c r="B167" s="74" t="s">
        <v>430</v>
      </c>
      <c r="C167" s="252">
        <v>1.8738414667718928</v>
      </c>
      <c r="D167" s="252">
        <v>-0.19085625054221111</v>
      </c>
      <c r="E167" s="252">
        <v>-1.8362865364228469</v>
      </c>
      <c r="F167" s="252">
        <v>5.1291467743909749</v>
      </c>
      <c r="G167" s="252">
        <v>3.5372896135305467</v>
      </c>
      <c r="H167" s="252">
        <v>3.8681130459605981</v>
      </c>
      <c r="I167" s="252">
        <v>3.0872587472331219</v>
      </c>
      <c r="J167" s="252">
        <v>-0.30855127828385776</v>
      </c>
    </row>
    <row r="168" spans="1:10" ht="11.1" hidden="1" customHeight="1">
      <c r="A168" s="165"/>
      <c r="B168" s="74" t="s">
        <v>431</v>
      </c>
      <c r="C168" s="252">
        <v>0.1774518988253817</v>
      </c>
      <c r="D168" s="252">
        <v>1.0285383166739166</v>
      </c>
      <c r="E168" s="252">
        <v>1.1108111235391505</v>
      </c>
      <c r="F168" s="252">
        <v>0.78015836050302312</v>
      </c>
      <c r="G168" s="252">
        <v>-0.36547965231761737</v>
      </c>
      <c r="H168" s="252">
        <v>-0.78603820255599999</v>
      </c>
      <c r="I168" s="252">
        <v>0.21095456942667568</v>
      </c>
      <c r="J168" s="252">
        <v>0.53058216654385149</v>
      </c>
    </row>
    <row r="169" spans="1:10" ht="11.1" hidden="1" customHeight="1">
      <c r="A169" s="165"/>
      <c r="B169" s="74" t="s">
        <v>432</v>
      </c>
      <c r="C169" s="252">
        <v>0.68966757483389074</v>
      </c>
      <c r="D169" s="252">
        <v>3.3237740177803516</v>
      </c>
      <c r="E169" s="252">
        <v>3.1508678237650543</v>
      </c>
      <c r="F169" s="252">
        <v>3.8474870017331</v>
      </c>
      <c r="G169" s="252">
        <v>-0.71290729015485965</v>
      </c>
      <c r="H169" s="252">
        <v>-0.27701598382225257</v>
      </c>
      <c r="I169" s="252">
        <v>-1.3044132020149135</v>
      </c>
      <c r="J169" s="252">
        <v>0.40316669110100634</v>
      </c>
    </row>
    <row r="170" spans="1:10" ht="15" hidden="1" customHeight="1">
      <c r="A170" s="165">
        <v>1998</v>
      </c>
      <c r="B170" s="74" t="s">
        <v>429</v>
      </c>
      <c r="C170" s="252">
        <v>2.4486515449187323</v>
      </c>
      <c r="D170" s="252">
        <v>3.8496766493657759</v>
      </c>
      <c r="E170" s="252">
        <v>6.183203283902202</v>
      </c>
      <c r="F170" s="252">
        <v>-3.170894526034715</v>
      </c>
      <c r="G170" s="252">
        <v>1.32521605037428</v>
      </c>
      <c r="H170" s="252">
        <v>1.4528181338370416</v>
      </c>
      <c r="I170" s="252">
        <v>1.1502570938868928</v>
      </c>
      <c r="J170" s="252">
        <v>3.8694604657954415</v>
      </c>
    </row>
    <row r="171" spans="1:10" ht="11.1" hidden="1" customHeight="1">
      <c r="A171" s="165"/>
      <c r="B171" s="74" t="s">
        <v>430</v>
      </c>
      <c r="C171" s="252">
        <v>-1.431286065445164</v>
      </c>
      <c r="D171" s="252">
        <v>0.3474449433397524</v>
      </c>
      <c r="E171" s="252">
        <v>-0.10099954724340421</v>
      </c>
      <c r="F171" s="252">
        <v>1.8269562219924325</v>
      </c>
      <c r="G171" s="252">
        <v>-3.1278238399467284</v>
      </c>
      <c r="H171" s="252">
        <v>-2.0617709873500871</v>
      </c>
      <c r="I171" s="252">
        <v>-4.5938923824227089</v>
      </c>
      <c r="J171" s="252">
        <v>1.4128066352709681</v>
      </c>
    </row>
    <row r="172" spans="1:10" ht="11.1" hidden="1" customHeight="1">
      <c r="A172" s="165"/>
      <c r="B172" s="74" t="s">
        <v>431</v>
      </c>
      <c r="C172" s="252">
        <v>1.0258224266006266</v>
      </c>
      <c r="D172" s="252">
        <v>1.7898045064720804</v>
      </c>
      <c r="E172" s="252">
        <v>-0.13247803653601409</v>
      </c>
      <c r="F172" s="252">
        <v>8.0117354998871377</v>
      </c>
      <c r="G172" s="252">
        <v>0.4238536313946355</v>
      </c>
      <c r="H172" s="252">
        <v>0.4445189968967469</v>
      </c>
      <c r="I172" s="252">
        <v>0.39467971740931773</v>
      </c>
      <c r="J172" s="252">
        <v>1.5871915719434497</v>
      </c>
    </row>
    <row r="173" spans="1:10" ht="11.1" hidden="1" customHeight="1">
      <c r="A173" s="165"/>
      <c r="B173" s="74" t="s">
        <v>432</v>
      </c>
      <c r="C173" s="252">
        <v>-0.77205882352940591</v>
      </c>
      <c r="D173" s="252">
        <v>1.2193207389188103</v>
      </c>
      <c r="E173" s="252">
        <v>0.41192487607342798</v>
      </c>
      <c r="F173" s="252">
        <v>3.6356038445465941</v>
      </c>
      <c r="G173" s="252">
        <v>-2.7474945001222153</v>
      </c>
      <c r="H173" s="252">
        <v>-1.9260743709641446</v>
      </c>
      <c r="I173" s="252">
        <v>-3.9076935173172842</v>
      </c>
      <c r="J173" s="252">
        <v>2.3060653612608348</v>
      </c>
    </row>
    <row r="174" spans="1:10" ht="15" hidden="1" customHeight="1">
      <c r="A174" s="165">
        <v>1999</v>
      </c>
      <c r="B174" s="74" t="s">
        <v>429</v>
      </c>
      <c r="C174" s="252">
        <v>2.4003599216641192</v>
      </c>
      <c r="D174" s="252">
        <v>3.2571605831868595</v>
      </c>
      <c r="E174" s="252">
        <v>5.1557502433597904</v>
      </c>
      <c r="F174" s="252">
        <v>-2.247983870967758</v>
      </c>
      <c r="G174" s="252">
        <v>1.7996280098527109</v>
      </c>
      <c r="H174" s="252">
        <v>0.78328981723238655</v>
      </c>
      <c r="I174" s="252">
        <v>3.2647383709037143</v>
      </c>
      <c r="J174" s="252">
        <v>2.5808602867622596</v>
      </c>
    </row>
    <row r="175" spans="1:10" ht="11.1" hidden="1" customHeight="1">
      <c r="A175" s="165"/>
      <c r="B175" s="74" t="s">
        <v>430</v>
      </c>
      <c r="C175" s="252">
        <v>0.55651754408636123</v>
      </c>
      <c r="D175" s="252">
        <v>-0.77358301622271597</v>
      </c>
      <c r="E175" s="252">
        <v>-8.2652825073580516E-2</v>
      </c>
      <c r="F175" s="252">
        <v>-2.9287408476848356</v>
      </c>
      <c r="G175" s="252">
        <v>0.86250884729972199</v>
      </c>
      <c r="H175" s="252">
        <v>1.2784410903356616</v>
      </c>
      <c r="I175" s="252">
        <v>0.27732657184739651</v>
      </c>
      <c r="J175" s="252">
        <v>2.8019763359771162</v>
      </c>
    </row>
    <row r="176" spans="1:10" ht="11.1" hidden="1" customHeight="1">
      <c r="A176" s="165"/>
      <c r="B176" s="74" t="s">
        <v>431</v>
      </c>
      <c r="C176" s="252">
        <v>1.7871064467766047</v>
      </c>
      <c r="D176" s="252">
        <v>2.1319540809890327</v>
      </c>
      <c r="E176" s="252">
        <v>1.9687644762093726</v>
      </c>
      <c r="F176" s="252">
        <v>2.6559014129395422</v>
      </c>
      <c r="G176" s="252">
        <v>1.6874194232746333</v>
      </c>
      <c r="H176" s="252">
        <v>1.8406272590780048</v>
      </c>
      <c r="I176" s="252">
        <v>1.4697167239540221</v>
      </c>
      <c r="J176" s="252">
        <v>1.3090495162208242</v>
      </c>
    </row>
    <row r="177" spans="1:10" ht="11.1" hidden="1" customHeight="1">
      <c r="A177" s="165"/>
      <c r="B177" s="74" t="s">
        <v>432</v>
      </c>
      <c r="C177" s="252">
        <v>-5.8075430726105992E-2</v>
      </c>
      <c r="D177" s="252">
        <v>0.78310276679842161</v>
      </c>
      <c r="E177" s="252">
        <v>2.1286952007009177</v>
      </c>
      <c r="F177" s="252">
        <v>-3.5082272586153351</v>
      </c>
      <c r="G177" s="252">
        <v>-1.0961146507037256</v>
      </c>
      <c r="H177" s="252">
        <v>-1.1876160314513555</v>
      </c>
      <c r="I177" s="252">
        <v>-0.96561928123661289</v>
      </c>
      <c r="J177" s="252">
        <v>1.8539325842696712</v>
      </c>
    </row>
    <row r="178" spans="1:10" ht="15" hidden="1" customHeight="1">
      <c r="A178" s="165">
        <v>2000</v>
      </c>
      <c r="B178" s="74" t="s">
        <v>429</v>
      </c>
      <c r="C178" s="252">
        <v>2.0186623098819467</v>
      </c>
      <c r="D178" s="252">
        <v>4.77486089663455</v>
      </c>
      <c r="E178" s="252">
        <v>2.2495472309598767</v>
      </c>
      <c r="F178" s="252">
        <v>13.299013299013311</v>
      </c>
      <c r="G178" s="252">
        <v>0.49652755241123714</v>
      </c>
      <c r="H178" s="252">
        <v>-0.52772635592516792</v>
      </c>
      <c r="I178" s="252">
        <v>1.9540003931590064</v>
      </c>
      <c r="J178" s="252">
        <v>0.87638659067231117</v>
      </c>
    </row>
    <row r="179" spans="1:10" ht="11.1" hidden="1" customHeight="1">
      <c r="A179" s="165"/>
      <c r="B179" s="74" t="s">
        <v>430</v>
      </c>
      <c r="C179" s="252">
        <v>0.19234102972617961</v>
      </c>
      <c r="D179" s="252">
        <v>3.434319803485792</v>
      </c>
      <c r="E179" s="252">
        <v>3.9464280165315131</v>
      </c>
      <c r="F179" s="252">
        <v>1.8742900416508945</v>
      </c>
      <c r="G179" s="252">
        <v>-2.1926566990667453</v>
      </c>
      <c r="H179" s="252">
        <v>-1.3221487695127934</v>
      </c>
      <c r="I179" s="252">
        <v>-3.4012031466913299</v>
      </c>
      <c r="J179" s="252">
        <v>0.74726609963546764</v>
      </c>
    </row>
    <row r="180" spans="1:10" ht="11.1" hidden="1" customHeight="1">
      <c r="A180" s="165"/>
      <c r="B180" s="74" t="s">
        <v>431</v>
      </c>
      <c r="C180" s="252">
        <v>0.83544804402993122</v>
      </c>
      <c r="D180" s="252">
        <v>3.7115780426571376</v>
      </c>
      <c r="E180" s="252">
        <v>1.9550985022869156</v>
      </c>
      <c r="F180" s="252">
        <v>9.1711577773648116</v>
      </c>
      <c r="G180" s="252">
        <v>-1.3503697834125603</v>
      </c>
      <c r="H180" s="252">
        <v>-1.4918651128750753</v>
      </c>
      <c r="I180" s="252">
        <v>-1.149700598802383</v>
      </c>
      <c r="J180" s="252">
        <v>1.1517819453657552</v>
      </c>
    </row>
    <row r="181" spans="1:10" ht="11.1" hidden="1" customHeight="1">
      <c r="A181" s="165"/>
      <c r="B181" s="74" t="s">
        <v>432</v>
      </c>
      <c r="C181" s="252">
        <v>-0.34562776788195038</v>
      </c>
      <c r="D181" s="252">
        <v>-0.11122257600210617</v>
      </c>
      <c r="E181" s="252">
        <v>3.7091335581293237</v>
      </c>
      <c r="F181" s="252">
        <v>-11.200953272618946</v>
      </c>
      <c r="G181" s="252">
        <v>-1.4006492854513226</v>
      </c>
      <c r="H181" s="252">
        <v>-2.5545776660189858</v>
      </c>
      <c r="I181" s="252">
        <v>0.23019142234068113</v>
      </c>
      <c r="J181" s="252">
        <v>2.7721473709312079</v>
      </c>
    </row>
    <row r="182" spans="1:10" ht="15" hidden="1" customHeight="1">
      <c r="A182" s="165">
        <v>2001</v>
      </c>
      <c r="B182" s="74" t="s">
        <v>429</v>
      </c>
      <c r="C182" s="252">
        <v>-0.24351647630837192</v>
      </c>
      <c r="D182" s="252">
        <v>-1.093814815623432</v>
      </c>
      <c r="E182" s="252">
        <v>-1.0121571953633008</v>
      </c>
      <c r="F182" s="252">
        <v>-1.3706508195150064</v>
      </c>
      <c r="G182" s="252">
        <v>-6.2795947115617423E-2</v>
      </c>
      <c r="H182" s="252">
        <v>-1.5013782182862911</v>
      </c>
      <c r="I182" s="252">
        <v>1.9138563197549985</v>
      </c>
      <c r="J182" s="252">
        <v>1.3979929230233807</v>
      </c>
    </row>
    <row r="183" spans="1:10" ht="11.1" hidden="1" customHeight="1">
      <c r="A183" s="165"/>
      <c r="B183" s="74" t="s">
        <v>430</v>
      </c>
      <c r="C183" s="252">
        <v>-1.9348051222198563</v>
      </c>
      <c r="D183" s="252">
        <v>-4.0726678733830681</v>
      </c>
      <c r="E183" s="252">
        <v>-3.0760881983319877</v>
      </c>
      <c r="F183" s="252">
        <v>-7.4635568513119495</v>
      </c>
      <c r="G183" s="252">
        <v>-1.2006657156443197</v>
      </c>
      <c r="H183" s="252">
        <v>-0.98243524858590092</v>
      </c>
      <c r="I183" s="252">
        <v>-1.4904720487071756</v>
      </c>
      <c r="J183" s="252">
        <v>1.1327231121281471</v>
      </c>
    </row>
    <row r="184" spans="1:10" ht="11.1" hidden="1" customHeight="1">
      <c r="A184" s="165"/>
      <c r="B184" s="74" t="s">
        <v>431</v>
      </c>
      <c r="C184" s="252">
        <v>-1.6922019578919105</v>
      </c>
      <c r="D184" s="252">
        <v>-3.2468877280990398</v>
      </c>
      <c r="E184" s="252">
        <v>-4.2964490938559123</v>
      </c>
      <c r="F184" s="252">
        <v>0.4935937828187491</v>
      </c>
      <c r="G184" s="252">
        <v>-1.1654090104336774</v>
      </c>
      <c r="H184" s="252">
        <v>-0.94107035478050705</v>
      </c>
      <c r="I184" s="252">
        <v>-1.4648633463097553</v>
      </c>
      <c r="J184" s="252">
        <v>0.39597239506731796</v>
      </c>
    </row>
    <row r="185" spans="1:10" ht="11.1" hidden="1" customHeight="1">
      <c r="A185" s="165"/>
      <c r="B185" s="74" t="s">
        <v>432</v>
      </c>
      <c r="C185" s="252">
        <v>-1.1884767206909288</v>
      </c>
      <c r="D185" s="252">
        <v>-2.6019121914094114</v>
      </c>
      <c r="E185" s="252">
        <v>-2.3462758259691441</v>
      </c>
      <c r="F185" s="252">
        <v>-3.4695370467133557</v>
      </c>
      <c r="G185" s="252">
        <v>-0.77044818170752194</v>
      </c>
      <c r="H185" s="252">
        <v>-0.77093513825235505</v>
      </c>
      <c r="I185" s="252">
        <v>-0.76979472140762084</v>
      </c>
      <c r="J185" s="252">
        <v>0.80572458868604713</v>
      </c>
    </row>
    <row r="186" spans="1:10" ht="15" hidden="1" customHeight="1">
      <c r="A186" s="165">
        <v>2002</v>
      </c>
      <c r="B186" s="74" t="s">
        <v>429</v>
      </c>
      <c r="C186" s="252">
        <v>-2.0112339191882569</v>
      </c>
      <c r="D186" s="252">
        <v>-2.9449111154522285</v>
      </c>
      <c r="E186" s="252">
        <v>-1.1792527195333236</v>
      </c>
      <c r="F186" s="252">
        <v>-9.0072534372631878</v>
      </c>
      <c r="G186" s="252">
        <v>-1.9699943914750406</v>
      </c>
      <c r="H186" s="252">
        <v>-2.3215978955739729</v>
      </c>
      <c r="I186" s="252">
        <v>-1.4981734597545397</v>
      </c>
      <c r="J186" s="252">
        <v>-5.589402492859108E-3</v>
      </c>
    </row>
    <row r="187" spans="1:10" ht="11.1" hidden="1" customHeight="1">
      <c r="A187" s="165"/>
      <c r="B187" s="74" t="s">
        <v>430</v>
      </c>
      <c r="C187" s="252">
        <v>-2.2700056353902482</v>
      </c>
      <c r="D187" s="252">
        <v>-1.7058320334121788</v>
      </c>
      <c r="E187" s="252">
        <v>-5.4561118024313231</v>
      </c>
      <c r="F187" s="252">
        <v>12.278405710886389</v>
      </c>
      <c r="G187" s="252">
        <v>-3.3558606879782644</v>
      </c>
      <c r="H187" s="252">
        <v>-3.1533788438654682</v>
      </c>
      <c r="I187" s="252">
        <v>-3.6253021085090467</v>
      </c>
      <c r="J187" s="252">
        <v>-0.12856344326439739</v>
      </c>
    </row>
    <row r="188" spans="1:10" ht="11.1" hidden="1" customHeight="1">
      <c r="A188" s="165"/>
      <c r="B188" s="74" t="s">
        <v>431</v>
      </c>
      <c r="C188" s="252">
        <v>-0.81538877376338803</v>
      </c>
      <c r="D188" s="252">
        <v>-1.6893621378109884</v>
      </c>
      <c r="E188" s="252">
        <v>-0.202490634808143</v>
      </c>
      <c r="F188" s="252">
        <v>-6.3579527392179642</v>
      </c>
      <c r="G188" s="252">
        <v>-0.39774303949680245</v>
      </c>
      <c r="H188" s="252">
        <v>-0.31364180166197286</v>
      </c>
      <c r="I188" s="252">
        <v>-0.51020408163263653</v>
      </c>
      <c r="J188" s="252">
        <v>-0.16790731516204005</v>
      </c>
    </row>
    <row r="189" spans="1:10" ht="11.1" hidden="1" customHeight="1">
      <c r="A189" s="165"/>
      <c r="B189" s="74" t="s">
        <v>432</v>
      </c>
      <c r="C189" s="252">
        <v>-0.50506426851977437</v>
      </c>
      <c r="D189" s="252">
        <v>0.85398875234325544</v>
      </c>
      <c r="E189" s="252">
        <v>-2.367184065471406E-2</v>
      </c>
      <c r="F189" s="252">
        <v>3.7908792576666315</v>
      </c>
      <c r="G189" s="252">
        <v>-1.63075780089153</v>
      </c>
      <c r="H189" s="252">
        <v>-0.74927019137203388</v>
      </c>
      <c r="I189" s="252">
        <v>-2.8118209474141764</v>
      </c>
      <c r="J189" s="252">
        <v>-3.3637943600382414E-2</v>
      </c>
    </row>
    <row r="190" spans="1:10" ht="15" hidden="1" customHeight="1">
      <c r="A190" s="165">
        <v>2003</v>
      </c>
      <c r="B190" s="74" t="s">
        <v>429</v>
      </c>
      <c r="C190" s="252">
        <v>-0.45467410457504798</v>
      </c>
      <c r="D190" s="252">
        <v>-0.54987608426269219</v>
      </c>
      <c r="E190" s="252">
        <v>-1.8502232444865143</v>
      </c>
      <c r="F190" s="252">
        <v>3.6415176624509371</v>
      </c>
      <c r="G190" s="252">
        <v>-0.39839885200710512</v>
      </c>
      <c r="H190" s="252">
        <v>-1.120951665087091</v>
      </c>
      <c r="I190" s="252">
        <v>0.59026069847514862</v>
      </c>
      <c r="J190" s="252">
        <v>-0.41500757108406106</v>
      </c>
    </row>
    <row r="191" spans="1:10" ht="11.1" hidden="1" customHeight="1">
      <c r="A191" s="165"/>
      <c r="B191" s="74" t="s">
        <v>430</v>
      </c>
      <c r="C191" s="252">
        <v>-0.64935660500225367</v>
      </c>
      <c r="D191" s="252">
        <v>-2.1234067959400988</v>
      </c>
      <c r="E191" s="252">
        <v>-4.6041975393734873</v>
      </c>
      <c r="F191" s="252">
        <v>5.4491899852724401</v>
      </c>
      <c r="G191" s="252">
        <v>0.31279027885726407</v>
      </c>
      <c r="H191" s="252">
        <v>0.52882072977260464</v>
      </c>
      <c r="I191" s="252">
        <v>2.2227161591459321E-2</v>
      </c>
      <c r="J191" s="252">
        <v>-0.30973700512473101</v>
      </c>
    </row>
    <row r="192" spans="1:10" ht="11.1" hidden="1" customHeight="1">
      <c r="A192" s="165"/>
      <c r="B192" s="74" t="s">
        <v>431</v>
      </c>
      <c r="C192" s="252">
        <v>0.15786121137708164</v>
      </c>
      <c r="D192" s="252">
        <v>0.12730407107810038</v>
      </c>
      <c r="E192" s="252">
        <v>-0.95733535638163403</v>
      </c>
      <c r="F192" s="252">
        <v>3.1225059856344899</v>
      </c>
      <c r="G192" s="252">
        <v>9.0709804218008117E-2</v>
      </c>
      <c r="H192" s="252">
        <v>0.67727511835875021</v>
      </c>
      <c r="I192" s="252">
        <v>-0.70222222222221831</v>
      </c>
      <c r="J192" s="252">
        <v>0.42368094000677559</v>
      </c>
    </row>
    <row r="193" spans="1:10" ht="11.1" hidden="1" customHeight="1">
      <c r="A193" s="165"/>
      <c r="B193" s="74" t="s">
        <v>432</v>
      </c>
      <c r="C193" s="252">
        <v>4.1476948034002703E-2</v>
      </c>
      <c r="D193" s="252">
        <v>0.52181283606600459</v>
      </c>
      <c r="E193" s="252">
        <v>1.9623577473008424</v>
      </c>
      <c r="F193" s="252">
        <v>-3.2988294476153612</v>
      </c>
      <c r="G193" s="252">
        <v>-0.25111396420209076</v>
      </c>
      <c r="H193" s="252">
        <v>-0.23185944745608822</v>
      </c>
      <c r="I193" s="252">
        <v>-0.27750425208125762</v>
      </c>
      <c r="J193" s="252">
        <v>-0.10687967598583725</v>
      </c>
    </row>
    <row r="194" spans="1:10" ht="15" hidden="1" customHeight="1">
      <c r="A194" s="165">
        <v>2004</v>
      </c>
      <c r="B194" s="74" t="s">
        <v>429</v>
      </c>
      <c r="C194" s="252">
        <v>-0.24875851076571109</v>
      </c>
      <c r="D194" s="252">
        <v>2.8985507246375164E-2</v>
      </c>
      <c r="E194" s="252">
        <v>-0.28976175144882177</v>
      </c>
      <c r="F194" s="252">
        <v>0.92036814725888405</v>
      </c>
      <c r="G194" s="252">
        <v>-1.1773390622929725</v>
      </c>
      <c r="H194" s="252">
        <v>-1.3321986187031456</v>
      </c>
      <c r="I194" s="252">
        <v>-0.96499102333930864</v>
      </c>
      <c r="J194" s="252">
        <v>1.9202612906859002</v>
      </c>
    </row>
    <row r="195" spans="1:10" ht="11.1" hidden="1" customHeight="1">
      <c r="A195" s="165"/>
      <c r="B195" s="74" t="s">
        <v>430</v>
      </c>
      <c r="C195" s="252">
        <v>-0.59019663985074544</v>
      </c>
      <c r="D195" s="252">
        <v>1.0616158689180821</v>
      </c>
      <c r="E195" s="252">
        <v>-2.5616187708535136</v>
      </c>
      <c r="F195" s="252">
        <v>11.072561459159402</v>
      </c>
      <c r="G195" s="252">
        <v>-2.1299009749277076</v>
      </c>
      <c r="H195" s="252">
        <v>-1.2805201698513713</v>
      </c>
      <c r="I195" s="252">
        <v>-3.2902787219578613</v>
      </c>
      <c r="J195" s="252">
        <v>0.3867616995414096</v>
      </c>
    </row>
    <row r="196" spans="1:10" ht="11.1" hidden="1" customHeight="1">
      <c r="A196" s="165"/>
      <c r="B196" s="74" t="s">
        <v>431</v>
      </c>
      <c r="C196" s="252">
        <v>0.70054817430084881</v>
      </c>
      <c r="D196" s="252">
        <v>3.4954644979668501</v>
      </c>
      <c r="E196" s="252">
        <v>5.1032806804374218</v>
      </c>
      <c r="F196" s="252">
        <v>-0.40160642570280913</v>
      </c>
      <c r="G196" s="252">
        <v>-1.3934281856077746</v>
      </c>
      <c r="H196" s="252">
        <v>-1.9725788023388588</v>
      </c>
      <c r="I196" s="252">
        <v>-0.58578190168238109</v>
      </c>
      <c r="J196" s="252">
        <v>0.68798502944575546</v>
      </c>
    </row>
    <row r="197" spans="1:10" ht="11.1" hidden="1" customHeight="1">
      <c r="A197" s="165"/>
      <c r="B197" s="74" t="s">
        <v>432</v>
      </c>
      <c r="C197" s="252">
        <v>-0.48531148509005106</v>
      </c>
      <c r="D197" s="252">
        <v>-0.81601813373629284</v>
      </c>
      <c r="E197" s="252">
        <v>-4.3440182168505856</v>
      </c>
      <c r="F197" s="252">
        <v>8.2078853046594986</v>
      </c>
      <c r="G197" s="252">
        <v>-0.14885382554329851</v>
      </c>
      <c r="H197" s="252">
        <v>-0.81930684584004609</v>
      </c>
      <c r="I197" s="252">
        <v>0.77307438484022839</v>
      </c>
      <c r="J197" s="252">
        <v>-0.69421668306549122</v>
      </c>
    </row>
    <row r="198" spans="1:10" ht="15" hidden="1" customHeight="1">
      <c r="A198" s="165">
        <v>2005</v>
      </c>
      <c r="B198" s="74" t="s">
        <v>429</v>
      </c>
      <c r="C198" s="252">
        <v>-1.1811826660980245</v>
      </c>
      <c r="D198" s="252">
        <v>0.51801630227774353</v>
      </c>
      <c r="E198" s="252">
        <v>1.772569126533611</v>
      </c>
      <c r="F198" s="252">
        <v>-2.318648559125549</v>
      </c>
      <c r="G198" s="252">
        <v>-3.3074935400516807</v>
      </c>
      <c r="H198" s="252">
        <v>-3.5669846536706729</v>
      </c>
      <c r="I198" s="252">
        <v>-2.9563102254654439</v>
      </c>
      <c r="J198" s="252">
        <v>1.0238344250564211</v>
      </c>
    </row>
    <row r="199" spans="1:10" ht="11.1" hidden="1" customHeight="1">
      <c r="A199" s="165"/>
      <c r="B199" s="74" t="s">
        <v>430</v>
      </c>
      <c r="C199" s="252">
        <v>1.3979584177737934</v>
      </c>
      <c r="D199" s="252">
        <v>1.3237337375268368</v>
      </c>
      <c r="E199" s="252">
        <v>1.7812803627334688</v>
      </c>
      <c r="F199" s="252">
        <v>0.24584604950830169</v>
      </c>
      <c r="G199" s="252">
        <v>1.8151543806274049</v>
      </c>
      <c r="H199" s="252">
        <v>2.12544802867383</v>
      </c>
      <c r="I199" s="252">
        <v>1.3978598284006551</v>
      </c>
      <c r="J199" s="252">
        <v>0.45224214024955245</v>
      </c>
    </row>
    <row r="200" spans="1:10" ht="11.1" hidden="1" customHeight="1">
      <c r="A200" s="165"/>
      <c r="B200" s="74" t="s">
        <v>431</v>
      </c>
      <c r="C200" s="252">
        <v>1.4786165035068422</v>
      </c>
      <c r="D200" s="252">
        <v>2.7175945548380582</v>
      </c>
      <c r="E200" s="252">
        <v>3.5249611087540416</v>
      </c>
      <c r="F200" s="252">
        <v>0.78646934460888929</v>
      </c>
      <c r="G200" s="252">
        <v>0.87423529649295517</v>
      </c>
      <c r="H200" s="252">
        <v>1.0248131119924295</v>
      </c>
      <c r="I200" s="252">
        <v>0.67027952082143827</v>
      </c>
      <c r="J200" s="252">
        <v>0.40681275764806912</v>
      </c>
    </row>
    <row r="201" spans="1:10" ht="11.1" hidden="1" customHeight="1">
      <c r="A201" s="165"/>
      <c r="B201" s="74" t="s">
        <v>432</v>
      </c>
      <c r="C201" s="252">
        <v>2.6214530600335593</v>
      </c>
      <c r="D201" s="252">
        <v>5.1530376950897079</v>
      </c>
      <c r="E201" s="252">
        <v>3.8010996892182618</v>
      </c>
      <c r="F201" s="252">
        <v>8.4745762711864643</v>
      </c>
      <c r="G201" s="252">
        <v>1.3650374284456035</v>
      </c>
      <c r="H201" s="252">
        <v>0.64964391175961111</v>
      </c>
      <c r="I201" s="252">
        <v>2.3374415639608799</v>
      </c>
      <c r="J201" s="252">
        <v>0.37815353033332144</v>
      </c>
    </row>
    <row r="202" spans="1:10" ht="15" hidden="1" customHeight="1">
      <c r="A202" s="165">
        <v>2006</v>
      </c>
      <c r="B202" s="74" t="s">
        <v>429</v>
      </c>
      <c r="C202" s="252">
        <v>-0.54732689454183969</v>
      </c>
      <c r="D202" s="252">
        <v>0.40626009879505887</v>
      </c>
      <c r="E202" s="252">
        <v>1.1778640521155239</v>
      </c>
      <c r="F202" s="252">
        <v>-1.4077970297029765</v>
      </c>
      <c r="G202" s="252">
        <v>-2.7150304083405672</v>
      </c>
      <c r="H202" s="252">
        <v>-1.2460306502830321</v>
      </c>
      <c r="I202" s="252">
        <v>-4.6788482834994483</v>
      </c>
      <c r="J202" s="252">
        <v>3.1376136914052211</v>
      </c>
    </row>
    <row r="203" spans="1:10" ht="11.1" hidden="1" customHeight="1">
      <c r="A203" s="165"/>
      <c r="B203" s="74" t="s">
        <v>430</v>
      </c>
      <c r="C203" s="252">
        <v>5.9063172847557865</v>
      </c>
      <c r="D203" s="252">
        <v>6.4370775667846942</v>
      </c>
      <c r="E203" s="252">
        <v>2.1657127991675509</v>
      </c>
      <c r="F203" s="252">
        <v>16.742507453318694</v>
      </c>
      <c r="G203" s="252">
        <v>7.3738050295317521</v>
      </c>
      <c r="H203" s="252">
        <v>7.8361469364929519</v>
      </c>
      <c r="I203" s="252">
        <v>6.7334688740439503</v>
      </c>
      <c r="J203" s="252">
        <v>0.92882487998329566</v>
      </c>
    </row>
    <row r="204" spans="1:10" ht="11.1" hidden="1" customHeight="1">
      <c r="A204" s="165"/>
      <c r="B204" s="74" t="s">
        <v>431</v>
      </c>
      <c r="C204" s="252">
        <v>1.3691349901300924</v>
      </c>
      <c r="D204" s="252">
        <v>-1.1749967601192424</v>
      </c>
      <c r="E204" s="252">
        <v>-0.49971354000892632</v>
      </c>
      <c r="F204" s="252">
        <v>-2.6008064516128968</v>
      </c>
      <c r="G204" s="252">
        <v>3.7919171297871515</v>
      </c>
      <c r="H204" s="252">
        <v>3.5879817197679245</v>
      </c>
      <c r="I204" s="252">
        <v>4.0772824164361197</v>
      </c>
      <c r="J204" s="252">
        <v>0.8323854823699719</v>
      </c>
    </row>
    <row r="205" spans="1:10" ht="11.1" hidden="1" customHeight="1">
      <c r="A205" s="165"/>
      <c r="B205" s="74" t="s">
        <v>432</v>
      </c>
      <c r="C205" s="252">
        <v>3.5101735114217831</v>
      </c>
      <c r="D205" s="252">
        <v>3.905669449665595</v>
      </c>
      <c r="E205" s="252">
        <v>6.0810594670676039</v>
      </c>
      <c r="F205" s="252">
        <v>-0.78658662802733659</v>
      </c>
      <c r="G205" s="252">
        <v>3.9156407080935338</v>
      </c>
      <c r="H205" s="252">
        <v>3.326032540675854</v>
      </c>
      <c r="I205" s="252">
        <v>4.7367962349659933</v>
      </c>
      <c r="J205" s="252">
        <v>1.4408039788750528</v>
      </c>
    </row>
    <row r="206" spans="1:10" ht="15" hidden="1" customHeight="1">
      <c r="A206" s="165">
        <v>2007</v>
      </c>
      <c r="B206" s="74" t="s">
        <v>429</v>
      </c>
      <c r="C206" s="252">
        <v>1.415788331202819</v>
      </c>
      <c r="D206" s="252">
        <v>1.3588271176458306</v>
      </c>
      <c r="E206" s="252">
        <v>-0.97400639285929458</v>
      </c>
      <c r="F206" s="252">
        <v>6.7389943667849082</v>
      </c>
      <c r="G206" s="252">
        <v>1.6421886501454708</v>
      </c>
      <c r="H206" s="252">
        <v>-3.0281924719162134E-2</v>
      </c>
      <c r="I206" s="252">
        <v>3.9400873725816723</v>
      </c>
      <c r="J206" s="252">
        <v>0.89971694298422733</v>
      </c>
    </row>
    <row r="207" spans="1:10" ht="11.1" hidden="1" customHeight="1">
      <c r="A207" s="165"/>
      <c r="B207" s="74" t="s">
        <v>430</v>
      </c>
      <c r="C207" s="252">
        <v>-0.67541856925417676</v>
      </c>
      <c r="D207" s="252">
        <v>3.6835661070413295</v>
      </c>
      <c r="E207" s="252">
        <v>5.0366941746094795</v>
      </c>
      <c r="F207" s="252">
        <v>0.78837633567889043</v>
      </c>
      <c r="G207" s="252">
        <v>-4.9624967669626585</v>
      </c>
      <c r="H207" s="252">
        <v>-3.6743101202556545</v>
      </c>
      <c r="I207" s="252">
        <v>-6.6647986550316318</v>
      </c>
      <c r="J207" s="252">
        <v>1.2573890391744271</v>
      </c>
    </row>
    <row r="208" spans="1:10" ht="11.1" hidden="1" customHeight="1">
      <c r="A208" s="165"/>
      <c r="B208" s="74" t="s">
        <v>431</v>
      </c>
      <c r="C208" s="252">
        <v>0.72949589758326283</v>
      </c>
      <c r="D208" s="252">
        <v>-0.60245786797966616</v>
      </c>
      <c r="E208" s="252">
        <v>1.029194329284195</v>
      </c>
      <c r="F208" s="252">
        <v>-4.2407395436033397</v>
      </c>
      <c r="G208" s="252">
        <v>1.7453780140428705</v>
      </c>
      <c r="H208" s="252">
        <v>1.6415094339622556</v>
      </c>
      <c r="I208" s="252">
        <v>1.8870352103615602</v>
      </c>
      <c r="J208" s="252">
        <v>1.2516697175085483</v>
      </c>
    </row>
    <row r="209" spans="1:10" ht="11.1" hidden="1" customHeight="1">
      <c r="A209" s="165"/>
      <c r="B209" s="74" t="s">
        <v>432</v>
      </c>
      <c r="C209" s="252">
        <v>2.8342551067302395</v>
      </c>
      <c r="D209" s="252">
        <v>3.9749501620990344</v>
      </c>
      <c r="E209" s="252">
        <v>3.5841368227731607</v>
      </c>
      <c r="F209" s="252">
        <v>4.8943495578208172</v>
      </c>
      <c r="G209" s="252">
        <v>2.0899088785463249</v>
      </c>
      <c r="H209" s="252">
        <v>0.82915661159582044</v>
      </c>
      <c r="I209" s="252">
        <v>3.8051942585343141</v>
      </c>
      <c r="J209" s="252">
        <v>2.1059317893090963</v>
      </c>
    </row>
    <row r="210" spans="1:10" ht="15" hidden="1" customHeight="1">
      <c r="A210" s="165">
        <v>2008</v>
      </c>
      <c r="B210" s="74" t="s">
        <v>429</v>
      </c>
      <c r="C210" s="252">
        <v>1.2482374425001836</v>
      </c>
      <c r="D210" s="252">
        <v>-1.4176430715599793</v>
      </c>
      <c r="E210" s="252">
        <v>-0.44325013158987758</v>
      </c>
      <c r="F210" s="252">
        <v>-3.6812974642811156</v>
      </c>
      <c r="G210" s="252">
        <v>3.9248222738467433</v>
      </c>
      <c r="H210" s="252">
        <v>1.718318502608156</v>
      </c>
      <c r="I210" s="252">
        <v>6.8407607152994814</v>
      </c>
      <c r="J210" s="252">
        <v>0.50246446858402294</v>
      </c>
    </row>
    <row r="211" spans="1:10" ht="11.1" hidden="1" customHeight="1">
      <c r="A211" s="165"/>
      <c r="B211" s="74" t="s">
        <v>430</v>
      </c>
      <c r="C211" s="252">
        <v>-1.6133573814905304</v>
      </c>
      <c r="D211" s="252">
        <v>-0.25342317741586839</v>
      </c>
      <c r="E211" s="252">
        <v>0.74853215349084223</v>
      </c>
      <c r="F211" s="252">
        <v>-2.6593612187625268</v>
      </c>
      <c r="G211" s="252">
        <v>-4.3497260412114684</v>
      </c>
      <c r="H211" s="252">
        <v>-4.2171945701357458</v>
      </c>
      <c r="I211" s="252">
        <v>-4.5164718384697125</v>
      </c>
      <c r="J211" s="252">
        <v>2.8425864203409219</v>
      </c>
    </row>
    <row r="212" spans="1:10" ht="11.1" hidden="1" customHeight="1">
      <c r="A212" s="165"/>
      <c r="B212" s="74" t="s">
        <v>431</v>
      </c>
      <c r="C212" s="252">
        <v>0.68686524910468449</v>
      </c>
      <c r="D212" s="252">
        <v>0.79174380588491999</v>
      </c>
      <c r="E212" s="252">
        <v>-2.4719659724907501</v>
      </c>
      <c r="F212" s="252">
        <v>8.9030752333882504</v>
      </c>
      <c r="G212" s="252">
        <v>0.59743454577403554</v>
      </c>
      <c r="H212" s="252">
        <v>-0.10707986898462707</v>
      </c>
      <c r="I212" s="252">
        <v>1.4866046585579227</v>
      </c>
      <c r="J212" s="252">
        <v>0.6759572202416706</v>
      </c>
    </row>
    <row r="213" spans="1:10" ht="11.1" hidden="1" customHeight="1">
      <c r="A213" s="165"/>
      <c r="B213" s="74" t="s">
        <v>432</v>
      </c>
      <c r="C213" s="252">
        <v>-1.2406757265443105</v>
      </c>
      <c r="D213" s="252">
        <v>-3.5837111145849576</v>
      </c>
      <c r="E213" s="252">
        <v>1.1526153323326866</v>
      </c>
      <c r="F213" s="252">
        <v>-14.125433343838637</v>
      </c>
      <c r="G213" s="252">
        <v>0.12052401746724684</v>
      </c>
      <c r="H213" s="252">
        <v>0.62425121382180748</v>
      </c>
      <c r="I213" s="252">
        <v>-0.5052483158389407</v>
      </c>
      <c r="J213" s="252">
        <v>0.68981375028742775</v>
      </c>
    </row>
    <row r="214" spans="1:10" ht="15" hidden="1" customHeight="1">
      <c r="A214" s="165">
        <v>2009</v>
      </c>
      <c r="B214" s="74" t="s">
        <v>429</v>
      </c>
      <c r="C214" s="252">
        <v>-8.5892529325741407</v>
      </c>
      <c r="D214" s="252">
        <v>-18.815613473308744</v>
      </c>
      <c r="E214" s="252">
        <v>-14.160927263564588</v>
      </c>
      <c r="F214" s="252">
        <v>-31.018790369935417</v>
      </c>
      <c r="G214" s="252">
        <v>-2.0307402432003414</v>
      </c>
      <c r="H214" s="252">
        <v>-2.0553954129590153</v>
      </c>
      <c r="I214" s="252">
        <v>-1.9997638074243298</v>
      </c>
      <c r="J214" s="252">
        <v>-2.7129481616807567</v>
      </c>
    </row>
    <row r="215" spans="1:10" ht="11.1" hidden="1" customHeight="1">
      <c r="A215" s="165"/>
      <c r="B215" s="74" t="s">
        <v>430</v>
      </c>
      <c r="C215" s="252">
        <v>-0.49951495141004898</v>
      </c>
      <c r="D215" s="252">
        <v>-1.4503969244595396</v>
      </c>
      <c r="E215" s="252">
        <v>-6.0437051532942121</v>
      </c>
      <c r="F215" s="252">
        <v>13.53479463715685</v>
      </c>
      <c r="G215" s="252">
        <v>-0.2243789511174441</v>
      </c>
      <c r="H215" s="252">
        <v>-0.22072936660269704</v>
      </c>
      <c r="I215" s="252">
        <v>-0.22896163888329113</v>
      </c>
      <c r="J215" s="252">
        <v>0.56335383315338561</v>
      </c>
    </row>
    <row r="216" spans="1:10" ht="11.1" hidden="1" customHeight="1">
      <c r="A216" s="165"/>
      <c r="B216" s="74" t="s">
        <v>431</v>
      </c>
      <c r="C216" s="252">
        <v>0.60892693731989311</v>
      </c>
      <c r="D216" s="252">
        <v>-0.16465283582844847</v>
      </c>
      <c r="E216" s="252">
        <v>-4.3426944839795851</v>
      </c>
      <c r="F216" s="252">
        <v>11.115276476101215</v>
      </c>
      <c r="G216" s="252">
        <v>0.93701476021345798</v>
      </c>
      <c r="H216" s="252">
        <v>0.48090795421758514</v>
      </c>
      <c r="I216" s="252">
        <v>1.5097833964087073</v>
      </c>
      <c r="J216" s="252">
        <v>1.1764156668689481</v>
      </c>
    </row>
    <row r="217" spans="1:10" ht="11.1" hidden="1" customHeight="1">
      <c r="A217" s="165"/>
      <c r="B217" s="74" t="s">
        <v>432</v>
      </c>
      <c r="C217" s="252">
        <v>0.60439140081093967</v>
      </c>
      <c r="D217" s="252">
        <v>-1.8268547650461642</v>
      </c>
      <c r="E217" s="252">
        <v>-2.2354478153578157</v>
      </c>
      <c r="F217" s="252">
        <v>-0.87719298245613686</v>
      </c>
      <c r="G217" s="252">
        <v>1.8354139406584693</v>
      </c>
      <c r="H217" s="252">
        <v>2.1601097603777646</v>
      </c>
      <c r="I217" s="252">
        <v>1.4318010550112774</v>
      </c>
      <c r="J217" s="252">
        <v>1.81331610759932</v>
      </c>
    </row>
    <row r="218" spans="1:10" ht="15" customHeight="1">
      <c r="A218" s="165">
        <v>2010</v>
      </c>
      <c r="B218" s="74" t="s">
        <v>429</v>
      </c>
      <c r="C218" s="252">
        <v>3.5487959442320971E-2</v>
      </c>
      <c r="D218" s="252">
        <v>6.3811640649229986</v>
      </c>
      <c r="E218" s="252">
        <v>2.5278396436525696</v>
      </c>
      <c r="F218" s="252">
        <v>15.214431586112994</v>
      </c>
      <c r="G218" s="252">
        <v>-3.5421586331434867</v>
      </c>
      <c r="H218" s="252">
        <v>-1.614716721843962</v>
      </c>
      <c r="I218" s="252">
        <v>-5.9552670681160578</v>
      </c>
      <c r="J218" s="252">
        <v>-1.7538294208284242</v>
      </c>
    </row>
    <row r="219" spans="1:10" ht="11.1" customHeight="1">
      <c r="A219" s="165"/>
      <c r="B219" s="74" t="s">
        <v>430</v>
      </c>
      <c r="C219" s="252">
        <v>6.3847219406716533</v>
      </c>
      <c r="D219" s="252">
        <v>5.4323267170379665</v>
      </c>
      <c r="E219" s="252">
        <v>6.1040512653415675</v>
      </c>
      <c r="F219" s="252">
        <v>4.0620384047267351</v>
      </c>
      <c r="G219" s="252">
        <v>9.2831941244239715</v>
      </c>
      <c r="H219" s="252">
        <v>8.1838671788197104</v>
      </c>
      <c r="I219" s="252">
        <v>10.723046858758494</v>
      </c>
      <c r="J219" s="252">
        <v>0.76571797592140456</v>
      </c>
    </row>
    <row r="220" spans="1:10" ht="11.1" customHeight="1">
      <c r="A220" s="165"/>
      <c r="B220" s="74" t="s">
        <v>431</v>
      </c>
      <c r="C220" s="252">
        <v>1.3727560718057106</v>
      </c>
      <c r="D220" s="252">
        <v>3.8712353388482938</v>
      </c>
      <c r="E220" s="252">
        <v>7.8343057972497974</v>
      </c>
      <c r="F220" s="252">
        <v>-4.3718949609652213</v>
      </c>
      <c r="G220" s="252">
        <v>-0.40191734339224183</v>
      </c>
      <c r="H220" s="252">
        <v>-0.9566008392265104</v>
      </c>
      <c r="I220" s="252">
        <v>0.30792339466768226</v>
      </c>
      <c r="J220" s="252">
        <v>1.3412680247196391</v>
      </c>
    </row>
    <row r="221" spans="1:10" ht="11.1" customHeight="1">
      <c r="A221" s="165"/>
      <c r="B221" s="74" t="s">
        <v>432</v>
      </c>
      <c r="C221" s="252">
        <v>-0.68295739348371853</v>
      </c>
      <c r="D221" s="252">
        <v>-0.55016970960799938</v>
      </c>
      <c r="E221" s="252">
        <v>-6.3126918330538189</v>
      </c>
      <c r="F221" s="252">
        <v>12.965711741131059</v>
      </c>
      <c r="G221" s="252">
        <v>-2.052427023898133</v>
      </c>
      <c r="H221" s="252">
        <v>-1.4013569164222304</v>
      </c>
      <c r="I221" s="252">
        <v>-2.8751123090745949</v>
      </c>
      <c r="J221" s="252">
        <v>2.7870629686511705</v>
      </c>
    </row>
    <row r="222" spans="1:10" ht="15" customHeight="1">
      <c r="A222" s="165">
        <v>2011</v>
      </c>
      <c r="B222" s="74" t="s">
        <v>429</v>
      </c>
      <c r="C222" s="252">
        <v>6.1029272601097659</v>
      </c>
      <c r="D222" s="252">
        <v>3.2345133730397748</v>
      </c>
      <c r="E222" s="252">
        <v>7.3561199675763191</v>
      </c>
      <c r="F222" s="252">
        <v>-4.7828657775441741</v>
      </c>
      <c r="G222" s="252">
        <v>9.350938808591124</v>
      </c>
      <c r="H222" s="252">
        <v>10.0390625</v>
      </c>
      <c r="I222" s="252">
        <v>8.4682392846130199</v>
      </c>
      <c r="J222" s="252">
        <v>3.3003735442759989</v>
      </c>
    </row>
    <row r="223" spans="1:10" ht="11.1" customHeight="1">
      <c r="A223" s="165"/>
      <c r="B223" s="74" t="s">
        <v>430</v>
      </c>
      <c r="C223" s="252">
        <v>1.1126223550134995</v>
      </c>
      <c r="D223" s="252">
        <v>0.31115624797423891</v>
      </c>
      <c r="E223" s="252">
        <v>2.4318882526898449</v>
      </c>
      <c r="F223" s="252">
        <v>-4.3400262195542609</v>
      </c>
      <c r="G223" s="252">
        <v>1.6552916833945801</v>
      </c>
      <c r="H223" s="252">
        <v>2.4985663963299771</v>
      </c>
      <c r="I223" s="252">
        <v>0.55790483635978205</v>
      </c>
      <c r="J223" s="252">
        <v>1.1954394622649431</v>
      </c>
    </row>
    <row r="224" spans="1:10" ht="11.1" customHeight="1">
      <c r="A224" s="165"/>
      <c r="B224" s="74" t="s">
        <v>431</v>
      </c>
      <c r="C224" s="252">
        <v>1.034959277880688</v>
      </c>
      <c r="D224" s="252">
        <v>3.1342222605174044</v>
      </c>
      <c r="E224" s="252">
        <v>3.2034153383089432</v>
      </c>
      <c r="F224" s="252">
        <v>2.9717253317945733</v>
      </c>
      <c r="G224" s="252">
        <v>-0.38733784974330376</v>
      </c>
      <c r="H224" s="252">
        <v>6.9266837169635664E-2</v>
      </c>
      <c r="I224" s="252">
        <v>-0.9930030390840443</v>
      </c>
      <c r="J224" s="252">
        <v>0.87442720813891128</v>
      </c>
    </row>
    <row r="225" spans="1:10" ht="11.1" customHeight="1">
      <c r="A225" s="165"/>
      <c r="B225" s="74" t="s">
        <v>432</v>
      </c>
      <c r="C225" s="252">
        <v>0.28810057329104666</v>
      </c>
      <c r="D225" s="252">
        <v>-2.4332678892184276</v>
      </c>
      <c r="E225" s="252">
        <v>-1.354086066305598</v>
      </c>
      <c r="F225" s="252">
        <v>-4.9733818996917876</v>
      </c>
      <c r="G225" s="252">
        <v>2.3955839521798197</v>
      </c>
      <c r="H225" s="252">
        <v>2.4226612001490935</v>
      </c>
      <c r="I225" s="252">
        <v>2.3592818645822575</v>
      </c>
      <c r="J225" s="252">
        <v>-4.1675349031052633E-2</v>
      </c>
    </row>
    <row r="226" spans="1:10" ht="15" customHeight="1">
      <c r="A226" s="165">
        <v>2012</v>
      </c>
      <c r="B226" s="74" t="s">
        <v>429</v>
      </c>
      <c r="C226" s="252">
        <v>1.2281643549416685</v>
      </c>
      <c r="D226" s="252">
        <v>1.4813863378502816</v>
      </c>
      <c r="E226" s="252">
        <v>3.1496062992126213</v>
      </c>
      <c r="F226" s="252">
        <v>-2.5947220993660665</v>
      </c>
      <c r="G226" s="252">
        <v>1.1615785554728291</v>
      </c>
      <c r="H226" s="252">
        <v>3.1061551258057847</v>
      </c>
      <c r="I226" s="252">
        <v>-1.4471023083897023</v>
      </c>
      <c r="J226" s="252">
        <v>0.92140921409213661</v>
      </c>
    </row>
    <row r="227" spans="1:10" ht="11.1" customHeight="1">
      <c r="A227" s="165"/>
      <c r="B227" s="74" t="s">
        <v>430</v>
      </c>
      <c r="C227" s="252">
        <v>-0.53317662909108776</v>
      </c>
      <c r="D227" s="252">
        <v>-3.3329817529796344</v>
      </c>
      <c r="E227" s="252">
        <v>-2.7960574420169166</v>
      </c>
      <c r="F227" s="252">
        <v>-4.7222642651733082</v>
      </c>
      <c r="G227" s="252">
        <v>0.61239511261592838</v>
      </c>
      <c r="H227" s="252">
        <v>1.1218393122747017</v>
      </c>
      <c r="I227" s="252">
        <v>-0.1026076495772088</v>
      </c>
      <c r="J227" s="252">
        <v>1.7351069982648966</v>
      </c>
    </row>
    <row r="228" spans="1:10" ht="11.1" customHeight="1">
      <c r="A228" s="165"/>
      <c r="B228" s="74" t="s">
        <v>431</v>
      </c>
      <c r="C228" s="252">
        <v>0.64986995396154157</v>
      </c>
      <c r="D228" s="252">
        <v>0.76813966175667758</v>
      </c>
      <c r="E228" s="252">
        <v>-1.462313825786083</v>
      </c>
      <c r="F228" s="252">
        <v>6.6560762509928537</v>
      </c>
      <c r="G228" s="252">
        <v>0.5691627893366018</v>
      </c>
      <c r="H228" s="252">
        <v>1.1243518149182279</v>
      </c>
      <c r="I228" s="252">
        <v>-0.21959339803075295</v>
      </c>
      <c r="J228" s="252">
        <v>0.65378055713472349</v>
      </c>
    </row>
    <row r="229" spans="1:10" ht="11.1" customHeight="1">
      <c r="A229" s="165"/>
      <c r="B229" s="74" t="s">
        <v>432</v>
      </c>
      <c r="C229" s="252">
        <v>-0.39728272929656328</v>
      </c>
      <c r="D229" s="252">
        <v>-0.35732074409338566</v>
      </c>
      <c r="E229" s="252">
        <v>3.1237595041070136</v>
      </c>
      <c r="F229" s="252">
        <v>-8.847184986595181</v>
      </c>
      <c r="G229" s="252">
        <v>4.5100749254388006E-2</v>
      </c>
      <c r="H229" s="252">
        <v>-0.28350960234698164</v>
      </c>
      <c r="I229" s="252">
        <v>0.51824506602302733</v>
      </c>
      <c r="J229" s="252">
        <v>-1.6984709726872893</v>
      </c>
    </row>
    <row r="230" spans="1:10" ht="15" customHeight="1">
      <c r="A230" s="165">
        <v>2013</v>
      </c>
      <c r="B230" s="74" t="s">
        <v>429</v>
      </c>
      <c r="C230" s="252">
        <v>-3.041453458287819</v>
      </c>
      <c r="D230" s="252">
        <v>-4.1619577501521405</v>
      </c>
      <c r="E230" s="252">
        <v>-5.58450787634726</v>
      </c>
      <c r="F230" s="252">
        <v>-0.23692810457515634</v>
      </c>
      <c r="G230" s="252">
        <v>-3.8245644649972519</v>
      </c>
      <c r="H230" s="252">
        <v>-3.4686511075949369</v>
      </c>
      <c r="I230" s="252">
        <v>-4.3329331167455791</v>
      </c>
      <c r="J230" s="252">
        <v>1.2845768694081983</v>
      </c>
    </row>
    <row r="231" spans="1:10" ht="11.1" customHeight="1">
      <c r="A231" s="165"/>
      <c r="B231" s="74" t="s">
        <v>430</v>
      </c>
      <c r="C231" s="252">
        <v>3.1079518500948922</v>
      </c>
      <c r="D231" s="252">
        <v>2.6260289815633655</v>
      </c>
      <c r="E231" s="252">
        <v>2.7316063476133792</v>
      </c>
      <c r="F231" s="252">
        <v>2.3503398575055172</v>
      </c>
      <c r="G231" s="252">
        <v>4.8022257167049673</v>
      </c>
      <c r="H231" s="252">
        <v>4.2438212319118946</v>
      </c>
      <c r="I231" s="252">
        <v>5.6070281643350484</v>
      </c>
      <c r="J231" s="252">
        <v>-0.57133595364479106</v>
      </c>
    </row>
    <row r="232" spans="1:10" ht="11.1" customHeight="1">
      <c r="A232" s="165"/>
      <c r="B232" s="74" t="s">
        <v>431</v>
      </c>
      <c r="C232" s="252">
        <v>1.3500593077171885</v>
      </c>
      <c r="D232" s="252">
        <v>-2.2097005855812313E-3</v>
      </c>
      <c r="E232" s="252">
        <v>-0.12516408706540005</v>
      </c>
      <c r="F232" s="252">
        <v>0.32005120819331978</v>
      </c>
      <c r="G232" s="252">
        <v>2.5565558633425809</v>
      </c>
      <c r="H232" s="252">
        <v>3.6312711906048918</v>
      </c>
      <c r="I232" s="252">
        <v>1.027612722824216</v>
      </c>
      <c r="J232" s="252">
        <v>0.43605835846443597</v>
      </c>
    </row>
    <row r="233" spans="1:10" ht="11.1" customHeight="1">
      <c r="A233" s="165"/>
      <c r="B233" s="74" t="s">
        <v>432</v>
      </c>
      <c r="C233" s="252">
        <v>2.1981373640793436</v>
      </c>
      <c r="D233" s="252">
        <v>5.1973306227073977</v>
      </c>
      <c r="E233" s="252">
        <v>2.8823817092554549</v>
      </c>
      <c r="F233" s="252">
        <v>11.237836975594192</v>
      </c>
      <c r="G233" s="252">
        <v>0.60210455236058635</v>
      </c>
      <c r="H233" s="252">
        <v>0.27027027027027373</v>
      </c>
      <c r="I233" s="252">
        <v>1.0863548297813423</v>
      </c>
      <c r="J233" s="252">
        <v>1.2943801988232906</v>
      </c>
    </row>
    <row r="234" spans="1:10" ht="15" customHeight="1">
      <c r="A234" s="165">
        <v>2014</v>
      </c>
      <c r="B234" s="74" t="s">
        <v>429</v>
      </c>
      <c r="C234" s="252">
        <v>2.5048236420927026</v>
      </c>
      <c r="D234" s="252">
        <v>-0.39910935596354591</v>
      </c>
      <c r="E234" s="252">
        <v>-1.9994652247541751</v>
      </c>
      <c r="F234" s="252">
        <v>3.4631103463110406</v>
      </c>
      <c r="G234" s="252">
        <v>4.616008502069576</v>
      </c>
      <c r="H234" s="252">
        <v>4.5041849907788531</v>
      </c>
      <c r="I234" s="252">
        <v>4.7778766513793016</v>
      </c>
      <c r="J234" s="252">
        <v>1.9948726165678607</v>
      </c>
    </row>
    <row r="235" spans="1:10" ht="11.1" customHeight="1">
      <c r="A235" s="165"/>
      <c r="B235" s="74" t="s">
        <v>430</v>
      </c>
      <c r="C235" s="252">
        <v>-1.1882917713333967</v>
      </c>
      <c r="D235" s="252">
        <v>0.84992407626118904</v>
      </c>
      <c r="E235" s="252">
        <v>2.4980294670466492</v>
      </c>
      <c r="F235" s="252">
        <v>-2.9175329175329239</v>
      </c>
      <c r="G235" s="252">
        <v>-3.2427519281408337</v>
      </c>
      <c r="H235" s="252">
        <v>-2.8756306703771628</v>
      </c>
      <c r="I235" s="252">
        <v>-3.772783693734894</v>
      </c>
      <c r="J235" s="252">
        <v>1.0525488963946401</v>
      </c>
    </row>
    <row r="236" spans="1:10" ht="11.1" customHeight="1">
      <c r="A236" s="165"/>
      <c r="B236" s="74" t="s">
        <v>431</v>
      </c>
      <c r="C236" s="252">
        <v>-0.3803036947703049</v>
      </c>
      <c r="D236" s="252">
        <v>-1.6917961479746708</v>
      </c>
      <c r="E236" s="252">
        <v>0.26619343389529604</v>
      </c>
      <c r="F236" s="252">
        <v>-6.4173031622528356</v>
      </c>
      <c r="G236" s="252">
        <v>-5.3877077375773297E-2</v>
      </c>
      <c r="H236" s="252">
        <v>0.46822586656728049</v>
      </c>
      <c r="I236" s="252">
        <v>-0.81469160528192219</v>
      </c>
      <c r="J236" s="252">
        <v>1.1387485425573374</v>
      </c>
    </row>
    <row r="237" spans="1:10" ht="11.1" customHeight="1">
      <c r="A237" s="165"/>
      <c r="B237" s="74" t="s">
        <v>432</v>
      </c>
      <c r="C237" s="252">
        <v>1.6721579848811245</v>
      </c>
      <c r="D237" s="252">
        <v>2.8887470750904072</v>
      </c>
      <c r="E237" s="252">
        <v>2.2330383480826157</v>
      </c>
      <c r="F237" s="252">
        <v>4.5842868039664495</v>
      </c>
      <c r="G237" s="252">
        <v>1.0629181179852907</v>
      </c>
      <c r="H237" s="252">
        <v>0.49154860998402228</v>
      </c>
      <c r="I237" s="252">
        <v>1.906293849892208</v>
      </c>
      <c r="J237" s="252">
        <v>1.1681973638704335</v>
      </c>
    </row>
    <row r="238" spans="1:10" ht="15" customHeight="1">
      <c r="A238" s="165">
        <v>2015</v>
      </c>
      <c r="B238" s="74" t="s">
        <v>429</v>
      </c>
      <c r="C238" s="252">
        <v>1.9964549562958354</v>
      </c>
      <c r="D238" s="252">
        <v>1.8090473040026467</v>
      </c>
      <c r="E238" s="257" t="s">
        <v>0</v>
      </c>
      <c r="F238" s="257" t="s">
        <v>0</v>
      </c>
      <c r="G238" s="252">
        <v>2.3906888958791939</v>
      </c>
      <c r="H238" s="252">
        <v>2.964860063219561</v>
      </c>
      <c r="I238" s="252">
        <v>1.5549435787211081</v>
      </c>
      <c r="J238" s="252">
        <v>1.2458692596953682</v>
      </c>
    </row>
    <row r="239" spans="1:10" ht="10.5" customHeight="1">
      <c r="A239" s="165"/>
      <c r="B239" s="74" t="s">
        <v>430</v>
      </c>
      <c r="C239" s="252">
        <v>-0.19368147357110388</v>
      </c>
      <c r="D239" s="252">
        <v>8.1229819466841491E-3</v>
      </c>
      <c r="E239" s="257" t="s">
        <v>0</v>
      </c>
      <c r="F239" s="257" t="s">
        <v>0</v>
      </c>
      <c r="G239" s="252">
        <v>-0.808121284979606</v>
      </c>
      <c r="H239" s="252">
        <v>0.76188768879129043</v>
      </c>
      <c r="I239" s="252">
        <v>-3.1251033433645148</v>
      </c>
      <c r="J239" s="252">
        <v>1.1592571750140621</v>
      </c>
    </row>
    <row r="240" spans="1:10" ht="10.5" hidden="1" customHeight="1">
      <c r="A240" s="165"/>
      <c r="B240" s="74" t="s">
        <v>431</v>
      </c>
      <c r="C240" s="252"/>
      <c r="D240" s="252"/>
      <c r="E240" s="257"/>
      <c r="F240" s="257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7"/>
      <c r="F241" s="257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7"/>
      <c r="F242" s="257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7"/>
      <c r="F243" s="257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7"/>
      <c r="F244" s="257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7"/>
      <c r="F245" s="257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7"/>
      <c r="F246" s="257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7"/>
      <c r="F247" s="257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7"/>
      <c r="F248" s="257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7"/>
      <c r="F249" s="257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7"/>
      <c r="F250" s="257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7"/>
      <c r="F251" s="257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7"/>
      <c r="F252" s="257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7"/>
      <c r="F253" s="257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7"/>
      <c r="F254" s="257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7"/>
      <c r="F255" s="257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7"/>
      <c r="F256" s="257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7"/>
      <c r="F257" s="257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7"/>
      <c r="F258" s="257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7"/>
      <c r="F259" s="257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7"/>
      <c r="F260" s="257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7"/>
      <c r="F261" s="257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171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>
      <c r="A1" s="27"/>
    </row>
    <row r="2" spans="1:10" ht="15" hidden="1" customHeight="1">
      <c r="B2" s="203"/>
      <c r="C2" s="203"/>
      <c r="D2" s="203"/>
      <c r="E2" s="203"/>
      <c r="F2" s="203"/>
      <c r="G2" s="203"/>
      <c r="H2" s="203"/>
      <c r="I2" s="203"/>
      <c r="J2" s="203"/>
    </row>
    <row r="3" spans="1:10" ht="21" customHeight="1">
      <c r="A3" s="45" t="s">
        <v>292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0" ht="15" customHeight="1">
      <c r="A7" s="282" t="s">
        <v>428</v>
      </c>
      <c r="B7" s="332"/>
      <c r="C7" s="346" t="s">
        <v>440</v>
      </c>
      <c r="D7" s="89" t="s">
        <v>27</v>
      </c>
      <c r="E7" s="86"/>
      <c r="F7" s="90"/>
      <c r="G7" s="89" t="s">
        <v>28</v>
      </c>
      <c r="H7" s="86"/>
      <c r="I7" s="86"/>
      <c r="J7" s="277" t="s">
        <v>576</v>
      </c>
    </row>
    <row r="8" spans="1:10" ht="30" customHeight="1">
      <c r="A8" s="333"/>
      <c r="B8" s="334"/>
      <c r="C8" s="309"/>
      <c r="D8" s="198" t="s">
        <v>574</v>
      </c>
      <c r="E8" s="198" t="s">
        <v>575</v>
      </c>
      <c r="F8" s="198" t="s">
        <v>129</v>
      </c>
      <c r="G8" s="198" t="s">
        <v>22</v>
      </c>
      <c r="H8" s="198" t="s">
        <v>16</v>
      </c>
      <c r="I8" s="198" t="s">
        <v>291</v>
      </c>
      <c r="J8" s="348"/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0" s="49" customFormat="1" ht="21" customHeight="1">
      <c r="A10" s="71"/>
      <c r="B10" s="71"/>
      <c r="C10" s="72" t="s">
        <v>456</v>
      </c>
      <c r="D10" s="72"/>
      <c r="E10" s="72"/>
      <c r="F10" s="72"/>
      <c r="G10" s="72"/>
      <c r="H10" s="72"/>
      <c r="I10" s="72"/>
      <c r="J10" s="72"/>
    </row>
    <row r="11" spans="1:10" ht="15" hidden="1" customHeight="1">
      <c r="A11" s="165">
        <v>1991</v>
      </c>
      <c r="B11" s="74" t="s">
        <v>429</v>
      </c>
      <c r="C11" s="13">
        <v>87.33</v>
      </c>
      <c r="D11" s="13">
        <v>78.819999999999993</v>
      </c>
      <c r="E11" s="13">
        <v>79.41</v>
      </c>
      <c r="F11" s="13">
        <v>80.14</v>
      </c>
      <c r="G11" s="13">
        <v>106.44</v>
      </c>
      <c r="H11" s="13">
        <v>96.88</v>
      </c>
      <c r="I11" s="13">
        <v>118.84</v>
      </c>
      <c r="J11" s="13">
        <v>56.61</v>
      </c>
    </row>
    <row r="12" spans="1:10" ht="11.1" hidden="1" customHeight="1">
      <c r="A12" s="165"/>
      <c r="B12" s="74" t="s">
        <v>430</v>
      </c>
      <c r="C12" s="13">
        <v>87.8</v>
      </c>
      <c r="D12" s="13">
        <v>79.84</v>
      </c>
      <c r="E12" s="13">
        <v>79.73</v>
      </c>
      <c r="F12" s="13">
        <v>83.53</v>
      </c>
      <c r="G12" s="13">
        <v>106.54</v>
      </c>
      <c r="H12" s="13">
        <v>95.57</v>
      </c>
      <c r="I12" s="13">
        <v>120.72</v>
      </c>
      <c r="J12" s="13">
        <v>56.45</v>
      </c>
    </row>
    <row r="13" spans="1:10" ht="11.1" hidden="1" customHeight="1">
      <c r="A13" s="165"/>
      <c r="B13" s="74" t="s">
        <v>431</v>
      </c>
      <c r="C13" s="13">
        <v>88.78</v>
      </c>
      <c r="D13" s="13">
        <v>79.540000000000006</v>
      </c>
      <c r="E13" s="13">
        <v>79.650000000000006</v>
      </c>
      <c r="F13" s="13">
        <v>82.46</v>
      </c>
      <c r="G13" s="13">
        <v>108.6</v>
      </c>
      <c r="H13" s="13">
        <v>94.43</v>
      </c>
      <c r="I13" s="13">
        <v>126.83</v>
      </c>
      <c r="J13" s="13">
        <v>58.12</v>
      </c>
    </row>
    <row r="14" spans="1:10" ht="11.1" hidden="1" customHeight="1">
      <c r="A14" s="165"/>
      <c r="B14" s="74" t="s">
        <v>432</v>
      </c>
      <c r="C14" s="13">
        <v>91.17</v>
      </c>
      <c r="D14" s="13">
        <v>81.12</v>
      </c>
      <c r="E14" s="13">
        <v>83.95</v>
      </c>
      <c r="F14" s="13">
        <v>75.069999999999993</v>
      </c>
      <c r="G14" s="13">
        <v>112.31</v>
      </c>
      <c r="H14" s="13">
        <v>100.88</v>
      </c>
      <c r="I14" s="13">
        <v>127.09</v>
      </c>
      <c r="J14" s="13">
        <v>59.3</v>
      </c>
    </row>
    <row r="15" spans="1:10" ht="15" hidden="1" customHeight="1">
      <c r="A15" s="165">
        <v>1992</v>
      </c>
      <c r="B15" s="74" t="s">
        <v>429</v>
      </c>
      <c r="C15" s="13">
        <v>93.18</v>
      </c>
      <c r="D15" s="13">
        <v>79.69</v>
      </c>
      <c r="E15" s="13">
        <v>80.010000000000005</v>
      </c>
      <c r="F15" s="13">
        <v>81.94</v>
      </c>
      <c r="G15" s="13">
        <v>119.22</v>
      </c>
      <c r="H15" s="13">
        <v>106.3</v>
      </c>
      <c r="I15" s="13">
        <v>135.9</v>
      </c>
      <c r="J15" s="13">
        <v>58.59</v>
      </c>
    </row>
    <row r="16" spans="1:10" ht="11.1" hidden="1" customHeight="1">
      <c r="A16" s="165"/>
      <c r="B16" s="74" t="s">
        <v>430</v>
      </c>
      <c r="C16" s="13">
        <v>92.44</v>
      </c>
      <c r="D16" s="13">
        <v>79.12</v>
      </c>
      <c r="E16" s="13">
        <v>80.81</v>
      </c>
      <c r="F16" s="13">
        <v>76.790000000000006</v>
      </c>
      <c r="G16" s="13">
        <v>118.06</v>
      </c>
      <c r="H16" s="13">
        <v>105.03</v>
      </c>
      <c r="I16" s="13">
        <v>134.88</v>
      </c>
      <c r="J16" s="13">
        <v>58.45</v>
      </c>
    </row>
    <row r="17" spans="1:10" ht="11.1" hidden="1" customHeight="1">
      <c r="A17" s="165"/>
      <c r="B17" s="74" t="s">
        <v>431</v>
      </c>
      <c r="C17" s="13">
        <v>90.54</v>
      </c>
      <c r="D17" s="13">
        <v>75.59</v>
      </c>
      <c r="E17" s="13">
        <v>78.5</v>
      </c>
      <c r="F17" s="13">
        <v>69.06</v>
      </c>
      <c r="G17" s="13">
        <v>116.92</v>
      </c>
      <c r="H17" s="13">
        <v>102.27</v>
      </c>
      <c r="I17" s="13">
        <v>135.78</v>
      </c>
      <c r="J17" s="13">
        <v>59.1</v>
      </c>
    </row>
    <row r="18" spans="1:10" ht="11.1" hidden="1" customHeight="1">
      <c r="A18" s="165"/>
      <c r="B18" s="74" t="s">
        <v>432</v>
      </c>
      <c r="C18" s="13">
        <v>90.45</v>
      </c>
      <c r="D18" s="13">
        <v>71.73</v>
      </c>
      <c r="E18" s="13">
        <v>75.489999999999995</v>
      </c>
      <c r="F18" s="13">
        <v>62.2</v>
      </c>
      <c r="G18" s="13">
        <v>120.96</v>
      </c>
      <c r="H18" s="13">
        <v>110.01</v>
      </c>
      <c r="I18" s="13">
        <v>135.16</v>
      </c>
      <c r="J18" s="13">
        <v>59.02</v>
      </c>
    </row>
    <row r="19" spans="1:10" ht="15" hidden="1" customHeight="1">
      <c r="A19" s="165">
        <v>1993</v>
      </c>
      <c r="B19" s="74" t="s">
        <v>429</v>
      </c>
      <c r="C19" s="13">
        <v>88.57</v>
      </c>
      <c r="D19" s="13">
        <v>68.599999999999994</v>
      </c>
      <c r="E19" s="13">
        <v>72.760000000000005</v>
      </c>
      <c r="F19" s="13">
        <v>57.8</v>
      </c>
      <c r="G19" s="13">
        <v>119.83</v>
      </c>
      <c r="H19" s="13">
        <v>109.03</v>
      </c>
      <c r="I19" s="13">
        <v>133.82</v>
      </c>
      <c r="J19" s="13">
        <v>58.26</v>
      </c>
    </row>
    <row r="20" spans="1:10" ht="11.1" hidden="1" customHeight="1">
      <c r="A20" s="165"/>
      <c r="B20" s="74" t="s">
        <v>430</v>
      </c>
      <c r="C20" s="13">
        <v>87.44</v>
      </c>
      <c r="D20" s="13">
        <v>65.28</v>
      </c>
      <c r="E20" s="13">
        <v>69.83</v>
      </c>
      <c r="F20" s="13">
        <v>53.1</v>
      </c>
      <c r="G20" s="13">
        <v>120.43</v>
      </c>
      <c r="H20" s="13">
        <v>108.72</v>
      </c>
      <c r="I20" s="13">
        <v>135.58000000000001</v>
      </c>
      <c r="J20" s="13">
        <v>58.56</v>
      </c>
    </row>
    <row r="21" spans="1:10" ht="11.1" hidden="1" customHeight="1">
      <c r="A21" s="165"/>
      <c r="B21" s="74" t="s">
        <v>431</v>
      </c>
      <c r="C21" s="13">
        <v>88.08</v>
      </c>
      <c r="D21" s="13">
        <v>64.900000000000006</v>
      </c>
      <c r="E21" s="13">
        <v>69.05</v>
      </c>
      <c r="F21" s="13">
        <v>54</v>
      </c>
      <c r="G21" s="13">
        <v>122.32</v>
      </c>
      <c r="H21" s="13">
        <v>110.62</v>
      </c>
      <c r="I21" s="13">
        <v>137.46</v>
      </c>
      <c r="J21" s="13">
        <v>58.7</v>
      </c>
    </row>
    <row r="22" spans="1:10" ht="11.1" hidden="1" customHeight="1">
      <c r="A22" s="165"/>
      <c r="B22" s="74" t="s">
        <v>432</v>
      </c>
      <c r="C22" s="13">
        <v>86.78</v>
      </c>
      <c r="D22" s="13">
        <v>63.08</v>
      </c>
      <c r="E22" s="13">
        <v>66.11</v>
      </c>
      <c r="F22" s="13">
        <v>55.72</v>
      </c>
      <c r="G22" s="13">
        <v>121.08</v>
      </c>
      <c r="H22" s="13">
        <v>114.13</v>
      </c>
      <c r="I22" s="13">
        <v>130.18</v>
      </c>
      <c r="J22" s="13">
        <v>58.68</v>
      </c>
    </row>
    <row r="23" spans="1:10" ht="15" hidden="1" customHeight="1">
      <c r="A23" s="165">
        <v>1994</v>
      </c>
      <c r="B23" s="74" t="s">
        <v>429</v>
      </c>
      <c r="C23" s="13">
        <v>89.5</v>
      </c>
      <c r="D23" s="13">
        <v>63.43</v>
      </c>
      <c r="E23" s="13">
        <v>67.12</v>
      </c>
      <c r="F23" s="13">
        <v>53.96</v>
      </c>
      <c r="G23" s="13">
        <v>127.58</v>
      </c>
      <c r="H23" s="13">
        <v>120.03</v>
      </c>
      <c r="I23" s="13">
        <v>137.4</v>
      </c>
      <c r="J23" s="13">
        <v>57.93</v>
      </c>
    </row>
    <row r="24" spans="1:10" ht="11.1" hidden="1" customHeight="1">
      <c r="A24" s="165"/>
      <c r="B24" s="74" t="s">
        <v>430</v>
      </c>
      <c r="C24" s="13">
        <v>90.61</v>
      </c>
      <c r="D24" s="13">
        <v>63.85</v>
      </c>
      <c r="E24" s="13">
        <v>66.36</v>
      </c>
      <c r="F24" s="13">
        <v>58.1</v>
      </c>
      <c r="G24" s="13">
        <v>129.54</v>
      </c>
      <c r="H24" s="13">
        <v>123.94</v>
      </c>
      <c r="I24" s="13">
        <v>136.86000000000001</v>
      </c>
      <c r="J24" s="13">
        <v>58.61</v>
      </c>
    </row>
    <row r="25" spans="1:10" ht="11.1" hidden="1" customHeight="1">
      <c r="A25" s="165"/>
      <c r="B25" s="74" t="s">
        <v>431</v>
      </c>
      <c r="C25" s="13">
        <v>91</v>
      </c>
      <c r="D25" s="13">
        <v>64.989999999999995</v>
      </c>
      <c r="E25" s="13">
        <v>68.16</v>
      </c>
      <c r="F25" s="13">
        <v>57.2</v>
      </c>
      <c r="G25" s="13">
        <v>129.19</v>
      </c>
      <c r="H25" s="13">
        <v>122.76</v>
      </c>
      <c r="I25" s="13">
        <v>137.57</v>
      </c>
      <c r="J25" s="13">
        <v>58.95</v>
      </c>
    </row>
    <row r="26" spans="1:10" ht="11.1" hidden="1" customHeight="1">
      <c r="A26" s="165"/>
      <c r="B26" s="74" t="s">
        <v>432</v>
      </c>
      <c r="C26" s="13">
        <v>92.97</v>
      </c>
      <c r="D26" s="13">
        <v>66.42</v>
      </c>
      <c r="E26" s="13">
        <v>69.58</v>
      </c>
      <c r="F26" s="13">
        <v>58.72</v>
      </c>
      <c r="G26" s="13">
        <v>132.19</v>
      </c>
      <c r="H26" s="13">
        <v>127.92</v>
      </c>
      <c r="I26" s="13">
        <v>137.80000000000001</v>
      </c>
      <c r="J26" s="13">
        <v>59.66</v>
      </c>
    </row>
    <row r="27" spans="1:10" ht="15" hidden="1" customHeight="1">
      <c r="A27" s="165">
        <v>1995</v>
      </c>
      <c r="B27" s="74" t="s">
        <v>429</v>
      </c>
      <c r="C27" s="13">
        <v>90.71</v>
      </c>
      <c r="D27" s="13">
        <v>65.53</v>
      </c>
      <c r="E27" s="13">
        <v>68.33</v>
      </c>
      <c r="F27" s="13">
        <v>58.91</v>
      </c>
      <c r="G27" s="13">
        <v>127.46</v>
      </c>
      <c r="H27" s="13">
        <v>123.69</v>
      </c>
      <c r="I27" s="13">
        <v>132.41</v>
      </c>
      <c r="J27" s="13">
        <v>60.16</v>
      </c>
    </row>
    <row r="28" spans="1:10" ht="11.1" hidden="1" customHeight="1">
      <c r="A28" s="165"/>
      <c r="B28" s="74" t="s">
        <v>430</v>
      </c>
      <c r="C28" s="13">
        <v>92.27</v>
      </c>
      <c r="D28" s="13">
        <v>66.67</v>
      </c>
      <c r="E28" s="13">
        <v>69.47</v>
      </c>
      <c r="F28" s="13">
        <v>60.1</v>
      </c>
      <c r="G28" s="13">
        <v>129.91</v>
      </c>
      <c r="H28" s="13">
        <v>127.74</v>
      </c>
      <c r="I28" s="13">
        <v>132.79</v>
      </c>
      <c r="J28" s="13">
        <v>60.5</v>
      </c>
    </row>
    <row r="29" spans="1:10" ht="11.1" hidden="1" customHeight="1">
      <c r="A29" s="165"/>
      <c r="B29" s="74" t="s">
        <v>431</v>
      </c>
      <c r="C29" s="13">
        <v>91.28</v>
      </c>
      <c r="D29" s="13">
        <v>66.3</v>
      </c>
      <c r="E29" s="13">
        <v>69.53</v>
      </c>
      <c r="F29" s="13">
        <v>58.37</v>
      </c>
      <c r="G29" s="13">
        <v>127.66</v>
      </c>
      <c r="H29" s="13">
        <v>122.98</v>
      </c>
      <c r="I29" s="13">
        <v>133.78</v>
      </c>
      <c r="J29" s="13">
        <v>61.11</v>
      </c>
    </row>
    <row r="30" spans="1:10" ht="11.1" hidden="1" customHeight="1">
      <c r="A30" s="165"/>
      <c r="B30" s="74" t="s">
        <v>432</v>
      </c>
      <c r="C30" s="13">
        <v>90.67</v>
      </c>
      <c r="D30" s="13">
        <v>66.55</v>
      </c>
      <c r="E30" s="13">
        <v>69.22</v>
      </c>
      <c r="F30" s="13">
        <v>60.37</v>
      </c>
      <c r="G30" s="13">
        <v>125.81</v>
      </c>
      <c r="H30" s="13">
        <v>122.74</v>
      </c>
      <c r="I30" s="13">
        <v>129.85</v>
      </c>
      <c r="J30" s="13">
        <v>61.4</v>
      </c>
    </row>
    <row r="31" spans="1:10" ht="15" hidden="1" customHeight="1">
      <c r="A31" s="165">
        <v>1996</v>
      </c>
      <c r="B31" s="74" t="s">
        <v>429</v>
      </c>
      <c r="C31" s="13">
        <v>85.77</v>
      </c>
      <c r="D31" s="13">
        <v>65.66</v>
      </c>
      <c r="E31" s="13">
        <v>66.989999999999995</v>
      </c>
      <c r="F31" s="13">
        <v>63.55</v>
      </c>
      <c r="G31" s="13">
        <v>114.79</v>
      </c>
      <c r="H31" s="13">
        <v>114.85</v>
      </c>
      <c r="I31" s="13">
        <v>114.75</v>
      </c>
      <c r="J31" s="13">
        <v>62</v>
      </c>
    </row>
    <row r="32" spans="1:10" ht="11.1" hidden="1" customHeight="1">
      <c r="A32" s="165"/>
      <c r="B32" s="74" t="s">
        <v>430</v>
      </c>
      <c r="C32" s="13">
        <v>92.64</v>
      </c>
      <c r="D32" s="13">
        <v>68.349999999999994</v>
      </c>
      <c r="E32" s="13">
        <v>71.58</v>
      </c>
      <c r="F32" s="13">
        <v>60.49</v>
      </c>
      <c r="G32" s="13">
        <v>128.11000000000001</v>
      </c>
      <c r="H32" s="13">
        <v>127.76</v>
      </c>
      <c r="I32" s="13">
        <v>128.61000000000001</v>
      </c>
      <c r="J32" s="13">
        <v>63.03</v>
      </c>
    </row>
    <row r="33" spans="1:10" ht="11.1" hidden="1" customHeight="1">
      <c r="A33" s="165"/>
      <c r="B33" s="74" t="s">
        <v>431</v>
      </c>
      <c r="C33" s="13">
        <v>92.55</v>
      </c>
      <c r="D33" s="13">
        <v>68.34</v>
      </c>
      <c r="E33" s="13">
        <v>71.22</v>
      </c>
      <c r="F33" s="13">
        <v>61.56</v>
      </c>
      <c r="G33" s="13">
        <v>127.69</v>
      </c>
      <c r="H33" s="13">
        <v>126.85</v>
      </c>
      <c r="I33" s="13">
        <v>128.82</v>
      </c>
      <c r="J33" s="13">
        <v>63.53</v>
      </c>
    </row>
    <row r="34" spans="1:10" ht="11.1" hidden="1" customHeight="1">
      <c r="A34" s="165"/>
      <c r="B34" s="74" t="s">
        <v>432</v>
      </c>
      <c r="C34" s="13">
        <v>92.72</v>
      </c>
      <c r="D34" s="13">
        <v>70.03</v>
      </c>
      <c r="E34" s="13">
        <v>72.52</v>
      </c>
      <c r="F34" s="13">
        <v>64.5</v>
      </c>
      <c r="G34" s="13">
        <v>126.47</v>
      </c>
      <c r="H34" s="13">
        <v>127.72</v>
      </c>
      <c r="I34" s="13">
        <v>124.88</v>
      </c>
      <c r="J34" s="13">
        <v>63.47</v>
      </c>
    </row>
    <row r="35" spans="1:10" ht="15" hidden="1" customHeight="1">
      <c r="A35" s="165">
        <v>1997</v>
      </c>
      <c r="B35" s="74" t="s">
        <v>429</v>
      </c>
      <c r="C35" s="13">
        <v>89.79</v>
      </c>
      <c r="D35" s="13">
        <v>70.099999999999994</v>
      </c>
      <c r="E35" s="13">
        <v>71.819999999999993</v>
      </c>
      <c r="F35" s="13">
        <v>66.87</v>
      </c>
      <c r="G35" s="13">
        <v>119.12</v>
      </c>
      <c r="H35" s="13">
        <v>121.21</v>
      </c>
      <c r="I35" s="13">
        <v>116.42</v>
      </c>
      <c r="J35" s="13">
        <v>64.19</v>
      </c>
    </row>
    <row r="36" spans="1:10" ht="11.1" hidden="1" customHeight="1">
      <c r="A36" s="165"/>
      <c r="B36" s="74" t="s">
        <v>430</v>
      </c>
      <c r="C36" s="13">
        <v>91.85</v>
      </c>
      <c r="D36" s="13">
        <v>70.349999999999994</v>
      </c>
      <c r="E36" s="13">
        <v>71.069999999999993</v>
      </c>
      <c r="F36" s="13">
        <v>70.150000000000006</v>
      </c>
      <c r="G36" s="13">
        <v>123.86</v>
      </c>
      <c r="H36" s="13">
        <v>126.3</v>
      </c>
      <c r="I36" s="13">
        <v>120.7</v>
      </c>
      <c r="J36" s="13">
        <v>64.010000000000005</v>
      </c>
    </row>
    <row r="37" spans="1:10" ht="11.1" hidden="1" customHeight="1">
      <c r="A37" s="165"/>
      <c r="B37" s="74" t="s">
        <v>431</v>
      </c>
      <c r="C37" s="13">
        <v>91.96</v>
      </c>
      <c r="D37" s="13">
        <v>70.87</v>
      </c>
      <c r="E37" s="13">
        <v>71.650000000000006</v>
      </c>
      <c r="F37" s="13">
        <v>70.510000000000005</v>
      </c>
      <c r="G37" s="13">
        <v>123.48</v>
      </c>
      <c r="H37" s="13">
        <v>125.34</v>
      </c>
      <c r="I37" s="13">
        <v>121.08</v>
      </c>
      <c r="J37" s="13">
        <v>64.38</v>
      </c>
    </row>
    <row r="38" spans="1:10" ht="11.1" hidden="1" customHeight="1">
      <c r="A38" s="165"/>
      <c r="B38" s="74" t="s">
        <v>432</v>
      </c>
      <c r="C38" s="13">
        <v>92.71</v>
      </c>
      <c r="D38" s="13">
        <v>73.239999999999995</v>
      </c>
      <c r="E38" s="13">
        <v>73.95</v>
      </c>
      <c r="F38" s="13">
        <v>73.150000000000006</v>
      </c>
      <c r="G38" s="13">
        <v>122.85</v>
      </c>
      <c r="H38" s="13">
        <v>125.3</v>
      </c>
      <c r="I38" s="13">
        <v>119.68</v>
      </c>
      <c r="J38" s="13">
        <v>64.64</v>
      </c>
    </row>
    <row r="39" spans="1:10" ht="15" hidden="1" customHeight="1">
      <c r="A39" s="165">
        <v>1998</v>
      </c>
      <c r="B39" s="74" t="s">
        <v>429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</v>
      </c>
      <c r="I39" s="13">
        <v>120.79</v>
      </c>
      <c r="J39" s="13">
        <v>67.42</v>
      </c>
    </row>
    <row r="40" spans="1:10" ht="11.1" hidden="1" customHeight="1">
      <c r="A40" s="165"/>
      <c r="B40" s="74" t="s">
        <v>430</v>
      </c>
      <c r="C40" s="13">
        <v>93.97</v>
      </c>
      <c r="D40" s="13">
        <v>77.33</v>
      </c>
      <c r="E40" s="13">
        <v>79.989999999999995</v>
      </c>
      <c r="F40" s="13">
        <v>71.540000000000006</v>
      </c>
      <c r="G40" s="13">
        <v>120.31</v>
      </c>
      <c r="H40" s="13">
        <v>124.25</v>
      </c>
      <c r="I40" s="13">
        <v>115.19</v>
      </c>
      <c r="J40" s="13">
        <v>68.44</v>
      </c>
    </row>
    <row r="41" spans="1:10" ht="11.1" hidden="1" customHeight="1">
      <c r="A41" s="165"/>
      <c r="B41" s="74" t="s">
        <v>431</v>
      </c>
      <c r="C41" s="13">
        <v>95.18</v>
      </c>
      <c r="D41" s="13">
        <v>79.180000000000007</v>
      </c>
      <c r="E41" s="13">
        <v>80.59</v>
      </c>
      <c r="F41" s="13">
        <v>77.16</v>
      </c>
      <c r="G41" s="13">
        <v>120.95</v>
      </c>
      <c r="H41" s="13">
        <v>124.89</v>
      </c>
      <c r="I41" s="13">
        <v>115.83</v>
      </c>
      <c r="J41" s="13">
        <v>69.5</v>
      </c>
    </row>
    <row r="42" spans="1:10" ht="11.1" hidden="1" customHeight="1">
      <c r="A42" s="165"/>
      <c r="B42" s="74" t="s">
        <v>432</v>
      </c>
      <c r="C42" s="13">
        <v>94.67</v>
      </c>
      <c r="D42" s="13">
        <v>80.56</v>
      </c>
      <c r="E42" s="13">
        <v>81.63</v>
      </c>
      <c r="F42" s="13">
        <v>79.599999999999994</v>
      </c>
      <c r="G42" s="13">
        <v>117.78</v>
      </c>
      <c r="H42" s="13">
        <v>122.54</v>
      </c>
      <c r="I42" s="13">
        <v>111.58</v>
      </c>
      <c r="J42" s="13">
        <v>70.98</v>
      </c>
    </row>
    <row r="43" spans="1:10" ht="15" hidden="1" customHeight="1">
      <c r="A43" s="165">
        <v>1999</v>
      </c>
      <c r="B43" s="74" t="s">
        <v>429</v>
      </c>
      <c r="C43" s="13">
        <v>97.36</v>
      </c>
      <c r="D43" s="13">
        <v>83.67</v>
      </c>
      <c r="E43" s="13">
        <v>86.28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73.33</v>
      </c>
    </row>
    <row r="44" spans="1:10" ht="11.1" hidden="1" customHeight="1">
      <c r="A44" s="165"/>
      <c r="B44" s="74" t="s">
        <v>430</v>
      </c>
      <c r="C44" s="13">
        <v>98.22</v>
      </c>
      <c r="D44" s="13">
        <v>83.31</v>
      </c>
      <c r="E44" s="13">
        <v>86.67</v>
      </c>
      <c r="F44" s="13">
        <v>75.709999999999994</v>
      </c>
      <c r="G44" s="13">
        <v>121.86</v>
      </c>
      <c r="H44" s="13">
        <v>126.02</v>
      </c>
      <c r="I44" s="13">
        <v>116.45</v>
      </c>
      <c r="J44" s="13">
        <v>75.17</v>
      </c>
    </row>
    <row r="45" spans="1:10" ht="11.1" hidden="1" customHeight="1">
      <c r="A45" s="165"/>
      <c r="B45" s="74" t="s">
        <v>431</v>
      </c>
      <c r="C45" s="13">
        <v>100.1</v>
      </c>
      <c r="D45" s="13">
        <v>85.69</v>
      </c>
      <c r="E45" s="13">
        <v>89.3</v>
      </c>
      <c r="F45" s="13">
        <v>77.45</v>
      </c>
      <c r="G45" s="13">
        <v>123.7</v>
      </c>
      <c r="H45" s="13">
        <v>128.13</v>
      </c>
      <c r="I45" s="13">
        <v>117.94</v>
      </c>
      <c r="J45" s="13">
        <v>76.010000000000005</v>
      </c>
    </row>
    <row r="46" spans="1:10" ht="11.1" hidden="1" customHeight="1">
      <c r="A46" s="165"/>
      <c r="B46" s="74" t="s">
        <v>432</v>
      </c>
      <c r="C46" s="13">
        <v>99.79</v>
      </c>
      <c r="D46" s="13">
        <v>86.13</v>
      </c>
      <c r="E46" s="13">
        <v>90.96</v>
      </c>
      <c r="F46" s="13">
        <v>74.38</v>
      </c>
      <c r="G46" s="13">
        <v>122.03</v>
      </c>
      <c r="H46" s="13">
        <v>126.33</v>
      </c>
      <c r="I46" s="13">
        <v>116.44</v>
      </c>
      <c r="J46" s="13">
        <v>77.23</v>
      </c>
    </row>
    <row r="47" spans="1:10" ht="15" hidden="1" customHeight="1">
      <c r="A47" s="165">
        <v>2000</v>
      </c>
      <c r="B47" s="74" t="s">
        <v>429</v>
      </c>
      <c r="C47" s="13">
        <v>101.65</v>
      </c>
      <c r="D47" s="13">
        <v>90.13</v>
      </c>
      <c r="E47" s="13">
        <v>92.81</v>
      </c>
      <c r="F47" s="13">
        <v>84.56</v>
      </c>
      <c r="G47" s="13">
        <v>122.36</v>
      </c>
      <c r="H47" s="13">
        <v>125.62</v>
      </c>
      <c r="I47" s="13">
        <v>118.13</v>
      </c>
      <c r="J47" s="13">
        <v>77.930000000000007</v>
      </c>
    </row>
    <row r="48" spans="1:10" ht="11.1" hidden="1" customHeight="1">
      <c r="A48" s="165"/>
      <c r="B48" s="74" t="s">
        <v>430</v>
      </c>
      <c r="C48" s="13">
        <v>101.47</v>
      </c>
      <c r="D48" s="13">
        <v>92.64</v>
      </c>
      <c r="E48" s="13">
        <v>95.85</v>
      </c>
      <c r="F48" s="13">
        <v>85.64</v>
      </c>
      <c r="G48" s="13">
        <v>119.48</v>
      </c>
      <c r="H48" s="13">
        <v>123.91</v>
      </c>
      <c r="I48" s="13">
        <v>113.71</v>
      </c>
      <c r="J48" s="13">
        <v>78.14</v>
      </c>
    </row>
    <row r="49" spans="1:10" ht="11.1" hidden="1" customHeight="1">
      <c r="A49" s="165"/>
      <c r="B49" s="74" t="s">
        <v>431</v>
      </c>
      <c r="C49" s="13">
        <v>102.37</v>
      </c>
      <c r="D49" s="13">
        <v>96.35</v>
      </c>
      <c r="E49" s="13">
        <v>98.13</v>
      </c>
      <c r="F49" s="13">
        <v>93.44</v>
      </c>
      <c r="G49" s="13">
        <v>117.83</v>
      </c>
      <c r="H49" s="13">
        <v>122.13</v>
      </c>
      <c r="I49" s="13">
        <v>112.23</v>
      </c>
      <c r="J49" s="13">
        <v>78.81</v>
      </c>
    </row>
    <row r="50" spans="1:10" ht="11.1" hidden="1" customHeight="1">
      <c r="A50" s="165"/>
      <c r="B50" s="74" t="s">
        <v>432</v>
      </c>
      <c r="C50" s="13">
        <v>101.64</v>
      </c>
      <c r="D50" s="13">
        <v>95.45</v>
      </c>
      <c r="E50" s="13">
        <v>100.78</v>
      </c>
      <c r="F50" s="13">
        <v>82.6</v>
      </c>
      <c r="G50" s="13">
        <v>115.97</v>
      </c>
      <c r="H50" s="13">
        <v>118.87</v>
      </c>
      <c r="I50" s="13">
        <v>112.21</v>
      </c>
      <c r="J50" s="13">
        <v>81.2</v>
      </c>
    </row>
    <row r="51" spans="1:10" ht="15" hidden="1" customHeight="1">
      <c r="A51" s="165">
        <v>2001</v>
      </c>
      <c r="B51" s="74" t="s">
        <v>429</v>
      </c>
      <c r="C51" s="13">
        <v>102</v>
      </c>
      <c r="D51" s="13">
        <v>96.01</v>
      </c>
      <c r="E51" s="13">
        <v>102.1</v>
      </c>
      <c r="F51" s="13">
        <v>81.099999999999994</v>
      </c>
      <c r="G51" s="13">
        <v>115.99</v>
      </c>
      <c r="H51" s="13">
        <v>117.18</v>
      </c>
      <c r="I51" s="13">
        <v>114.45</v>
      </c>
      <c r="J51" s="13">
        <v>81.92</v>
      </c>
    </row>
    <row r="52" spans="1:10" ht="11.1" hidden="1" customHeight="1">
      <c r="A52" s="165"/>
      <c r="B52" s="74" t="s">
        <v>430</v>
      </c>
      <c r="C52" s="13">
        <v>100.11</v>
      </c>
      <c r="D52" s="13">
        <v>92.18</v>
      </c>
      <c r="E52" s="13">
        <v>99.04</v>
      </c>
      <c r="F52" s="13">
        <v>75.06</v>
      </c>
      <c r="G52" s="13">
        <v>114.7</v>
      </c>
      <c r="H52" s="13">
        <v>116.14</v>
      </c>
      <c r="I52" s="13">
        <v>112.83</v>
      </c>
      <c r="J52" s="13">
        <v>82.94</v>
      </c>
    </row>
    <row r="53" spans="1:10" ht="11.1" hidden="1" customHeight="1">
      <c r="A53" s="165"/>
      <c r="B53" s="74" t="s">
        <v>431</v>
      </c>
      <c r="C53" s="13">
        <v>98.46</v>
      </c>
      <c r="D53" s="13">
        <v>89.25</v>
      </c>
      <c r="E53" s="13">
        <v>95.01</v>
      </c>
      <c r="F53" s="13">
        <v>75.12</v>
      </c>
      <c r="G53" s="13">
        <v>113.45</v>
      </c>
      <c r="H53" s="13">
        <v>115.14</v>
      </c>
      <c r="I53" s="13">
        <v>111.26</v>
      </c>
      <c r="J53" s="13">
        <v>83.24</v>
      </c>
    </row>
    <row r="54" spans="1:10" ht="11.1" hidden="1" customHeight="1">
      <c r="A54" s="165"/>
      <c r="B54" s="74" t="s">
        <v>432</v>
      </c>
      <c r="C54" s="13">
        <v>97.41</v>
      </c>
      <c r="D54" s="13">
        <v>87.11</v>
      </c>
      <c r="E54" s="13">
        <v>93.13</v>
      </c>
      <c r="F54" s="13">
        <v>72.22</v>
      </c>
      <c r="G54" s="13">
        <v>112.8</v>
      </c>
      <c r="H54" s="13">
        <v>114.46</v>
      </c>
      <c r="I54" s="13">
        <v>110.65</v>
      </c>
      <c r="J54" s="13">
        <v>83.68</v>
      </c>
    </row>
    <row r="55" spans="1:10" ht="15" hidden="1" customHeight="1">
      <c r="A55" s="165">
        <v>2002</v>
      </c>
      <c r="B55" s="74" t="s">
        <v>429</v>
      </c>
      <c r="C55" s="13">
        <v>95.55</v>
      </c>
      <c r="D55" s="13">
        <v>84.78</v>
      </c>
      <c r="E55" s="13">
        <v>92.51</v>
      </c>
      <c r="F55" s="13">
        <v>65.25</v>
      </c>
      <c r="G55" s="13">
        <v>110.66</v>
      </c>
      <c r="H55" s="13">
        <v>111.81</v>
      </c>
      <c r="I55" s="13">
        <v>109.17</v>
      </c>
      <c r="J55" s="13">
        <v>83.43</v>
      </c>
    </row>
    <row r="56" spans="1:10" ht="11.1" hidden="1" customHeight="1">
      <c r="A56" s="165"/>
      <c r="B56" s="74" t="s">
        <v>430</v>
      </c>
      <c r="C56" s="13">
        <v>93.52</v>
      </c>
      <c r="D56" s="13">
        <v>83.7</v>
      </c>
      <c r="E56" s="13">
        <v>88.05</v>
      </c>
      <c r="F56" s="13">
        <v>73.260000000000005</v>
      </c>
      <c r="G56" s="13">
        <v>106.93</v>
      </c>
      <c r="H56" s="13">
        <v>108.17</v>
      </c>
      <c r="I56" s="13">
        <v>105.32</v>
      </c>
      <c r="J56" s="13">
        <v>83.34</v>
      </c>
    </row>
    <row r="57" spans="1:10" ht="11.1" hidden="1" customHeight="1">
      <c r="A57" s="165"/>
      <c r="B57" s="74" t="s">
        <v>431</v>
      </c>
      <c r="C57" s="13">
        <v>93.18</v>
      </c>
      <c r="D57" s="13">
        <v>83.35</v>
      </c>
      <c r="E57" s="13">
        <v>89.27</v>
      </c>
      <c r="F57" s="13">
        <v>68.67</v>
      </c>
      <c r="G57" s="13">
        <v>106.5</v>
      </c>
      <c r="H57" s="13">
        <v>107.81</v>
      </c>
      <c r="I57" s="13">
        <v>104.8</v>
      </c>
      <c r="J57" s="13">
        <v>83.24</v>
      </c>
    </row>
    <row r="58" spans="1:10" ht="11.1" hidden="1" customHeight="1">
      <c r="A58" s="165"/>
      <c r="B58" s="74" t="s">
        <v>432</v>
      </c>
      <c r="C58" s="13">
        <v>92.64</v>
      </c>
      <c r="D58" s="13">
        <v>83.79</v>
      </c>
      <c r="E58" s="13">
        <v>89</v>
      </c>
      <c r="F58" s="13">
        <v>71.03</v>
      </c>
      <c r="G58" s="13">
        <v>104.81</v>
      </c>
      <c r="H58" s="13">
        <v>107.01</v>
      </c>
      <c r="I58" s="13">
        <v>101.96</v>
      </c>
      <c r="J58" s="13">
        <v>83.28</v>
      </c>
    </row>
    <row r="59" spans="1:10" ht="15" hidden="1" customHeight="1">
      <c r="A59" s="165">
        <v>2003</v>
      </c>
      <c r="B59" s="74" t="s">
        <v>429</v>
      </c>
      <c r="C59" s="13">
        <v>92.72</v>
      </c>
      <c r="D59" s="13">
        <v>84.7</v>
      </c>
      <c r="E59" s="13">
        <v>89.23</v>
      </c>
      <c r="F59" s="13">
        <v>73.650000000000006</v>
      </c>
      <c r="G59" s="13">
        <v>104.28</v>
      </c>
      <c r="H59" s="13">
        <v>105.84</v>
      </c>
      <c r="I59" s="13">
        <v>102.26</v>
      </c>
      <c r="J59" s="13">
        <v>83</v>
      </c>
    </row>
    <row r="60" spans="1:10" ht="11.1" hidden="1" customHeight="1">
      <c r="A60" s="165"/>
      <c r="B60" s="74" t="s">
        <v>430</v>
      </c>
      <c r="C60" s="13">
        <v>92.37</v>
      </c>
      <c r="D60" s="13">
        <v>83.44</v>
      </c>
      <c r="E60" s="13">
        <v>85.92</v>
      </c>
      <c r="F60" s="13">
        <v>77.7</v>
      </c>
      <c r="G60" s="13">
        <v>104.72</v>
      </c>
      <c r="H60" s="13">
        <v>106.45</v>
      </c>
      <c r="I60" s="13">
        <v>102.47</v>
      </c>
      <c r="J60" s="13">
        <v>82.77</v>
      </c>
    </row>
    <row r="61" spans="1:10" ht="11.1" hidden="1" customHeight="1">
      <c r="A61" s="165"/>
      <c r="B61" s="74" t="s">
        <v>431</v>
      </c>
      <c r="C61" s="13">
        <v>92.44</v>
      </c>
      <c r="D61" s="13">
        <v>83.49</v>
      </c>
      <c r="E61" s="13">
        <v>85.09</v>
      </c>
      <c r="F61" s="13">
        <v>80.06</v>
      </c>
      <c r="G61" s="13">
        <v>104.83</v>
      </c>
      <c r="H61" s="13">
        <v>107.22</v>
      </c>
      <c r="I61" s="13">
        <v>101.73</v>
      </c>
      <c r="J61" s="13">
        <v>82.78</v>
      </c>
    </row>
    <row r="62" spans="1:10" ht="11.1" hidden="1" customHeight="1">
      <c r="A62" s="165"/>
      <c r="B62" s="74" t="s">
        <v>432</v>
      </c>
      <c r="C62" s="13">
        <v>92.26</v>
      </c>
      <c r="D62" s="13">
        <v>83.51</v>
      </c>
      <c r="E62" s="13">
        <v>86.53</v>
      </c>
      <c r="F62" s="13">
        <v>76.39</v>
      </c>
      <c r="G62" s="13">
        <v>104.44</v>
      </c>
      <c r="H62" s="13">
        <v>106.79</v>
      </c>
      <c r="I62" s="13">
        <v>101.39</v>
      </c>
      <c r="J62" s="13">
        <v>82.66</v>
      </c>
    </row>
    <row r="63" spans="1:10" ht="15" hidden="1" customHeight="1">
      <c r="A63" s="165">
        <v>2004</v>
      </c>
      <c r="B63" s="74" t="s">
        <v>429</v>
      </c>
      <c r="C63" s="13">
        <v>92.23</v>
      </c>
      <c r="D63" s="13">
        <v>84.32</v>
      </c>
      <c r="E63" s="13">
        <v>87.21</v>
      </c>
      <c r="F63" s="13">
        <v>77.540000000000006</v>
      </c>
      <c r="G63" s="13">
        <v>102.88</v>
      </c>
      <c r="H63" s="13">
        <v>105.3</v>
      </c>
      <c r="I63" s="13">
        <v>99.74</v>
      </c>
      <c r="J63" s="13">
        <v>84.48</v>
      </c>
    </row>
    <row r="64" spans="1:10" ht="11.1" hidden="1" customHeight="1">
      <c r="A64" s="165"/>
      <c r="B64" s="74" t="s">
        <v>430</v>
      </c>
      <c r="C64" s="13">
        <v>91.29</v>
      </c>
      <c r="D64" s="13">
        <v>85.39</v>
      </c>
      <c r="E64" s="13">
        <v>85.39</v>
      </c>
      <c r="F64" s="13">
        <v>85.82</v>
      </c>
      <c r="G64" s="13">
        <v>99.74</v>
      </c>
      <c r="H64" s="13">
        <v>102.82</v>
      </c>
      <c r="I64" s="13">
        <v>95.74</v>
      </c>
      <c r="J64" s="13">
        <v>84.48</v>
      </c>
    </row>
    <row r="65" spans="1:10" ht="11.1" hidden="1" customHeight="1">
      <c r="A65" s="165"/>
      <c r="B65" s="74" t="s">
        <v>431</v>
      </c>
      <c r="C65" s="13">
        <v>91.77</v>
      </c>
      <c r="D65" s="13">
        <v>88.41</v>
      </c>
      <c r="E65" s="13">
        <v>89.85</v>
      </c>
      <c r="F65" s="13">
        <v>85.25</v>
      </c>
      <c r="G65" s="13">
        <v>97.94</v>
      </c>
      <c r="H65" s="13">
        <v>100.49</v>
      </c>
      <c r="I65" s="13">
        <v>94.63</v>
      </c>
      <c r="J65" s="13">
        <v>84.96</v>
      </c>
    </row>
    <row r="66" spans="1:10" ht="11.1" hidden="1" customHeight="1">
      <c r="A66" s="165"/>
      <c r="B66" s="74" t="s">
        <v>432</v>
      </c>
      <c r="C66" s="13">
        <v>91.15</v>
      </c>
      <c r="D66" s="13">
        <v>87.56</v>
      </c>
      <c r="E66" s="13">
        <v>85.89</v>
      </c>
      <c r="F66" s="13">
        <v>92.16</v>
      </c>
      <c r="G66" s="13">
        <v>97.51</v>
      </c>
      <c r="H66" s="13">
        <v>99.43</v>
      </c>
      <c r="I66" s="13">
        <v>95.02</v>
      </c>
      <c r="J66" s="13">
        <v>84.36</v>
      </c>
    </row>
    <row r="67" spans="1:10" ht="15" hidden="1" customHeight="1">
      <c r="A67" s="165">
        <v>2005</v>
      </c>
      <c r="B67" s="74" t="s">
        <v>429</v>
      </c>
      <c r="C67" s="13">
        <v>90.14</v>
      </c>
      <c r="D67" s="13">
        <v>88.4</v>
      </c>
      <c r="E67" s="13">
        <v>88.02</v>
      </c>
      <c r="F67" s="13">
        <v>89.72</v>
      </c>
      <c r="G67" s="13">
        <v>94.06</v>
      </c>
      <c r="H67" s="13">
        <v>95.72</v>
      </c>
      <c r="I67" s="13">
        <v>91.9</v>
      </c>
      <c r="J67" s="13">
        <v>85.39</v>
      </c>
    </row>
    <row r="68" spans="1:10" ht="11.1" hidden="1" customHeight="1">
      <c r="A68" s="165"/>
      <c r="B68" s="74" t="s">
        <v>430</v>
      </c>
      <c r="C68" s="13">
        <v>91.68</v>
      </c>
      <c r="D68" s="13">
        <v>90.12</v>
      </c>
      <c r="E68" s="13">
        <v>90.49</v>
      </c>
      <c r="F68" s="13">
        <v>89.62</v>
      </c>
      <c r="G68" s="13">
        <v>95.92</v>
      </c>
      <c r="H68" s="13">
        <v>97.83</v>
      </c>
      <c r="I68" s="13">
        <v>93.44</v>
      </c>
      <c r="J68" s="13">
        <v>85.76</v>
      </c>
    </row>
    <row r="69" spans="1:10" ht="11.1" hidden="1" customHeight="1">
      <c r="A69" s="165"/>
      <c r="B69" s="74" t="s">
        <v>431</v>
      </c>
      <c r="C69" s="13">
        <v>92.96</v>
      </c>
      <c r="D69" s="13">
        <v>92.5</v>
      </c>
      <c r="E69" s="13">
        <v>93.7</v>
      </c>
      <c r="F69" s="13">
        <v>90</v>
      </c>
      <c r="G69" s="13">
        <v>96.69</v>
      </c>
      <c r="H69" s="13">
        <v>98.74</v>
      </c>
      <c r="I69" s="13">
        <v>94.03</v>
      </c>
      <c r="J69" s="13">
        <v>86</v>
      </c>
    </row>
    <row r="70" spans="1:10" ht="11.1" hidden="1" customHeight="1">
      <c r="A70" s="165"/>
      <c r="B70" s="74" t="s">
        <v>432</v>
      </c>
      <c r="C70" s="13">
        <v>95.22</v>
      </c>
      <c r="D70" s="13">
        <v>97.21</v>
      </c>
      <c r="E70" s="13">
        <v>97.39</v>
      </c>
      <c r="F70" s="13">
        <v>97.21</v>
      </c>
      <c r="G70" s="13">
        <v>97.65</v>
      </c>
      <c r="H70" s="13">
        <v>99.06</v>
      </c>
      <c r="I70" s="13">
        <v>95.81</v>
      </c>
      <c r="J70" s="13">
        <v>86.24</v>
      </c>
    </row>
    <row r="71" spans="1:10" ht="15" hidden="1" customHeight="1">
      <c r="A71" s="165">
        <v>2006</v>
      </c>
      <c r="B71" s="74" t="s">
        <v>429</v>
      </c>
      <c r="C71" s="13">
        <v>94.79</v>
      </c>
      <c r="D71" s="13">
        <v>98.13</v>
      </c>
      <c r="E71" s="13">
        <v>99.3</v>
      </c>
      <c r="F71" s="13">
        <v>95.78</v>
      </c>
      <c r="G71" s="13">
        <v>94.68</v>
      </c>
      <c r="H71" s="13">
        <v>97.47</v>
      </c>
      <c r="I71" s="13">
        <v>91.06</v>
      </c>
      <c r="J71" s="13">
        <v>89.21</v>
      </c>
    </row>
    <row r="72" spans="1:10" ht="11.1" hidden="1" customHeight="1">
      <c r="A72" s="165"/>
      <c r="B72" s="74" t="s">
        <v>430</v>
      </c>
      <c r="C72" s="13">
        <v>100.18</v>
      </c>
      <c r="D72" s="13">
        <v>104.86</v>
      </c>
      <c r="E72" s="13">
        <v>102.31</v>
      </c>
      <c r="F72" s="13">
        <v>111.35</v>
      </c>
      <c r="G72" s="13">
        <v>100.91</v>
      </c>
      <c r="H72" s="13">
        <v>104.36</v>
      </c>
      <c r="I72" s="13">
        <v>96.44</v>
      </c>
      <c r="J72" s="13">
        <v>89.87</v>
      </c>
    </row>
    <row r="73" spans="1:10" ht="11.1" hidden="1" customHeight="1">
      <c r="A73" s="165"/>
      <c r="B73" s="74" t="s">
        <v>431</v>
      </c>
      <c r="C73" s="13">
        <v>100.92</v>
      </c>
      <c r="D73" s="13">
        <v>103.61</v>
      </c>
      <c r="E73" s="13">
        <v>102.01</v>
      </c>
      <c r="F73" s="13">
        <v>107.85</v>
      </c>
      <c r="G73" s="13">
        <v>103.4</v>
      </c>
      <c r="H73" s="13">
        <v>106.8</v>
      </c>
      <c r="I73" s="13">
        <v>98.99</v>
      </c>
      <c r="J73" s="13">
        <v>90.53</v>
      </c>
    </row>
    <row r="74" spans="1:10" ht="11.1" hidden="1" customHeight="1">
      <c r="A74" s="165"/>
      <c r="B74" s="74" t="s">
        <v>432</v>
      </c>
      <c r="C74" s="13">
        <v>104.15</v>
      </c>
      <c r="D74" s="13">
        <v>108.27</v>
      </c>
      <c r="E74" s="13">
        <v>109.43</v>
      </c>
      <c r="F74" s="13">
        <v>105.99</v>
      </c>
      <c r="G74" s="13">
        <v>106.32</v>
      </c>
      <c r="H74" s="13">
        <v>109.23</v>
      </c>
      <c r="I74" s="13">
        <v>102.54</v>
      </c>
      <c r="J74" s="13">
        <v>91.57</v>
      </c>
    </row>
    <row r="75" spans="1:10" ht="15" hidden="1" customHeight="1">
      <c r="A75" s="165">
        <v>2007</v>
      </c>
      <c r="B75" s="74" t="s">
        <v>429</v>
      </c>
      <c r="C75" s="13">
        <v>104.05</v>
      </c>
      <c r="D75" s="13">
        <v>109.47</v>
      </c>
      <c r="E75" s="13">
        <v>108.52</v>
      </c>
      <c r="F75" s="13">
        <v>112.15</v>
      </c>
      <c r="G75" s="13">
        <v>104.81</v>
      </c>
      <c r="H75" s="13">
        <v>105.66</v>
      </c>
      <c r="I75" s="13">
        <v>103.69</v>
      </c>
      <c r="J75" s="13">
        <v>92.23</v>
      </c>
    </row>
    <row r="76" spans="1:10" ht="11.1" hidden="1" customHeight="1">
      <c r="A76" s="165"/>
      <c r="B76" s="74" t="s">
        <v>430</v>
      </c>
      <c r="C76" s="13">
        <v>103.09</v>
      </c>
      <c r="D76" s="13">
        <v>113.45</v>
      </c>
      <c r="E76" s="13">
        <v>114.16</v>
      </c>
      <c r="F76" s="13">
        <v>112.36</v>
      </c>
      <c r="G76" s="13">
        <v>98.85</v>
      </c>
      <c r="H76" s="13">
        <v>101.05</v>
      </c>
      <c r="I76" s="13">
        <v>95.99</v>
      </c>
      <c r="J76" s="13">
        <v>93.39</v>
      </c>
    </row>
    <row r="77" spans="1:10" ht="11.1" hidden="1" customHeight="1">
      <c r="A77" s="165"/>
      <c r="B77" s="74" t="s">
        <v>431</v>
      </c>
      <c r="C77" s="13">
        <v>103.7</v>
      </c>
      <c r="D77" s="13">
        <v>113.1</v>
      </c>
      <c r="E77" s="13">
        <v>116</v>
      </c>
      <c r="F77" s="13">
        <v>107.01</v>
      </c>
      <c r="G77" s="13">
        <v>100.11</v>
      </c>
      <c r="H77" s="13">
        <v>102.29</v>
      </c>
      <c r="I77" s="13">
        <v>97.28</v>
      </c>
      <c r="J77" s="13">
        <v>94.38</v>
      </c>
    </row>
    <row r="78" spans="1:10" ht="11.1" hidden="1" customHeight="1">
      <c r="A78" s="165"/>
      <c r="B78" s="74" t="s">
        <v>432</v>
      </c>
      <c r="C78" s="13">
        <v>106.45</v>
      </c>
      <c r="D78" s="13">
        <v>118.02</v>
      </c>
      <c r="E78" s="13">
        <v>120.86</v>
      </c>
      <c r="F78" s="13">
        <v>112.09</v>
      </c>
      <c r="G78" s="13">
        <v>101.5</v>
      </c>
      <c r="H78" s="13">
        <v>102.45</v>
      </c>
      <c r="I78" s="13">
        <v>100.25</v>
      </c>
      <c r="J78" s="13">
        <v>96.04</v>
      </c>
    </row>
    <row r="79" spans="1:10" ht="15" hidden="1" customHeight="1">
      <c r="A79" s="165">
        <v>2008</v>
      </c>
      <c r="B79" s="74" t="s">
        <v>429</v>
      </c>
      <c r="C79" s="13">
        <v>107.17</v>
      </c>
      <c r="D79" s="13">
        <v>116.37</v>
      </c>
      <c r="E79" s="13">
        <v>120.55</v>
      </c>
      <c r="F79" s="13">
        <v>107.64</v>
      </c>
      <c r="G79" s="13">
        <v>104.51</v>
      </c>
      <c r="H79" s="13">
        <v>103.24</v>
      </c>
      <c r="I79" s="13">
        <v>106.14</v>
      </c>
      <c r="J79" s="13">
        <v>95.96</v>
      </c>
    </row>
    <row r="80" spans="1:10" ht="11.1" hidden="1" customHeight="1">
      <c r="A80" s="165"/>
      <c r="B80" s="74" t="s">
        <v>430</v>
      </c>
      <c r="C80" s="13">
        <v>104.86</v>
      </c>
      <c r="D80" s="13">
        <v>116.06</v>
      </c>
      <c r="E80" s="13">
        <v>121.54</v>
      </c>
      <c r="F80" s="13">
        <v>104.5</v>
      </c>
      <c r="G80" s="13">
        <v>98.89</v>
      </c>
      <c r="H80" s="13">
        <v>97.98</v>
      </c>
      <c r="I80" s="13">
        <v>100.06</v>
      </c>
      <c r="J80" s="13">
        <v>98.14</v>
      </c>
    </row>
    <row r="81" spans="1:10" ht="11.1" hidden="1" customHeight="1">
      <c r="A81" s="165"/>
      <c r="B81" s="74" t="s">
        <v>431</v>
      </c>
      <c r="C81" s="13">
        <v>105.18</v>
      </c>
      <c r="D81" s="13">
        <v>117.06</v>
      </c>
      <c r="E81" s="13">
        <v>119.03</v>
      </c>
      <c r="F81" s="13">
        <v>113.16</v>
      </c>
      <c r="G81" s="13">
        <v>98.34</v>
      </c>
      <c r="H81" s="13">
        <v>96.89</v>
      </c>
      <c r="I81" s="13">
        <v>100.2</v>
      </c>
      <c r="J81" s="13">
        <v>99.31</v>
      </c>
    </row>
    <row r="82" spans="1:10" ht="11.1" hidden="1" customHeight="1">
      <c r="A82" s="165"/>
      <c r="B82" s="74" t="s">
        <v>432</v>
      </c>
      <c r="C82" s="13">
        <v>103.77</v>
      </c>
      <c r="D82" s="13">
        <v>112.8</v>
      </c>
      <c r="E82" s="13">
        <v>120.15</v>
      </c>
      <c r="F82" s="13">
        <v>97.14</v>
      </c>
      <c r="G82" s="13">
        <v>98.26</v>
      </c>
      <c r="H82" s="13">
        <v>97.44</v>
      </c>
      <c r="I82" s="13">
        <v>99.31</v>
      </c>
      <c r="J82" s="13">
        <v>100.23</v>
      </c>
    </row>
    <row r="83" spans="1:10" ht="15" hidden="1" customHeight="1">
      <c r="A83" s="165">
        <v>2009</v>
      </c>
      <c r="B83" s="74" t="s">
        <v>429</v>
      </c>
      <c r="C83" s="13">
        <v>94.71</v>
      </c>
      <c r="D83" s="13">
        <v>91.43</v>
      </c>
      <c r="E83" s="13">
        <v>103</v>
      </c>
      <c r="F83" s="13">
        <v>66.92</v>
      </c>
      <c r="G83" s="13">
        <v>96.14</v>
      </c>
      <c r="H83" s="13">
        <v>95.35</v>
      </c>
      <c r="I83" s="13">
        <v>97.15</v>
      </c>
      <c r="J83" s="13">
        <v>97.45</v>
      </c>
    </row>
    <row r="84" spans="1:10" ht="11.1" hidden="1" customHeight="1">
      <c r="A84" s="165"/>
      <c r="B84" s="74" t="s">
        <v>430</v>
      </c>
      <c r="C84" s="13">
        <v>94.4</v>
      </c>
      <c r="D84" s="13">
        <v>90.14</v>
      </c>
      <c r="E84" s="13">
        <v>96.94</v>
      </c>
      <c r="F84" s="13">
        <v>75.78</v>
      </c>
      <c r="G84" s="13">
        <v>96.1</v>
      </c>
      <c r="H84" s="13">
        <v>95.28</v>
      </c>
      <c r="I84" s="13">
        <v>97.15</v>
      </c>
      <c r="J84" s="13">
        <v>98.41</v>
      </c>
    </row>
    <row r="85" spans="1:10" ht="11.1" hidden="1" customHeight="1">
      <c r="A85" s="165"/>
      <c r="B85" s="74" t="s">
        <v>431</v>
      </c>
      <c r="C85" s="13">
        <v>94.92</v>
      </c>
      <c r="D85" s="13">
        <v>89.86</v>
      </c>
      <c r="E85" s="13">
        <v>92.57</v>
      </c>
      <c r="F85" s="13">
        <v>84.21</v>
      </c>
      <c r="G85" s="13">
        <v>96.98</v>
      </c>
      <c r="H85" s="13">
        <v>95.62</v>
      </c>
      <c r="I85" s="13">
        <v>98.73</v>
      </c>
      <c r="J85" s="13">
        <v>99.54</v>
      </c>
    </row>
    <row r="86" spans="1:10" ht="11.1" hidden="1" customHeight="1">
      <c r="A86" s="165"/>
      <c r="B86" s="74" t="s">
        <v>432</v>
      </c>
      <c r="C86" s="13">
        <v>94.73</v>
      </c>
      <c r="D86" s="13">
        <v>88.06</v>
      </c>
      <c r="E86" s="13">
        <v>90.57</v>
      </c>
      <c r="F86" s="13">
        <v>82.82</v>
      </c>
      <c r="G86" s="13">
        <v>97.71</v>
      </c>
      <c r="H86" s="13">
        <v>96.45</v>
      </c>
      <c r="I86" s="13">
        <v>99.33</v>
      </c>
      <c r="J86" s="13">
        <v>100.18</v>
      </c>
    </row>
    <row r="87" spans="1:10" ht="15" customHeight="1">
      <c r="A87" s="165">
        <v>2010</v>
      </c>
      <c r="B87" s="74" t="s">
        <v>429</v>
      </c>
      <c r="C87" s="13">
        <v>94.95</v>
      </c>
      <c r="D87" s="13">
        <v>93.32</v>
      </c>
      <c r="E87" s="13">
        <v>92.54</v>
      </c>
      <c r="F87" s="13">
        <v>94.96</v>
      </c>
      <c r="G87" s="13">
        <v>94.67</v>
      </c>
      <c r="H87" s="13">
        <v>95.53</v>
      </c>
      <c r="I87" s="13">
        <v>93.57</v>
      </c>
      <c r="J87" s="13">
        <v>98.97</v>
      </c>
    </row>
    <row r="88" spans="1:10" ht="11.1" customHeight="1">
      <c r="A88" s="165"/>
      <c r="B88" s="74" t="s">
        <v>430</v>
      </c>
      <c r="C88" s="13">
        <v>100.41</v>
      </c>
      <c r="D88" s="13">
        <v>98.34</v>
      </c>
      <c r="E88" s="13">
        <v>98.21</v>
      </c>
      <c r="F88" s="13">
        <v>98.62</v>
      </c>
      <c r="G88" s="13">
        <v>102.53</v>
      </c>
      <c r="H88" s="13">
        <v>102.45</v>
      </c>
      <c r="I88" s="13">
        <v>102.63</v>
      </c>
      <c r="J88" s="13">
        <v>98.87</v>
      </c>
    </row>
    <row r="89" spans="1:10" ht="11.1" customHeight="1">
      <c r="A89" s="165"/>
      <c r="B89" s="74" t="s">
        <v>431</v>
      </c>
      <c r="C89" s="13">
        <v>101.7</v>
      </c>
      <c r="D89" s="13">
        <v>102.48</v>
      </c>
      <c r="E89" s="13">
        <v>106.17</v>
      </c>
      <c r="F89" s="13">
        <v>94.7</v>
      </c>
      <c r="G89" s="13">
        <v>101.77</v>
      </c>
      <c r="H89" s="13">
        <v>101.06</v>
      </c>
      <c r="I89" s="13">
        <v>102.68</v>
      </c>
      <c r="J89" s="13">
        <v>99.95</v>
      </c>
    </row>
    <row r="90" spans="1:10" ht="11.1" customHeight="1">
      <c r="A90" s="165"/>
      <c r="B90" s="74" t="s">
        <v>432</v>
      </c>
      <c r="C90" s="13">
        <v>100.85</v>
      </c>
      <c r="D90" s="13">
        <v>102.54</v>
      </c>
      <c r="E90" s="13">
        <v>100</v>
      </c>
      <c r="F90" s="13">
        <v>107.9</v>
      </c>
      <c r="G90" s="13">
        <v>99.07</v>
      </c>
      <c r="H90" s="13">
        <v>99.01</v>
      </c>
      <c r="I90" s="13">
        <v>99.15</v>
      </c>
      <c r="J90" s="13">
        <v>102.2</v>
      </c>
    </row>
    <row r="91" spans="1:10" ht="15" customHeight="1">
      <c r="A91" s="165">
        <v>2011</v>
      </c>
      <c r="B91" s="74" t="s">
        <v>429</v>
      </c>
      <c r="C91" s="13">
        <v>106.11</v>
      </c>
      <c r="D91" s="13">
        <v>105.21</v>
      </c>
      <c r="E91" s="13">
        <v>106.98</v>
      </c>
      <c r="F91" s="13">
        <v>101.5</v>
      </c>
      <c r="G91" s="13">
        <v>107.26</v>
      </c>
      <c r="H91" s="13">
        <v>108.13</v>
      </c>
      <c r="I91" s="13">
        <v>106.14</v>
      </c>
      <c r="J91" s="13">
        <v>104.81</v>
      </c>
    </row>
    <row r="92" spans="1:10" ht="11.1" customHeight="1">
      <c r="A92" s="165"/>
      <c r="B92" s="74" t="s">
        <v>430</v>
      </c>
      <c r="C92" s="13">
        <v>106.5</v>
      </c>
      <c r="D92" s="13">
        <v>105.17</v>
      </c>
      <c r="E92" s="13">
        <v>109.25</v>
      </c>
      <c r="F92" s="13">
        <v>96.63</v>
      </c>
      <c r="G92" s="13">
        <v>108</v>
      </c>
      <c r="H92" s="13">
        <v>109.96</v>
      </c>
      <c r="I92" s="13">
        <v>105.48</v>
      </c>
      <c r="J92" s="13">
        <v>105.1</v>
      </c>
    </row>
    <row r="93" spans="1:10" ht="11.1" customHeight="1">
      <c r="A93" s="165"/>
      <c r="B93" s="74" t="s">
        <v>431</v>
      </c>
      <c r="C93" s="13">
        <v>107.31</v>
      </c>
      <c r="D93" s="13">
        <v>108.43</v>
      </c>
      <c r="E93" s="13">
        <v>112.86</v>
      </c>
      <c r="F93" s="13">
        <v>99.16</v>
      </c>
      <c r="G93" s="13">
        <v>107.06</v>
      </c>
      <c r="H93" s="13">
        <v>109.35</v>
      </c>
      <c r="I93" s="13">
        <v>104.12</v>
      </c>
      <c r="J93" s="13">
        <v>105.78</v>
      </c>
    </row>
    <row r="94" spans="1:10" ht="11.1" customHeight="1">
      <c r="A94" s="165"/>
      <c r="B94" s="74" t="s">
        <v>432</v>
      </c>
      <c r="C94" s="13">
        <v>107.26</v>
      </c>
      <c r="D94" s="13">
        <v>106.03</v>
      </c>
      <c r="E94" s="13">
        <v>111.75</v>
      </c>
      <c r="F94" s="13">
        <v>94.05</v>
      </c>
      <c r="G94" s="13">
        <v>108.76</v>
      </c>
      <c r="H94" s="13">
        <v>111.02</v>
      </c>
      <c r="I94" s="13">
        <v>105.86</v>
      </c>
      <c r="J94" s="13">
        <v>105.67</v>
      </c>
    </row>
    <row r="95" spans="1:10" ht="15" customHeight="1">
      <c r="A95" s="165">
        <v>2012</v>
      </c>
      <c r="B95" s="74" t="s">
        <v>429</v>
      </c>
      <c r="C95" s="13">
        <v>107.72</v>
      </c>
      <c r="D95" s="13">
        <v>106.88</v>
      </c>
      <c r="E95" s="13">
        <v>114.28</v>
      </c>
      <c r="F95" s="13">
        <v>91.46</v>
      </c>
      <c r="G95" s="13">
        <v>109.1</v>
      </c>
      <c r="H95" s="13">
        <v>113.52</v>
      </c>
      <c r="I95" s="13">
        <v>103.45</v>
      </c>
      <c r="J95" s="13">
        <v>105.68</v>
      </c>
    </row>
    <row r="96" spans="1:10" ht="11.1" customHeight="1">
      <c r="A96" s="165"/>
      <c r="B96" s="74" t="s">
        <v>430</v>
      </c>
      <c r="C96" s="13">
        <v>106.64</v>
      </c>
      <c r="D96" s="13">
        <v>103.08</v>
      </c>
      <c r="E96" s="13">
        <v>110.82</v>
      </c>
      <c r="F96" s="13">
        <v>86.97</v>
      </c>
      <c r="G96" s="13">
        <v>108.98</v>
      </c>
      <c r="H96" s="13">
        <v>114.11</v>
      </c>
      <c r="I96" s="13">
        <v>102.42</v>
      </c>
      <c r="J96" s="13">
        <v>107.33</v>
      </c>
    </row>
    <row r="97" spans="1:10" ht="11.1" customHeight="1">
      <c r="A97" s="165"/>
      <c r="B97" s="74" t="s">
        <v>431</v>
      </c>
      <c r="C97" s="13">
        <v>107.08</v>
      </c>
      <c r="D97" s="13">
        <v>103.67</v>
      </c>
      <c r="E97" s="13">
        <v>108.97</v>
      </c>
      <c r="F97" s="13">
        <v>92.61</v>
      </c>
      <c r="G97" s="13">
        <v>109.23</v>
      </c>
      <c r="H97" s="13">
        <v>114.72</v>
      </c>
      <c r="I97" s="13">
        <v>102.21</v>
      </c>
      <c r="J97" s="13">
        <v>107.96</v>
      </c>
    </row>
    <row r="98" spans="1:10" ht="11.1" customHeight="1">
      <c r="A98" s="165"/>
      <c r="B98" s="74" t="s">
        <v>432</v>
      </c>
      <c r="C98" s="13">
        <v>106.4</v>
      </c>
      <c r="D98" s="13">
        <v>103.41</v>
      </c>
      <c r="E98" s="13">
        <v>112.56</v>
      </c>
      <c r="F98" s="13">
        <v>84.37</v>
      </c>
      <c r="G98" s="13">
        <v>108.79</v>
      </c>
      <c r="H98" s="13">
        <v>113.92</v>
      </c>
      <c r="I98" s="13">
        <v>102.23</v>
      </c>
      <c r="J98" s="13">
        <v>105.81</v>
      </c>
    </row>
    <row r="99" spans="1:10" ht="15" customHeight="1">
      <c r="A99" s="165">
        <v>2013</v>
      </c>
      <c r="B99" s="74" t="s">
        <v>429</v>
      </c>
      <c r="C99" s="13">
        <v>102.8</v>
      </c>
      <c r="D99" s="13">
        <v>99.06</v>
      </c>
      <c r="E99" s="13">
        <v>106.21</v>
      </c>
      <c r="F99" s="13">
        <v>84.16</v>
      </c>
      <c r="G99" s="13">
        <v>104.05</v>
      </c>
      <c r="H99" s="13">
        <v>109.3</v>
      </c>
      <c r="I99" s="13">
        <v>97.33</v>
      </c>
      <c r="J99" s="13">
        <v>106.74</v>
      </c>
    </row>
    <row r="100" spans="1:10" ht="11.1" customHeight="1">
      <c r="A100" s="165"/>
      <c r="B100" s="74" t="s">
        <v>430</v>
      </c>
      <c r="C100" s="13">
        <v>105.52</v>
      </c>
      <c r="D100" s="13">
        <v>101.51</v>
      </c>
      <c r="E100" s="13">
        <v>108.84</v>
      </c>
      <c r="F100" s="13">
        <v>86.24</v>
      </c>
      <c r="G100" s="13">
        <v>108.27</v>
      </c>
      <c r="H100" s="13">
        <v>113.26</v>
      </c>
      <c r="I100" s="13">
        <v>101.89</v>
      </c>
      <c r="J100" s="13">
        <v>105.92</v>
      </c>
    </row>
    <row r="101" spans="1:10" ht="11.1" customHeight="1">
      <c r="A101" s="165"/>
      <c r="B101" s="74" t="s">
        <v>431</v>
      </c>
      <c r="C101" s="13">
        <v>106.19</v>
      </c>
      <c r="D101" s="13">
        <v>101.54</v>
      </c>
      <c r="E101" s="13">
        <v>108.76</v>
      </c>
      <c r="F101" s="13">
        <v>86.5</v>
      </c>
      <c r="G101" s="13">
        <v>109.6</v>
      </c>
      <c r="H101" s="13">
        <v>115.44</v>
      </c>
      <c r="I101" s="13">
        <v>102.13</v>
      </c>
      <c r="J101" s="13">
        <v>106.04</v>
      </c>
    </row>
    <row r="102" spans="1:10" ht="11.1" customHeight="1">
      <c r="A102" s="165"/>
      <c r="B102" s="74" t="s">
        <v>432</v>
      </c>
      <c r="C102" s="13">
        <v>107.97</v>
      </c>
      <c r="D102" s="13">
        <v>106.59</v>
      </c>
      <c r="E102" s="13">
        <v>111.55</v>
      </c>
      <c r="F102" s="13">
        <v>96.23</v>
      </c>
      <c r="G102" s="13">
        <v>109.49</v>
      </c>
      <c r="H102" s="13">
        <v>114.89</v>
      </c>
      <c r="I102" s="13">
        <v>102.58</v>
      </c>
      <c r="J102" s="13">
        <v>106.65</v>
      </c>
    </row>
    <row r="103" spans="1:10" ht="15" customHeight="1">
      <c r="A103" s="165">
        <v>2014</v>
      </c>
      <c r="B103" s="74" t="s">
        <v>429</v>
      </c>
      <c r="C103" s="13">
        <v>110.6</v>
      </c>
      <c r="D103" s="13">
        <v>106.35</v>
      </c>
      <c r="E103" s="13">
        <v>109.61</v>
      </c>
      <c r="F103" s="13">
        <v>99.52</v>
      </c>
      <c r="G103" s="13">
        <v>114.34</v>
      </c>
      <c r="H103" s="13">
        <v>120</v>
      </c>
      <c r="I103" s="13">
        <v>107.1</v>
      </c>
      <c r="J103" s="13">
        <v>108.7</v>
      </c>
    </row>
    <row r="104" spans="1:10" ht="11.1" customHeight="1">
      <c r="A104" s="165"/>
      <c r="B104" s="74" t="s">
        <v>430</v>
      </c>
      <c r="C104" s="13">
        <v>108.89</v>
      </c>
      <c r="D104" s="13">
        <v>107.28</v>
      </c>
      <c r="E104" s="13">
        <v>112.41</v>
      </c>
      <c r="F104" s="13">
        <v>96.58</v>
      </c>
      <c r="G104" s="13">
        <v>109.96</v>
      </c>
      <c r="H104" s="13">
        <v>115.93</v>
      </c>
      <c r="I104" s="13">
        <v>102.32</v>
      </c>
      <c r="J104" s="13">
        <v>109.32</v>
      </c>
    </row>
    <row r="105" spans="1:10" ht="11.1" customHeight="1">
      <c r="A105" s="165"/>
      <c r="B105" s="74" t="s">
        <v>431</v>
      </c>
      <c r="C105" s="13">
        <v>108.12</v>
      </c>
      <c r="D105" s="13">
        <v>105.22</v>
      </c>
      <c r="E105" s="13">
        <v>112.47</v>
      </c>
      <c r="F105" s="13">
        <v>90.11</v>
      </c>
      <c r="G105" s="13">
        <v>109.57</v>
      </c>
      <c r="H105" s="13">
        <v>115.93</v>
      </c>
      <c r="I105" s="13">
        <v>101.43</v>
      </c>
      <c r="J105" s="13">
        <v>109.94</v>
      </c>
    </row>
    <row r="106" spans="1:10" ht="11.1" customHeight="1">
      <c r="A106" s="165"/>
      <c r="B106" s="74" t="s">
        <v>432</v>
      </c>
      <c r="C106" s="13">
        <v>109.49</v>
      </c>
      <c r="D106" s="13">
        <v>107.99</v>
      </c>
      <c r="E106" s="13">
        <v>114.72</v>
      </c>
      <c r="F106" s="13">
        <v>93.96</v>
      </c>
      <c r="G106" s="13">
        <v>110.21</v>
      </c>
      <c r="H106" s="13">
        <v>115.94</v>
      </c>
      <c r="I106" s="13">
        <v>102.88</v>
      </c>
      <c r="J106" s="13">
        <v>110.68</v>
      </c>
    </row>
    <row r="107" spans="1:10" ht="15" customHeight="1">
      <c r="A107" s="165">
        <v>2015</v>
      </c>
      <c r="B107" s="74" t="s">
        <v>429</v>
      </c>
      <c r="C107" s="13">
        <v>111.3</v>
      </c>
      <c r="D107" s="13">
        <v>110.06</v>
      </c>
      <c r="E107" s="257" t="s">
        <v>0</v>
      </c>
      <c r="F107" s="257" t="s">
        <v>0</v>
      </c>
      <c r="G107" s="13">
        <v>112.21</v>
      </c>
      <c r="H107" s="13">
        <v>118.79</v>
      </c>
      <c r="I107" s="13">
        <v>103.78</v>
      </c>
      <c r="J107" s="13">
        <v>111.53</v>
      </c>
    </row>
    <row r="108" spans="1:10" ht="10.5" customHeight="1">
      <c r="A108" s="165"/>
      <c r="B108" s="74" t="s">
        <v>430</v>
      </c>
      <c r="C108" s="13">
        <v>110.83</v>
      </c>
      <c r="D108" s="13">
        <v>110.16</v>
      </c>
      <c r="E108" s="257" t="s">
        <v>0</v>
      </c>
      <c r="F108" s="257" t="s">
        <v>0</v>
      </c>
      <c r="G108" s="13">
        <v>110.91</v>
      </c>
      <c r="H108" s="13">
        <v>119.37</v>
      </c>
      <c r="I108" s="13">
        <v>100.06</v>
      </c>
      <c r="J108" s="13">
        <v>112.27</v>
      </c>
    </row>
    <row r="109" spans="1:10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53"/>
      <c r="D134" s="53"/>
      <c r="E134" s="53"/>
      <c r="F134" s="53"/>
      <c r="G134" s="75"/>
      <c r="H134" s="75"/>
      <c r="I134" s="75"/>
      <c r="J134" s="75"/>
    </row>
    <row r="135" spans="1:10" ht="11.1" hidden="1" customHeight="1">
      <c r="A135" s="165"/>
      <c r="B135" s="53"/>
      <c r="C135" s="53"/>
      <c r="D135" s="53"/>
      <c r="E135" s="53"/>
      <c r="F135" s="53"/>
      <c r="G135" s="75"/>
      <c r="H135" s="75"/>
      <c r="I135" s="75"/>
      <c r="J135" s="75"/>
    </row>
    <row r="136" spans="1:10" ht="11.1" hidden="1" customHeight="1">
      <c r="A136" s="165"/>
      <c r="B136" s="53"/>
      <c r="C136" s="53"/>
      <c r="D136" s="53"/>
      <c r="E136" s="53"/>
      <c r="F136" s="53"/>
      <c r="G136" s="75"/>
      <c r="H136" s="75"/>
      <c r="I136" s="75"/>
      <c r="J136" s="75"/>
    </row>
    <row r="137" spans="1:10" ht="11.1" hidden="1" customHeight="1">
      <c r="A137" s="165"/>
      <c r="B137" s="53"/>
      <c r="C137" s="53"/>
      <c r="D137" s="53"/>
      <c r="E137" s="53"/>
      <c r="F137" s="53"/>
      <c r="G137" s="75"/>
      <c r="H137" s="75"/>
      <c r="I137" s="75"/>
      <c r="J137" s="75"/>
    </row>
    <row r="138" spans="1:10" ht="11.1" hidden="1" customHeight="1">
      <c r="A138" s="165"/>
      <c r="B138" s="53"/>
      <c r="C138" s="53"/>
      <c r="D138" s="53"/>
      <c r="E138" s="53"/>
      <c r="F138" s="53"/>
      <c r="G138" s="75"/>
      <c r="H138" s="75"/>
      <c r="I138" s="75"/>
      <c r="J138" s="75"/>
    </row>
    <row r="139" spans="1:10" ht="11.1" hidden="1" customHeight="1">
      <c r="A139" s="165"/>
      <c r="B139" s="53"/>
      <c r="C139" s="53"/>
      <c r="D139" s="53"/>
      <c r="E139" s="53"/>
      <c r="F139" s="53"/>
      <c r="G139" s="75"/>
      <c r="H139" s="75"/>
      <c r="I139" s="75"/>
      <c r="J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91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0.53818848047635015</v>
      </c>
      <c r="D143" s="252">
        <v>1.2940877949759084</v>
      </c>
      <c r="E143" s="252">
        <v>0.40297191789449016</v>
      </c>
      <c r="F143" s="252">
        <v>4.2300973296730717</v>
      </c>
      <c r="G143" s="252">
        <v>9.394964299136177E-2</v>
      </c>
      <c r="H143" s="252">
        <v>-1.3521882741536047</v>
      </c>
      <c r="I143" s="252">
        <v>1.5819589363850355</v>
      </c>
      <c r="J143" s="252">
        <v>-0.28263557675322204</v>
      </c>
    </row>
    <row r="144" spans="1:10" s="46" customFormat="1" ht="10.5" hidden="1" customHeight="1">
      <c r="A144" s="165"/>
      <c r="B144" s="74" t="s">
        <v>431</v>
      </c>
      <c r="C144" s="252">
        <v>1.1161731207289307</v>
      </c>
      <c r="D144" s="252">
        <v>-0.37575150300600058</v>
      </c>
      <c r="E144" s="252">
        <v>-0.1003386429198514</v>
      </c>
      <c r="F144" s="252">
        <v>-1.2809768945289193</v>
      </c>
      <c r="G144" s="252">
        <v>1.9335460859770848</v>
      </c>
      <c r="H144" s="252">
        <v>-1.192842942345905</v>
      </c>
      <c r="I144" s="252">
        <v>5.0612988734260966</v>
      </c>
      <c r="J144" s="252">
        <v>2.9583702391496871</v>
      </c>
    </row>
    <row r="145" spans="1:10" s="46" customFormat="1" ht="10.5" hidden="1" customHeight="1">
      <c r="A145" s="165"/>
      <c r="B145" s="74" t="s">
        <v>432</v>
      </c>
      <c r="C145" s="252">
        <v>2.6920477585041738</v>
      </c>
      <c r="D145" s="252">
        <v>1.9864219260749252</v>
      </c>
      <c r="E145" s="252">
        <v>5.3986189579409825</v>
      </c>
      <c r="F145" s="252">
        <v>-8.9619209313606518</v>
      </c>
      <c r="G145" s="252">
        <v>3.4162062615101405</v>
      </c>
      <c r="H145" s="252">
        <v>6.8304564227470053</v>
      </c>
      <c r="I145" s="252">
        <v>0.20499881731453229</v>
      </c>
      <c r="J145" s="252">
        <v>2.0302821748107363</v>
      </c>
    </row>
    <row r="146" spans="1:10" ht="15" hidden="1" customHeight="1">
      <c r="A146" s="165">
        <v>1992</v>
      </c>
      <c r="B146" s="74" t="s">
        <v>429</v>
      </c>
      <c r="C146" s="252">
        <v>2.204672589667652</v>
      </c>
      <c r="D146" s="252">
        <v>-1.762820512820511</v>
      </c>
      <c r="E146" s="252">
        <v>-4.6932698034544416</v>
      </c>
      <c r="F146" s="252">
        <v>9.1514586386039838</v>
      </c>
      <c r="G146" s="252">
        <v>6.152613302466392</v>
      </c>
      <c r="H146" s="252">
        <v>5.3727200634417187</v>
      </c>
      <c r="I146" s="252">
        <v>6.9320953654890189</v>
      </c>
      <c r="J146" s="252">
        <v>-1.1973018549746968</v>
      </c>
    </row>
    <row r="147" spans="1:10" ht="11.1" hidden="1" customHeight="1">
      <c r="A147" s="165"/>
      <c r="B147" s="74" t="s">
        <v>430</v>
      </c>
      <c r="C147" s="252">
        <v>-0.79416183730415923</v>
      </c>
      <c r="D147" s="252">
        <v>-0.71527167775127509</v>
      </c>
      <c r="E147" s="252">
        <v>0.99987501562304715</v>
      </c>
      <c r="F147" s="252">
        <v>-6.2850866487673756</v>
      </c>
      <c r="G147" s="252">
        <v>-0.97299110887433926</v>
      </c>
      <c r="H147" s="252">
        <v>-1.194731890874877</v>
      </c>
      <c r="I147" s="252">
        <v>-0.75055187637970278</v>
      </c>
      <c r="J147" s="252">
        <v>-0.23894862604539924</v>
      </c>
    </row>
    <row r="148" spans="1:10" ht="11.1" hidden="1" customHeight="1">
      <c r="A148" s="165"/>
      <c r="B148" s="74" t="s">
        <v>431</v>
      </c>
      <c r="C148" s="252">
        <v>-2.0553872782345195</v>
      </c>
      <c r="D148" s="252">
        <v>-4.4615773508594572</v>
      </c>
      <c r="E148" s="252">
        <v>-2.8585571092686592</v>
      </c>
      <c r="F148" s="252">
        <v>-10.066414897773157</v>
      </c>
      <c r="G148" s="252">
        <v>-0.96561070642046332</v>
      </c>
      <c r="H148" s="252">
        <v>-2.6278206226792378</v>
      </c>
      <c r="I148" s="252">
        <v>0.66725978647687612</v>
      </c>
      <c r="J148" s="252">
        <v>1.1120615911035117</v>
      </c>
    </row>
    <row r="149" spans="1:10" ht="11.1" hidden="1" customHeight="1">
      <c r="A149" s="165"/>
      <c r="B149" s="74" t="s">
        <v>432</v>
      </c>
      <c r="C149" s="252">
        <v>-9.9403578528836078E-2</v>
      </c>
      <c r="D149" s="252">
        <v>-5.1064955681968485</v>
      </c>
      <c r="E149" s="252">
        <v>-3.8343949044586054</v>
      </c>
      <c r="F149" s="252">
        <v>-9.9333912539820375</v>
      </c>
      <c r="G149" s="252">
        <v>3.4553540882654659</v>
      </c>
      <c r="H149" s="252">
        <v>7.5682018187151812</v>
      </c>
      <c r="I149" s="252">
        <v>-0.45662100456621602</v>
      </c>
      <c r="J149" s="252">
        <v>-0.13536379018613331</v>
      </c>
    </row>
    <row r="150" spans="1:10" ht="15" hidden="1" customHeight="1">
      <c r="A150" s="165">
        <v>1993</v>
      </c>
      <c r="B150" s="74" t="s">
        <v>429</v>
      </c>
      <c r="C150" s="252">
        <v>-2.0784964068546259</v>
      </c>
      <c r="D150" s="252">
        <v>-4.3635856684790326</v>
      </c>
      <c r="E150" s="252">
        <v>-3.6163730295403269</v>
      </c>
      <c r="F150" s="252">
        <v>-7.0739549839228317</v>
      </c>
      <c r="G150" s="252">
        <v>-0.93419312169311297</v>
      </c>
      <c r="H150" s="252">
        <v>-0.89082810653576416</v>
      </c>
      <c r="I150" s="252">
        <v>-0.99141757916542872</v>
      </c>
      <c r="J150" s="252">
        <v>-1.2876990850559196</v>
      </c>
    </row>
    <row r="151" spans="1:10" ht="11.1" hidden="1" customHeight="1">
      <c r="A151" s="165"/>
      <c r="B151" s="74" t="s">
        <v>430</v>
      </c>
      <c r="C151" s="252">
        <v>-1.2758270294682177</v>
      </c>
      <c r="D151" s="252">
        <v>-4.8396501457725947</v>
      </c>
      <c r="E151" s="252">
        <v>-4.0269378779549214</v>
      </c>
      <c r="F151" s="252">
        <v>-8.1314878892733446</v>
      </c>
      <c r="G151" s="252">
        <v>0.50070933822917141</v>
      </c>
      <c r="H151" s="252">
        <v>-0.28432541502338893</v>
      </c>
      <c r="I151" s="252">
        <v>1.3151995217456403</v>
      </c>
      <c r="J151" s="252">
        <v>0.5149330587023826</v>
      </c>
    </row>
    <row r="152" spans="1:10" ht="11.1" hidden="1" customHeight="1">
      <c r="A152" s="165"/>
      <c r="B152" s="74" t="s">
        <v>431</v>
      </c>
      <c r="C152" s="252">
        <v>0.73193046660566097</v>
      </c>
      <c r="D152" s="252">
        <v>-0.58210784313725128</v>
      </c>
      <c r="E152" s="252">
        <v>-1.1169984247458018</v>
      </c>
      <c r="F152" s="252">
        <v>1.6949152542372872</v>
      </c>
      <c r="G152" s="252">
        <v>1.5693764012289222</v>
      </c>
      <c r="H152" s="252">
        <v>1.747608535688002</v>
      </c>
      <c r="I152" s="252">
        <v>1.3866351969316923</v>
      </c>
      <c r="J152" s="252">
        <v>0.23907103825135323</v>
      </c>
    </row>
    <row r="153" spans="1:10" ht="11.1" hidden="1" customHeight="1">
      <c r="A153" s="165"/>
      <c r="B153" s="74" t="s">
        <v>432</v>
      </c>
      <c r="C153" s="252">
        <v>-1.4759309718437805</v>
      </c>
      <c r="D153" s="252">
        <v>-2.8043143297380624</v>
      </c>
      <c r="E153" s="252">
        <v>-4.257784214337434</v>
      </c>
      <c r="F153" s="252">
        <v>3.1851851851851762</v>
      </c>
      <c r="G153" s="252">
        <v>-1.0137344669718686</v>
      </c>
      <c r="H153" s="252">
        <v>3.1730247694810885</v>
      </c>
      <c r="I153" s="252">
        <v>-5.296086134148112</v>
      </c>
      <c r="J153" s="252">
        <v>-3.4071550255546867E-2</v>
      </c>
    </row>
    <row r="154" spans="1:10" ht="15" hidden="1" customHeight="1">
      <c r="A154" s="165">
        <v>1994</v>
      </c>
      <c r="B154" s="74" t="s">
        <v>429</v>
      </c>
      <c r="C154" s="252">
        <v>3.1343627563954897</v>
      </c>
      <c r="D154" s="252">
        <v>0.55485098287888945</v>
      </c>
      <c r="E154" s="252">
        <v>1.5277567690213232</v>
      </c>
      <c r="F154" s="252">
        <v>-3.1586503948312981</v>
      </c>
      <c r="G154" s="252">
        <v>5.3683515031384132</v>
      </c>
      <c r="H154" s="252">
        <v>5.1695435030228793</v>
      </c>
      <c r="I154" s="252">
        <v>5.5461668459056739</v>
      </c>
      <c r="J154" s="252">
        <v>-1.2781186094069596</v>
      </c>
    </row>
    <row r="155" spans="1:10" ht="11.1" hidden="1" customHeight="1">
      <c r="A155" s="165"/>
      <c r="B155" s="74" t="s">
        <v>430</v>
      </c>
      <c r="C155" s="252">
        <v>1.2402234636871583</v>
      </c>
      <c r="D155" s="252">
        <v>0.662147248935824</v>
      </c>
      <c r="E155" s="252">
        <v>-1.1323003575685391</v>
      </c>
      <c r="F155" s="252">
        <v>7.6723498888065222</v>
      </c>
      <c r="G155" s="252">
        <v>1.5362909546950902</v>
      </c>
      <c r="H155" s="252">
        <v>3.2575189535949391</v>
      </c>
      <c r="I155" s="252">
        <v>-0.3930131004366757</v>
      </c>
      <c r="J155" s="252">
        <v>1.17383048506818</v>
      </c>
    </row>
    <row r="156" spans="1:10" ht="11.1" hidden="1" customHeight="1">
      <c r="A156" s="165"/>
      <c r="B156" s="74" t="s">
        <v>431</v>
      </c>
      <c r="C156" s="252">
        <v>0.43041606886657746</v>
      </c>
      <c r="D156" s="252">
        <v>1.7854346123727538</v>
      </c>
      <c r="E156" s="252">
        <v>2.712477396021697</v>
      </c>
      <c r="F156" s="252">
        <v>-1.5490533562822719</v>
      </c>
      <c r="G156" s="252">
        <v>-0.27018681488343077</v>
      </c>
      <c r="H156" s="252">
        <v>-0.95207358399224518</v>
      </c>
      <c r="I156" s="252">
        <v>0.51877831360513937</v>
      </c>
      <c r="J156" s="252">
        <v>0.5801057839959185</v>
      </c>
    </row>
    <row r="157" spans="1:10" ht="11.1" hidden="1" customHeight="1">
      <c r="A157" s="165"/>
      <c r="B157" s="74" t="s">
        <v>432</v>
      </c>
      <c r="C157" s="252">
        <v>2.1648351648351678</v>
      </c>
      <c r="D157" s="252">
        <v>2.2003385136174956</v>
      </c>
      <c r="E157" s="252">
        <v>2.0833333333333286</v>
      </c>
      <c r="F157" s="252">
        <v>2.6573426573426531</v>
      </c>
      <c r="G157" s="252">
        <v>2.322161157984354</v>
      </c>
      <c r="H157" s="252">
        <v>4.2033235581622677</v>
      </c>
      <c r="I157" s="252">
        <v>0.16718761357854817</v>
      </c>
      <c r="J157" s="252">
        <v>1.2044105173876005</v>
      </c>
    </row>
    <row r="158" spans="1:10" ht="15" hidden="1" customHeight="1">
      <c r="A158" s="165">
        <v>1995</v>
      </c>
      <c r="B158" s="74" t="s">
        <v>429</v>
      </c>
      <c r="C158" s="252">
        <v>-2.4308916854899394</v>
      </c>
      <c r="D158" s="252">
        <v>-1.3399578440228908</v>
      </c>
      <c r="E158" s="252">
        <v>-1.7964932451853883</v>
      </c>
      <c r="F158" s="252">
        <v>0.32356948228881777</v>
      </c>
      <c r="G158" s="252">
        <v>-3.5781829185263661</v>
      </c>
      <c r="H158" s="252">
        <v>-3.306754221388374</v>
      </c>
      <c r="I158" s="252">
        <v>-3.9114658925979739</v>
      </c>
      <c r="J158" s="252">
        <v>0.83808246731477709</v>
      </c>
    </row>
    <row r="159" spans="1:10" ht="11.1" hidden="1" customHeight="1">
      <c r="A159" s="165"/>
      <c r="B159" s="74" t="s">
        <v>430</v>
      </c>
      <c r="C159" s="252">
        <v>1.7197662881711011</v>
      </c>
      <c r="D159" s="252">
        <v>1.739661223866932</v>
      </c>
      <c r="E159" s="252">
        <v>1.6683740670276705</v>
      </c>
      <c r="F159" s="252">
        <v>2.0200305550840341</v>
      </c>
      <c r="G159" s="252">
        <v>1.9221716616977886</v>
      </c>
      <c r="H159" s="252">
        <v>3.2743148193063405</v>
      </c>
      <c r="I159" s="252">
        <v>0.28698738765953635</v>
      </c>
      <c r="J159" s="252">
        <v>0.5651595744680975</v>
      </c>
    </row>
    <row r="160" spans="1:10" ht="11.1" hidden="1" customHeight="1">
      <c r="A160" s="165"/>
      <c r="B160" s="74" t="s">
        <v>431</v>
      </c>
      <c r="C160" s="252">
        <v>-1.0729381163975233</v>
      </c>
      <c r="D160" s="252">
        <v>-0.55497225138744</v>
      </c>
      <c r="E160" s="252">
        <v>8.636821649632509E-2</v>
      </c>
      <c r="F160" s="252">
        <v>-2.878535773710496</v>
      </c>
      <c r="G160" s="252">
        <v>-1.7319682857362722</v>
      </c>
      <c r="H160" s="252">
        <v>-3.7263190856427002</v>
      </c>
      <c r="I160" s="252">
        <v>0.7455380676255885</v>
      </c>
      <c r="J160" s="252">
        <v>1.0082644628099331</v>
      </c>
    </row>
    <row r="161" spans="1:10" ht="11.1" hidden="1" customHeight="1">
      <c r="A161" s="165"/>
      <c r="B161" s="74" t="s">
        <v>432</v>
      </c>
      <c r="C161" s="252">
        <v>-0.66827344434706504</v>
      </c>
      <c r="D161" s="252">
        <v>0.37707390648566275</v>
      </c>
      <c r="E161" s="252">
        <v>-0.44585071192291537</v>
      </c>
      <c r="F161" s="252">
        <v>3.4264176803152395</v>
      </c>
      <c r="G161" s="252">
        <v>-1.4491618361272174</v>
      </c>
      <c r="H161" s="252">
        <v>-0.19515368352578832</v>
      </c>
      <c r="I161" s="252">
        <v>-2.9376588428763739</v>
      </c>
      <c r="J161" s="252">
        <v>0.4745540828015038</v>
      </c>
    </row>
    <row r="162" spans="1:10" ht="15" hidden="1" customHeight="1">
      <c r="A162" s="165">
        <v>1996</v>
      </c>
      <c r="B162" s="74" t="s">
        <v>429</v>
      </c>
      <c r="C162" s="252">
        <v>-5.4042130804014619</v>
      </c>
      <c r="D162" s="252">
        <v>-1.3373403456048152</v>
      </c>
      <c r="E162" s="252">
        <v>-3.2216122507945641</v>
      </c>
      <c r="F162" s="252">
        <v>5.2675169786317753</v>
      </c>
      <c r="G162" s="252">
        <v>-8.7592401239965056</v>
      </c>
      <c r="H162" s="252">
        <v>-6.4282222584324558</v>
      </c>
      <c r="I162" s="252">
        <v>-11.628802464381977</v>
      </c>
      <c r="J162" s="252">
        <v>0.97719869706840257</v>
      </c>
    </row>
    <row r="163" spans="1:10" ht="11.1" hidden="1" customHeight="1">
      <c r="A163" s="165"/>
      <c r="B163" s="74" t="s">
        <v>430</v>
      </c>
      <c r="C163" s="252">
        <v>8.0097936341378073</v>
      </c>
      <c r="D163" s="252">
        <v>4.096862625647276</v>
      </c>
      <c r="E163" s="252">
        <v>6.8517689207344432</v>
      </c>
      <c r="F163" s="252">
        <v>-4.8151062155782824</v>
      </c>
      <c r="G163" s="252">
        <v>11.603798240264823</v>
      </c>
      <c r="H163" s="252">
        <v>11.240748802786243</v>
      </c>
      <c r="I163" s="252">
        <v>12.078431372549019</v>
      </c>
      <c r="J163" s="252">
        <v>1.6612903225806406</v>
      </c>
    </row>
    <row r="164" spans="1:10" ht="11.1" hidden="1" customHeight="1">
      <c r="A164" s="165"/>
      <c r="B164" s="74" t="s">
        <v>431</v>
      </c>
      <c r="C164" s="252">
        <v>-9.7150259067362299E-2</v>
      </c>
      <c r="D164" s="252">
        <v>-1.4630577907809084E-2</v>
      </c>
      <c r="E164" s="252">
        <v>-0.50293378038558956</v>
      </c>
      <c r="F164" s="252">
        <v>1.7688874194081734</v>
      </c>
      <c r="G164" s="252">
        <v>-0.3278432596987102</v>
      </c>
      <c r="H164" s="252">
        <v>-0.71227301189730952</v>
      </c>
      <c r="I164" s="252">
        <v>0.16328434802889547</v>
      </c>
      <c r="J164" s="252">
        <v>0.79327304458193737</v>
      </c>
    </row>
    <row r="165" spans="1:10" ht="11.1" hidden="1" customHeight="1">
      <c r="A165" s="165"/>
      <c r="B165" s="74" t="s">
        <v>432</v>
      </c>
      <c r="C165" s="252">
        <v>0.18368449486763438</v>
      </c>
      <c r="D165" s="252">
        <v>2.4729294702955826</v>
      </c>
      <c r="E165" s="252">
        <v>1.8253299634934024</v>
      </c>
      <c r="F165" s="252">
        <v>4.7758284600389942</v>
      </c>
      <c r="G165" s="252">
        <v>-0.95543895371602616</v>
      </c>
      <c r="H165" s="252">
        <v>0.68584942845882324</v>
      </c>
      <c r="I165" s="252">
        <v>-3.058531283962111</v>
      </c>
      <c r="J165" s="252">
        <v>-9.4443569966955465E-2</v>
      </c>
    </row>
    <row r="166" spans="1:10" ht="15" hidden="1" customHeight="1">
      <c r="A166" s="165">
        <v>1997</v>
      </c>
      <c r="B166" s="74" t="s">
        <v>429</v>
      </c>
      <c r="C166" s="252">
        <v>-3.1600517687661664</v>
      </c>
      <c r="D166" s="252">
        <v>9.9957161216607915E-2</v>
      </c>
      <c r="E166" s="252">
        <v>-0.96525096525097354</v>
      </c>
      <c r="F166" s="252">
        <v>3.6744186046511658</v>
      </c>
      <c r="G166" s="252">
        <v>-5.8116549379299443</v>
      </c>
      <c r="H166" s="252">
        <v>-5.0970873786407793</v>
      </c>
      <c r="I166" s="252">
        <v>-6.7745035233824495</v>
      </c>
      <c r="J166" s="252">
        <v>1.1343942019851738</v>
      </c>
    </row>
    <row r="167" spans="1:10" ht="11.1" hidden="1" customHeight="1">
      <c r="A167" s="165"/>
      <c r="B167" s="74" t="s">
        <v>430</v>
      </c>
      <c r="C167" s="252">
        <v>2.2942421205033696</v>
      </c>
      <c r="D167" s="252">
        <v>0.35663338088444618</v>
      </c>
      <c r="E167" s="252">
        <v>-1.0442773600668431</v>
      </c>
      <c r="F167" s="252">
        <v>4.9050396291311529</v>
      </c>
      <c r="G167" s="252">
        <v>3.9791806581598337</v>
      </c>
      <c r="H167" s="252">
        <v>4.1993234881610562</v>
      </c>
      <c r="I167" s="252">
        <v>3.6763442707438543</v>
      </c>
      <c r="J167" s="252">
        <v>-0.28041751051563324</v>
      </c>
    </row>
    <row r="168" spans="1:10" ht="11.1" hidden="1" customHeight="1">
      <c r="A168" s="165"/>
      <c r="B168" s="74" t="s">
        <v>431</v>
      </c>
      <c r="C168" s="252">
        <v>0.11976047904191489</v>
      </c>
      <c r="D168" s="252">
        <v>0.73916133617628077</v>
      </c>
      <c r="E168" s="252">
        <v>0.81609680596596945</v>
      </c>
      <c r="F168" s="252">
        <v>0.51318602993583795</v>
      </c>
      <c r="G168" s="252">
        <v>-0.30679799773938043</v>
      </c>
      <c r="H168" s="252">
        <v>-0.76009501187648709</v>
      </c>
      <c r="I168" s="252">
        <v>0.31483015741507359</v>
      </c>
      <c r="J168" s="252">
        <v>0.57803468208091147</v>
      </c>
    </row>
    <row r="169" spans="1:10" ht="11.1" hidden="1" customHeight="1">
      <c r="A169" s="165"/>
      <c r="B169" s="74" t="s">
        <v>432</v>
      </c>
      <c r="C169" s="252">
        <v>0.81557198782078899</v>
      </c>
      <c r="D169" s="252">
        <v>3.344151262875684</v>
      </c>
      <c r="E169" s="252">
        <v>3.2100488485694427</v>
      </c>
      <c r="F169" s="252">
        <v>3.7441497659906418</v>
      </c>
      <c r="G169" s="252">
        <v>-0.51020408163266495</v>
      </c>
      <c r="H169" s="252">
        <v>-3.1913196106586383E-2</v>
      </c>
      <c r="I169" s="252">
        <v>-1.156260323752889</v>
      </c>
      <c r="J169" s="252">
        <v>0.40385212799006354</v>
      </c>
    </row>
    <row r="170" spans="1:10" ht="15" hidden="1" customHeight="1">
      <c r="A170" s="165">
        <v>1998</v>
      </c>
      <c r="B170" s="74" t="s">
        <v>429</v>
      </c>
      <c r="C170" s="252">
        <v>2.653435443857191</v>
      </c>
      <c r="D170" s="252">
        <v>4.5193883123975951</v>
      </c>
      <c r="E170" s="252">
        <v>7.180527383367135</v>
      </c>
      <c r="F170" s="252">
        <v>-3.4996582365003519</v>
      </c>
      <c r="G170" s="252">
        <v>1.2210012210012167</v>
      </c>
      <c r="H170" s="252">
        <v>1.4365522745410857</v>
      </c>
      <c r="I170" s="252">
        <v>0.92747326203208047</v>
      </c>
      <c r="J170" s="252">
        <v>4.300742574257427</v>
      </c>
    </row>
    <row r="171" spans="1:10" ht="11.1" hidden="1" customHeight="1">
      <c r="A171" s="165"/>
      <c r="B171" s="74" t="s">
        <v>430</v>
      </c>
      <c r="C171" s="252">
        <v>-1.2609015446043941</v>
      </c>
      <c r="D171" s="252">
        <v>1.0189418680600824</v>
      </c>
      <c r="E171" s="252">
        <v>0.92101942972493589</v>
      </c>
      <c r="F171" s="252">
        <v>1.345799688341117</v>
      </c>
      <c r="G171" s="252">
        <v>-3.2488942501005198</v>
      </c>
      <c r="H171" s="252">
        <v>-2.242328874901645</v>
      </c>
      <c r="I171" s="252">
        <v>-4.6361453762728786</v>
      </c>
      <c r="J171" s="252">
        <v>1.5129041827350846</v>
      </c>
    </row>
    <row r="172" spans="1:10" ht="11.1" hidden="1" customHeight="1">
      <c r="A172" s="165"/>
      <c r="B172" s="74" t="s">
        <v>431</v>
      </c>
      <c r="C172" s="252">
        <v>1.287644993082921</v>
      </c>
      <c r="D172" s="252">
        <v>2.3923444976076524</v>
      </c>
      <c r="E172" s="252">
        <v>0.75009376172022257</v>
      </c>
      <c r="F172" s="252">
        <v>7.8557450377411158</v>
      </c>
      <c r="G172" s="252">
        <v>0.53195910564376447</v>
      </c>
      <c r="H172" s="252">
        <v>0.51509054325956072</v>
      </c>
      <c r="I172" s="252">
        <v>0.555603785050792</v>
      </c>
      <c r="J172" s="252">
        <v>1.5488018702513244</v>
      </c>
    </row>
    <row r="173" spans="1:10" ht="11.1" hidden="1" customHeight="1">
      <c r="A173" s="165"/>
      <c r="B173" s="74" t="s">
        <v>432</v>
      </c>
      <c r="C173" s="252">
        <v>-0.5358268543811846</v>
      </c>
      <c r="D173" s="252">
        <v>1.7428643596867772</v>
      </c>
      <c r="E173" s="252">
        <v>1.2904826901600615</v>
      </c>
      <c r="F173" s="252">
        <v>3.1622602384655352</v>
      </c>
      <c r="G173" s="252">
        <v>-2.620917734601079</v>
      </c>
      <c r="H173" s="252">
        <v>-1.8816558571542998</v>
      </c>
      <c r="I173" s="252">
        <v>-3.6691703358370091</v>
      </c>
      <c r="J173" s="252">
        <v>2.1294964028776917</v>
      </c>
    </row>
    <row r="174" spans="1:10" ht="15" hidden="1" customHeight="1">
      <c r="A174" s="165">
        <v>1999</v>
      </c>
      <c r="B174" s="74" t="s">
        <v>429</v>
      </c>
      <c r="C174" s="252">
        <v>2.8414492447448936</v>
      </c>
      <c r="D174" s="252">
        <v>3.8604766633564935</v>
      </c>
      <c r="E174" s="252">
        <v>5.6964351341418649</v>
      </c>
      <c r="F174" s="252">
        <v>-1.6959798994974733</v>
      </c>
      <c r="G174" s="252">
        <v>2.0886398369841999</v>
      </c>
      <c r="H174" s="252">
        <v>0.95479027256403981</v>
      </c>
      <c r="I174" s="252">
        <v>3.7193045348628857</v>
      </c>
      <c r="J174" s="252">
        <v>3.3107917723302194</v>
      </c>
    </row>
    <row r="175" spans="1:10" ht="11.1" hidden="1" customHeight="1">
      <c r="A175" s="165"/>
      <c r="B175" s="74" t="s">
        <v>430</v>
      </c>
      <c r="C175" s="252">
        <v>0.88331963845521955</v>
      </c>
      <c r="D175" s="252">
        <v>-0.430261742560063</v>
      </c>
      <c r="E175" s="252">
        <v>0.4520166898469995</v>
      </c>
      <c r="F175" s="252">
        <v>-3.2460063897763689</v>
      </c>
      <c r="G175" s="252">
        <v>1.3473053892215603</v>
      </c>
      <c r="H175" s="252">
        <v>1.8672702287608161</v>
      </c>
      <c r="I175" s="252">
        <v>0.62213773438175224</v>
      </c>
      <c r="J175" s="252">
        <v>2.509204963862004</v>
      </c>
    </row>
    <row r="176" spans="1:10" ht="11.1" hidden="1" customHeight="1">
      <c r="A176" s="165"/>
      <c r="B176" s="74" t="s">
        <v>431</v>
      </c>
      <c r="C176" s="252">
        <v>1.9140704540826761</v>
      </c>
      <c r="D176" s="252">
        <v>2.856799903973112</v>
      </c>
      <c r="E176" s="252">
        <v>3.0344986731279562</v>
      </c>
      <c r="F176" s="252">
        <v>2.2982432967904032</v>
      </c>
      <c r="G176" s="252">
        <v>1.50992942721156</v>
      </c>
      <c r="H176" s="252">
        <v>1.6743374067608414</v>
      </c>
      <c r="I176" s="252">
        <v>1.2795191069128435</v>
      </c>
      <c r="J176" s="252">
        <v>1.1174670746308522</v>
      </c>
    </row>
    <row r="177" spans="1:10" ht="11.1" hidden="1" customHeight="1">
      <c r="A177" s="165"/>
      <c r="B177" s="74" t="s">
        <v>432</v>
      </c>
      <c r="C177" s="252">
        <v>-0.30969030969029632</v>
      </c>
      <c r="D177" s="252">
        <v>0.51347881899870629</v>
      </c>
      <c r="E177" s="252">
        <v>1.8589025755878907</v>
      </c>
      <c r="F177" s="252">
        <v>-3.9638476436410741</v>
      </c>
      <c r="G177" s="252">
        <v>-1.3500404203718688</v>
      </c>
      <c r="H177" s="252">
        <v>-1.4048232264106844</v>
      </c>
      <c r="I177" s="252">
        <v>-1.2718331354926278</v>
      </c>
      <c r="J177" s="252">
        <v>1.6050519668464602</v>
      </c>
    </row>
    <row r="178" spans="1:10" ht="15" hidden="1" customHeight="1">
      <c r="A178" s="165">
        <v>2000</v>
      </c>
      <c r="B178" s="74" t="s">
        <v>429</v>
      </c>
      <c r="C178" s="252">
        <v>1.8639142198617122</v>
      </c>
      <c r="D178" s="252">
        <v>4.6441425751770709</v>
      </c>
      <c r="E178" s="252">
        <v>2.0338610378188378</v>
      </c>
      <c r="F178" s="252">
        <v>13.686474858833037</v>
      </c>
      <c r="G178" s="252">
        <v>0.2704253052528145</v>
      </c>
      <c r="H178" s="252">
        <v>-0.56202010607138675</v>
      </c>
      <c r="I178" s="252">
        <v>1.451391274476137</v>
      </c>
      <c r="J178" s="252">
        <v>0.90638352971643599</v>
      </c>
    </row>
    <row r="179" spans="1:10" ht="11.1" hidden="1" customHeight="1">
      <c r="A179" s="165"/>
      <c r="B179" s="74" t="s">
        <v>430</v>
      </c>
      <c r="C179" s="252">
        <v>-0.17707820954255737</v>
      </c>
      <c r="D179" s="252">
        <v>2.7848663042272221</v>
      </c>
      <c r="E179" s="252">
        <v>3.2755091046223299</v>
      </c>
      <c r="F179" s="252">
        <v>1.2771996215704888</v>
      </c>
      <c r="G179" s="252">
        <v>-2.35371036286368</v>
      </c>
      <c r="H179" s="252">
        <v>-1.3612482088839499</v>
      </c>
      <c r="I179" s="252">
        <v>-3.7416405654787042</v>
      </c>
      <c r="J179" s="252">
        <v>0.26947260361862391</v>
      </c>
    </row>
    <row r="180" spans="1:10" ht="11.1" hidden="1" customHeight="1">
      <c r="A180" s="165"/>
      <c r="B180" s="74" t="s">
        <v>431</v>
      </c>
      <c r="C180" s="252">
        <v>0.88696166354587547</v>
      </c>
      <c r="D180" s="252">
        <v>4.0047495682210581</v>
      </c>
      <c r="E180" s="252">
        <v>2.3787167449139162</v>
      </c>
      <c r="F180" s="252">
        <v>9.1078935077066632</v>
      </c>
      <c r="G180" s="252">
        <v>-1.3809842651489816</v>
      </c>
      <c r="H180" s="252">
        <v>-1.4365265111774761</v>
      </c>
      <c r="I180" s="252">
        <v>-1.3015565913288185</v>
      </c>
      <c r="J180" s="252">
        <v>0.85743537240850287</v>
      </c>
    </row>
    <row r="181" spans="1:10" ht="11.1" hidden="1" customHeight="1">
      <c r="A181" s="165"/>
      <c r="B181" s="74" t="s">
        <v>432</v>
      </c>
      <c r="C181" s="252">
        <v>-0.71309954088111738</v>
      </c>
      <c r="D181" s="252">
        <v>-0.93409444732743907</v>
      </c>
      <c r="E181" s="252">
        <v>2.7004993376133797</v>
      </c>
      <c r="F181" s="252">
        <v>-11.601027397260282</v>
      </c>
      <c r="G181" s="252">
        <v>-1.5785453619621421</v>
      </c>
      <c r="H181" s="252">
        <v>-2.6692868255137938</v>
      </c>
      <c r="I181" s="252">
        <v>-1.7820547090806826E-2</v>
      </c>
      <c r="J181" s="252">
        <v>3.032610074863598</v>
      </c>
    </row>
    <row r="182" spans="1:10" ht="15" hidden="1" customHeight="1">
      <c r="A182" s="165">
        <v>2001</v>
      </c>
      <c r="B182" s="74" t="s">
        <v>429</v>
      </c>
      <c r="C182" s="252">
        <v>0.35419126328217487</v>
      </c>
      <c r="D182" s="252">
        <v>0.58669460450498434</v>
      </c>
      <c r="E182" s="252">
        <v>1.3097836872395305</v>
      </c>
      <c r="F182" s="252">
        <v>-1.8159806295399505</v>
      </c>
      <c r="G182" s="252">
        <v>1.724583944123026E-2</v>
      </c>
      <c r="H182" s="252">
        <v>-1.4217212080423991</v>
      </c>
      <c r="I182" s="252">
        <v>1.9962570180911001</v>
      </c>
      <c r="J182" s="252">
        <v>0.88669950738915304</v>
      </c>
    </row>
    <row r="183" spans="1:10" ht="11.1" hidden="1" customHeight="1">
      <c r="A183" s="165"/>
      <c r="B183" s="74" t="s">
        <v>430</v>
      </c>
      <c r="C183" s="252">
        <v>-1.8529411764705941</v>
      </c>
      <c r="D183" s="252">
        <v>-3.9891677950213591</v>
      </c>
      <c r="E183" s="252">
        <v>-2.9970617042115464</v>
      </c>
      <c r="F183" s="252">
        <v>-7.4475955610357403</v>
      </c>
      <c r="G183" s="252">
        <v>-1.1121648417966981</v>
      </c>
      <c r="H183" s="252">
        <v>-0.88752346816863792</v>
      </c>
      <c r="I183" s="252">
        <v>-1.4154652686762859</v>
      </c>
      <c r="J183" s="252">
        <v>1.2451171875</v>
      </c>
    </row>
    <row r="184" spans="1:10" ht="11.1" hidden="1" customHeight="1">
      <c r="A184" s="165"/>
      <c r="B184" s="74" t="s">
        <v>431</v>
      </c>
      <c r="C184" s="252">
        <v>-1.6481869943062719</v>
      </c>
      <c r="D184" s="252">
        <v>-3.1785636797570049</v>
      </c>
      <c r="E184" s="252">
        <v>-4.0690630048465266</v>
      </c>
      <c r="F184" s="252">
        <v>7.9936051159080534E-2</v>
      </c>
      <c r="G184" s="252">
        <v>-1.0897994768962462</v>
      </c>
      <c r="H184" s="252">
        <v>-0.8610297916307843</v>
      </c>
      <c r="I184" s="252">
        <v>-1.391473898785776</v>
      </c>
      <c r="J184" s="252">
        <v>0.36170725825897421</v>
      </c>
    </row>
    <row r="185" spans="1:10" ht="11.1" hidden="1" customHeight="1">
      <c r="A185" s="165"/>
      <c r="B185" s="74" t="s">
        <v>432</v>
      </c>
      <c r="C185" s="252">
        <v>-1.066422912858016</v>
      </c>
      <c r="D185" s="252">
        <v>-2.3977591036414623</v>
      </c>
      <c r="E185" s="252">
        <v>-1.9787390800968438</v>
      </c>
      <c r="F185" s="252">
        <v>-3.860489882854111</v>
      </c>
      <c r="G185" s="252">
        <v>-0.57293962097840279</v>
      </c>
      <c r="H185" s="252">
        <v>-0.59058537432690628</v>
      </c>
      <c r="I185" s="252">
        <v>-0.54826532446521981</v>
      </c>
      <c r="J185" s="252">
        <v>0.52859202306585473</v>
      </c>
    </row>
    <row r="186" spans="1:10" ht="15" hidden="1" customHeight="1">
      <c r="A186" s="165">
        <v>2002</v>
      </c>
      <c r="B186" s="74" t="s">
        <v>429</v>
      </c>
      <c r="C186" s="252">
        <v>-1.9094548814290135</v>
      </c>
      <c r="D186" s="252">
        <v>-2.6747790150384532</v>
      </c>
      <c r="E186" s="252">
        <v>-0.66573606786212736</v>
      </c>
      <c r="F186" s="252">
        <v>-9.6510661866518888</v>
      </c>
      <c r="G186" s="252">
        <v>-1.8971631205673845</v>
      </c>
      <c r="H186" s="252">
        <v>-2.3152192905818652</v>
      </c>
      <c r="I186" s="252">
        <v>-1.3375508359692816</v>
      </c>
      <c r="J186" s="252">
        <v>-0.29875717017208103</v>
      </c>
    </row>
    <row r="187" spans="1:10" ht="11.1" hidden="1" customHeight="1">
      <c r="A187" s="165"/>
      <c r="B187" s="74" t="s">
        <v>430</v>
      </c>
      <c r="C187" s="252">
        <v>-2.1245421245421312</v>
      </c>
      <c r="D187" s="252">
        <v>-1.2738853503184657</v>
      </c>
      <c r="E187" s="252">
        <v>-4.8211004215760482</v>
      </c>
      <c r="F187" s="252">
        <v>12.275862068965509</v>
      </c>
      <c r="G187" s="252">
        <v>-3.3706849810229471</v>
      </c>
      <c r="H187" s="252">
        <v>-3.2555227618281037</v>
      </c>
      <c r="I187" s="252">
        <v>-3.5266098745076562</v>
      </c>
      <c r="J187" s="252">
        <v>-0.10787486515641831</v>
      </c>
    </row>
    <row r="188" spans="1:10" ht="11.1" hidden="1" customHeight="1">
      <c r="A188" s="165"/>
      <c r="B188" s="74" t="s">
        <v>431</v>
      </c>
      <c r="C188" s="252">
        <v>-0.36355859709151161</v>
      </c>
      <c r="D188" s="252">
        <v>-0.41816009557945222</v>
      </c>
      <c r="E188" s="252">
        <v>1.3855763770584986</v>
      </c>
      <c r="F188" s="252">
        <v>-6.2653562653562744</v>
      </c>
      <c r="G188" s="252">
        <v>-0.40213223604227721</v>
      </c>
      <c r="H188" s="252">
        <v>-0.33280946658038602</v>
      </c>
      <c r="I188" s="252">
        <v>-0.49373338397265343</v>
      </c>
      <c r="J188" s="252">
        <v>-0.11999040076794643</v>
      </c>
    </row>
    <row r="189" spans="1:10" ht="11.1" hidden="1" customHeight="1">
      <c r="A189" s="165"/>
      <c r="B189" s="74" t="s">
        <v>432</v>
      </c>
      <c r="C189" s="252">
        <v>-0.57952350289762933</v>
      </c>
      <c r="D189" s="252">
        <v>0.527894421115775</v>
      </c>
      <c r="E189" s="252">
        <v>-0.30245323176878003</v>
      </c>
      <c r="F189" s="252">
        <v>3.4367263725061861</v>
      </c>
      <c r="G189" s="252">
        <v>-1.586854460093889</v>
      </c>
      <c r="H189" s="252">
        <v>-0.74204619237546865</v>
      </c>
      <c r="I189" s="252">
        <v>-2.7099236641221438</v>
      </c>
      <c r="J189" s="252">
        <v>4.8053820278724402E-2</v>
      </c>
    </row>
    <row r="190" spans="1:10" ht="15" hidden="1" customHeight="1">
      <c r="A190" s="165">
        <v>2003</v>
      </c>
      <c r="B190" s="74" t="s">
        <v>429</v>
      </c>
      <c r="C190" s="252">
        <v>8.6355785837639587E-2</v>
      </c>
      <c r="D190" s="252">
        <v>1.0860484544695055</v>
      </c>
      <c r="E190" s="252">
        <v>0.25842696629214856</v>
      </c>
      <c r="F190" s="252">
        <v>3.6885822891735955</v>
      </c>
      <c r="G190" s="252">
        <v>-0.50567693922334911</v>
      </c>
      <c r="H190" s="252">
        <v>-1.093355761143826</v>
      </c>
      <c r="I190" s="252">
        <v>0.29423303256179167</v>
      </c>
      <c r="J190" s="252">
        <v>-0.33621517771373988</v>
      </c>
    </row>
    <row r="191" spans="1:10" ht="11.1" hidden="1" customHeight="1">
      <c r="A191" s="165"/>
      <c r="B191" s="74" t="s">
        <v>430</v>
      </c>
      <c r="C191" s="252">
        <v>-0.3774805867126787</v>
      </c>
      <c r="D191" s="252">
        <v>-1.4876033057851288</v>
      </c>
      <c r="E191" s="252">
        <v>-3.7095147371960167</v>
      </c>
      <c r="F191" s="252">
        <v>5.4989816700610845</v>
      </c>
      <c r="G191" s="252">
        <v>0.4219409282700326</v>
      </c>
      <c r="H191" s="252">
        <v>0.576341647770235</v>
      </c>
      <c r="I191" s="252">
        <v>0.20535888910619349</v>
      </c>
      <c r="J191" s="252">
        <v>-0.27710843373493788</v>
      </c>
    </row>
    <row r="192" spans="1:10" ht="11.1" hidden="1" customHeight="1">
      <c r="A192" s="165"/>
      <c r="B192" s="74" t="s">
        <v>431</v>
      </c>
      <c r="C192" s="252">
        <v>7.578218036157125E-2</v>
      </c>
      <c r="D192" s="252">
        <v>5.9923298178318873E-2</v>
      </c>
      <c r="E192" s="252">
        <v>-0.96601489757914294</v>
      </c>
      <c r="F192" s="252">
        <v>3.0373230373230484</v>
      </c>
      <c r="G192" s="252">
        <v>0.10504201680672054</v>
      </c>
      <c r="H192" s="252">
        <v>0.72334429309535153</v>
      </c>
      <c r="I192" s="252">
        <v>-0.72216258417097379</v>
      </c>
      <c r="J192" s="252">
        <v>1.208167210342026E-2</v>
      </c>
    </row>
    <row r="193" spans="1:10" ht="11.1" hidden="1" customHeight="1">
      <c r="A193" s="165"/>
      <c r="B193" s="74" t="s">
        <v>432</v>
      </c>
      <c r="C193" s="252">
        <v>-0.19472090004326503</v>
      </c>
      <c r="D193" s="252">
        <v>2.3954964666430101E-2</v>
      </c>
      <c r="E193" s="252">
        <v>1.6923257727112286</v>
      </c>
      <c r="F193" s="252">
        <v>-4.5840619535348424</v>
      </c>
      <c r="G193" s="252">
        <v>-0.37203090718305987</v>
      </c>
      <c r="H193" s="252">
        <v>-0.401044581234828</v>
      </c>
      <c r="I193" s="252">
        <v>-0.33421802811363932</v>
      </c>
      <c r="J193" s="252">
        <v>-0.1449625513409103</v>
      </c>
    </row>
    <row r="194" spans="1:10" ht="15" hidden="1" customHeight="1">
      <c r="A194" s="165">
        <v>2004</v>
      </c>
      <c r="B194" s="74" t="s">
        <v>429</v>
      </c>
      <c r="C194" s="252">
        <v>-3.2516800346854779E-2</v>
      </c>
      <c r="D194" s="252">
        <v>0.9699437193150402</v>
      </c>
      <c r="E194" s="252">
        <v>0.78585461689586111</v>
      </c>
      <c r="F194" s="252">
        <v>1.505432648252409</v>
      </c>
      <c r="G194" s="252">
        <v>-1.4936805821524359</v>
      </c>
      <c r="H194" s="252">
        <v>-1.3952617286262807</v>
      </c>
      <c r="I194" s="252">
        <v>-1.6273794259789014</v>
      </c>
      <c r="J194" s="252">
        <v>2.2017904669731507</v>
      </c>
    </row>
    <row r="195" spans="1:10" ht="11.1" hidden="1" customHeight="1">
      <c r="A195" s="165"/>
      <c r="B195" s="74" t="s">
        <v>430</v>
      </c>
      <c r="C195" s="252">
        <v>-1.0191911525534039</v>
      </c>
      <c r="D195" s="252">
        <v>1.2689753320683081</v>
      </c>
      <c r="E195" s="252">
        <v>-2.0869166380002184</v>
      </c>
      <c r="F195" s="252">
        <v>10.678359556357989</v>
      </c>
      <c r="G195" s="252">
        <v>-3.0520995334370156</v>
      </c>
      <c r="H195" s="252">
        <v>-2.3551756885090214</v>
      </c>
      <c r="I195" s="252">
        <v>-4.0104271104872709</v>
      </c>
      <c r="J195" s="252">
        <v>0</v>
      </c>
    </row>
    <row r="196" spans="1:10" ht="11.1" hidden="1" customHeight="1">
      <c r="A196" s="165"/>
      <c r="B196" s="74" t="s">
        <v>431</v>
      </c>
      <c r="C196" s="252">
        <v>0.52579691094314285</v>
      </c>
      <c r="D196" s="252">
        <v>3.5367139009251645</v>
      </c>
      <c r="E196" s="252">
        <v>5.2230940391146561</v>
      </c>
      <c r="F196" s="252">
        <v>-0.66418084362618401</v>
      </c>
      <c r="G196" s="252">
        <v>-1.8046921997192698</v>
      </c>
      <c r="H196" s="252">
        <v>-2.2660960902548055</v>
      </c>
      <c r="I196" s="252">
        <v>-1.159390014622943</v>
      </c>
      <c r="J196" s="252">
        <v>0.56818181818181301</v>
      </c>
    </row>
    <row r="197" spans="1:10" ht="11.1" hidden="1" customHeight="1">
      <c r="A197" s="165"/>
      <c r="B197" s="74" t="s">
        <v>432</v>
      </c>
      <c r="C197" s="252">
        <v>-0.6756020485997567</v>
      </c>
      <c r="D197" s="252">
        <v>-0.96142970252233795</v>
      </c>
      <c r="E197" s="252">
        <v>-4.4073455759599369</v>
      </c>
      <c r="F197" s="252">
        <v>8.1055718475073348</v>
      </c>
      <c r="G197" s="252">
        <v>-0.43904431284460088</v>
      </c>
      <c r="H197" s="252">
        <v>-1.0548313265001354</v>
      </c>
      <c r="I197" s="252">
        <v>0.41213145936806939</v>
      </c>
      <c r="J197" s="252">
        <v>-0.70621468926552211</v>
      </c>
    </row>
    <row r="198" spans="1:10" ht="15" hidden="1" customHeight="1">
      <c r="A198" s="165">
        <v>2005</v>
      </c>
      <c r="B198" s="74" t="s">
        <v>429</v>
      </c>
      <c r="C198" s="252">
        <v>-1.1080636313768508</v>
      </c>
      <c r="D198" s="252">
        <v>0.95934216537231976</v>
      </c>
      <c r="E198" s="252">
        <v>2.4799161718477052</v>
      </c>
      <c r="F198" s="252">
        <v>-2.6475694444444429</v>
      </c>
      <c r="G198" s="252">
        <v>-3.5380986565480441</v>
      </c>
      <c r="H198" s="252">
        <v>-3.7312682289047672</v>
      </c>
      <c r="I198" s="252">
        <v>-3.2835192591033433</v>
      </c>
      <c r="J198" s="252">
        <v>1.2209577999051646</v>
      </c>
    </row>
    <row r="199" spans="1:10" ht="11.1" hidden="1" customHeight="1">
      <c r="A199" s="165"/>
      <c r="B199" s="74" t="s">
        <v>430</v>
      </c>
      <c r="C199" s="252">
        <v>1.7084535167517316</v>
      </c>
      <c r="D199" s="252">
        <v>1.9457013574660493</v>
      </c>
      <c r="E199" s="252">
        <v>2.8061804135423642</v>
      </c>
      <c r="F199" s="252">
        <v>-0.11145786892554099</v>
      </c>
      <c r="G199" s="252">
        <v>1.9774611949819274</v>
      </c>
      <c r="H199" s="252">
        <v>2.2043460091934861</v>
      </c>
      <c r="I199" s="252">
        <v>1.6757344940152308</v>
      </c>
      <c r="J199" s="252">
        <v>0.43330600772924299</v>
      </c>
    </row>
    <row r="200" spans="1:10" ht="11.1" hidden="1" customHeight="1">
      <c r="A200" s="165"/>
      <c r="B200" s="74" t="s">
        <v>431</v>
      </c>
      <c r="C200" s="252">
        <v>1.3961605584642029</v>
      </c>
      <c r="D200" s="252">
        <v>2.6409232134931244</v>
      </c>
      <c r="E200" s="252">
        <v>3.5473532987070513</v>
      </c>
      <c r="F200" s="252">
        <v>0.4240124972104411</v>
      </c>
      <c r="G200" s="252">
        <v>0.80275229357798139</v>
      </c>
      <c r="H200" s="252">
        <v>0.93018501482163174</v>
      </c>
      <c r="I200" s="252">
        <v>0.63142123287671836</v>
      </c>
      <c r="J200" s="252">
        <v>0.27985074626866435</v>
      </c>
    </row>
    <row r="201" spans="1:10" ht="11.1" hidden="1" customHeight="1">
      <c r="A201" s="165"/>
      <c r="B201" s="74" t="s">
        <v>432</v>
      </c>
      <c r="C201" s="252">
        <v>2.4311531841652538</v>
      </c>
      <c r="D201" s="252">
        <v>5.0918918918918763</v>
      </c>
      <c r="E201" s="252">
        <v>3.9381003201707472</v>
      </c>
      <c r="F201" s="252">
        <v>8.0111111111111057</v>
      </c>
      <c r="G201" s="252">
        <v>0.99286379149860693</v>
      </c>
      <c r="H201" s="252">
        <v>0.32408345148877515</v>
      </c>
      <c r="I201" s="252">
        <v>1.8930128682335408</v>
      </c>
      <c r="J201" s="252">
        <v>0.27906976744185386</v>
      </c>
    </row>
    <row r="202" spans="1:10" ht="15" hidden="1" customHeight="1">
      <c r="A202" s="165">
        <v>2006</v>
      </c>
      <c r="B202" s="74" t="s">
        <v>429</v>
      </c>
      <c r="C202" s="252">
        <v>-0.45158580130222958</v>
      </c>
      <c r="D202" s="252">
        <v>0.94640469087543977</v>
      </c>
      <c r="E202" s="252">
        <v>1.9611869801827737</v>
      </c>
      <c r="F202" s="252">
        <v>-1.4710420738607013</v>
      </c>
      <c r="G202" s="252">
        <v>-3.041474654377879</v>
      </c>
      <c r="H202" s="252">
        <v>-1.6050878255602754</v>
      </c>
      <c r="I202" s="252">
        <v>-4.9577288383258491</v>
      </c>
      <c r="J202" s="252">
        <v>3.4438775510204067</v>
      </c>
    </row>
    <row r="203" spans="1:10" ht="11.1" hidden="1" customHeight="1">
      <c r="A203" s="165"/>
      <c r="B203" s="74" t="s">
        <v>430</v>
      </c>
      <c r="C203" s="252">
        <v>5.6862538242430531</v>
      </c>
      <c r="D203" s="252">
        <v>6.8582492611841417</v>
      </c>
      <c r="E203" s="252">
        <v>3.0312185297079566</v>
      </c>
      <c r="F203" s="252">
        <v>16.25600334098975</v>
      </c>
      <c r="G203" s="252">
        <v>6.580059146599055</v>
      </c>
      <c r="H203" s="252">
        <v>7.0688416948804615</v>
      </c>
      <c r="I203" s="252">
        <v>5.9081924006149791</v>
      </c>
      <c r="J203" s="252">
        <v>0.73982737361284023</v>
      </c>
    </row>
    <row r="204" spans="1:10" ht="11.1" hidden="1" customHeight="1">
      <c r="A204" s="165"/>
      <c r="B204" s="74" t="s">
        <v>431</v>
      </c>
      <c r="C204" s="252">
        <v>0.73867039329206818</v>
      </c>
      <c r="D204" s="252">
        <v>-1.1920656112912553</v>
      </c>
      <c r="E204" s="252">
        <v>-0.29322646857589518</v>
      </c>
      <c r="F204" s="252">
        <v>-3.1432420296362835</v>
      </c>
      <c r="G204" s="252">
        <v>2.4675453374294136</v>
      </c>
      <c r="H204" s="252">
        <v>2.3380605596013737</v>
      </c>
      <c r="I204" s="252">
        <v>2.6441310659477466</v>
      </c>
      <c r="J204" s="252">
        <v>0.73439412484700028</v>
      </c>
    </row>
    <row r="205" spans="1:10" ht="11.1" hidden="1" customHeight="1">
      <c r="A205" s="165"/>
      <c r="B205" s="74" t="s">
        <v>432</v>
      </c>
      <c r="C205" s="252">
        <v>3.2005548949663165</v>
      </c>
      <c r="D205" s="252">
        <v>4.4976353633819031</v>
      </c>
      <c r="E205" s="252">
        <v>7.2737966865993542</v>
      </c>
      <c r="F205" s="252">
        <v>-1.7246175243393509</v>
      </c>
      <c r="G205" s="252">
        <v>2.8239845261121701</v>
      </c>
      <c r="H205" s="252">
        <v>2.2752808988764031</v>
      </c>
      <c r="I205" s="252">
        <v>3.5862208303869068</v>
      </c>
      <c r="J205" s="252">
        <v>1.1487904562023488</v>
      </c>
    </row>
    <row r="206" spans="1:10" ht="15" hidden="1" customHeight="1">
      <c r="A206" s="165">
        <v>2007</v>
      </c>
      <c r="B206" s="74" t="s">
        <v>429</v>
      </c>
      <c r="C206" s="252">
        <v>-9.6015362458004461E-2</v>
      </c>
      <c r="D206" s="252">
        <v>1.1083402604599542</v>
      </c>
      <c r="E206" s="252">
        <v>-0.83158183313534551</v>
      </c>
      <c r="F206" s="252">
        <v>5.8118690442494625</v>
      </c>
      <c r="G206" s="252">
        <v>-1.4202407825432601</v>
      </c>
      <c r="H206" s="252">
        <v>-3.2683328755836385</v>
      </c>
      <c r="I206" s="252">
        <v>1.1215135556855671</v>
      </c>
      <c r="J206" s="252">
        <v>0.72076007426014144</v>
      </c>
    </row>
    <row r="207" spans="1:10" ht="11.1" hidden="1" customHeight="1">
      <c r="A207" s="165"/>
      <c r="B207" s="74" t="s">
        <v>430</v>
      </c>
      <c r="C207" s="252">
        <v>-0.9226333493512584</v>
      </c>
      <c r="D207" s="252">
        <v>3.6356992783411073</v>
      </c>
      <c r="E207" s="252">
        <v>5.1971986730556523</v>
      </c>
      <c r="F207" s="252">
        <v>0.18724921979492137</v>
      </c>
      <c r="G207" s="252">
        <v>-5.686480297681527</v>
      </c>
      <c r="H207" s="252">
        <v>-4.363051296611772</v>
      </c>
      <c r="I207" s="252">
        <v>-7.4259812903848115</v>
      </c>
      <c r="J207" s="252">
        <v>1.2577252520871554</v>
      </c>
    </row>
    <row r="208" spans="1:10" ht="11.1" hidden="1" customHeight="1">
      <c r="A208" s="165"/>
      <c r="B208" s="74" t="s">
        <v>431</v>
      </c>
      <c r="C208" s="252">
        <v>0.59171597633135775</v>
      </c>
      <c r="D208" s="252">
        <v>-0.30850594975760259</v>
      </c>
      <c r="E208" s="252">
        <v>1.6117729502452818</v>
      </c>
      <c r="F208" s="252">
        <v>-4.7614809540761769</v>
      </c>
      <c r="G208" s="252">
        <v>1.2746585735963691</v>
      </c>
      <c r="H208" s="252">
        <v>1.2271152894606701</v>
      </c>
      <c r="I208" s="252">
        <v>1.343889988540468</v>
      </c>
      <c r="J208" s="252">
        <v>1.060070671378071</v>
      </c>
    </row>
    <row r="209" spans="1:10" ht="11.1" hidden="1" customHeight="1">
      <c r="A209" s="165"/>
      <c r="B209" s="74" t="s">
        <v>432</v>
      </c>
      <c r="C209" s="252">
        <v>2.6518804243008702</v>
      </c>
      <c r="D209" s="252">
        <v>4.3501326259947035</v>
      </c>
      <c r="E209" s="252">
        <v>4.1896551724137794</v>
      </c>
      <c r="F209" s="252">
        <v>4.7472198859919672</v>
      </c>
      <c r="G209" s="252">
        <v>1.3884726800519331</v>
      </c>
      <c r="H209" s="252">
        <v>0.15641802717763653</v>
      </c>
      <c r="I209" s="252">
        <v>3.0530427631579045</v>
      </c>
      <c r="J209" s="252">
        <v>1.7588472133926842</v>
      </c>
    </row>
    <row r="210" spans="1:10" ht="15" hidden="1" customHeight="1">
      <c r="A210" s="165">
        <v>2008</v>
      </c>
      <c r="B210" s="74" t="s">
        <v>429</v>
      </c>
      <c r="C210" s="252">
        <v>0.67637388445278646</v>
      </c>
      <c r="D210" s="252">
        <v>-1.3980681240467732</v>
      </c>
      <c r="E210" s="252">
        <v>-0.25649511831872474</v>
      </c>
      <c r="F210" s="252">
        <v>-3.9700240877866122</v>
      </c>
      <c r="G210" s="252">
        <v>2.9655172413793167</v>
      </c>
      <c r="H210" s="252">
        <v>0.77110785749145805</v>
      </c>
      <c r="I210" s="252">
        <v>5.8753117206982637</v>
      </c>
      <c r="J210" s="252">
        <v>-8.3298625572695073E-2</v>
      </c>
    </row>
    <row r="211" spans="1:10" ht="11.1" hidden="1" customHeight="1">
      <c r="A211" s="165"/>
      <c r="B211" s="74" t="s">
        <v>430</v>
      </c>
      <c r="C211" s="252">
        <v>-2.155453951665578</v>
      </c>
      <c r="D211" s="252">
        <v>-0.266391681704917</v>
      </c>
      <c r="E211" s="252">
        <v>0.82123600165905941</v>
      </c>
      <c r="F211" s="252">
        <v>-2.9171311780007443</v>
      </c>
      <c r="G211" s="252">
        <v>-5.3774758396325666</v>
      </c>
      <c r="H211" s="252">
        <v>-5.0949244478884026</v>
      </c>
      <c r="I211" s="252">
        <v>-5.728283399283967</v>
      </c>
      <c r="J211" s="252">
        <v>2.2717799082951302</v>
      </c>
    </row>
    <row r="212" spans="1:10" ht="11.1" hidden="1" customHeight="1">
      <c r="A212" s="165"/>
      <c r="B212" s="74" t="s">
        <v>431</v>
      </c>
      <c r="C212" s="252">
        <v>0.3051687964905625</v>
      </c>
      <c r="D212" s="252">
        <v>0.86162329829397777</v>
      </c>
      <c r="E212" s="252">
        <v>-2.0651637321046508</v>
      </c>
      <c r="F212" s="252">
        <v>8.2870813397129268</v>
      </c>
      <c r="G212" s="252">
        <v>-0.55617352614015658</v>
      </c>
      <c r="H212" s="252">
        <v>-1.1124719330475585</v>
      </c>
      <c r="I212" s="252">
        <v>0.13991605036977717</v>
      </c>
      <c r="J212" s="252">
        <v>1.1921744446708828</v>
      </c>
    </row>
    <row r="213" spans="1:10" ht="11.1" hidden="1" customHeight="1">
      <c r="A213" s="165"/>
      <c r="B213" s="74" t="s">
        <v>432</v>
      </c>
      <c r="C213" s="252">
        <v>-1.340559041642905</v>
      </c>
      <c r="D213" s="252">
        <v>-3.6391594054331051</v>
      </c>
      <c r="E213" s="252">
        <v>0.94093925901033515</v>
      </c>
      <c r="F213" s="252">
        <v>-14.156945917285256</v>
      </c>
      <c r="G213" s="252">
        <v>-8.1350416920884072E-2</v>
      </c>
      <c r="H213" s="252">
        <v>0.56765404066467795</v>
      </c>
      <c r="I213" s="252">
        <v>-0.88822355289420329</v>
      </c>
      <c r="J213" s="252">
        <v>0.92639210552813722</v>
      </c>
    </row>
    <row r="214" spans="1:10" ht="15" hidden="1" customHeight="1">
      <c r="A214" s="165">
        <v>2009</v>
      </c>
      <c r="B214" s="74" t="s">
        <v>429</v>
      </c>
      <c r="C214" s="252">
        <v>-8.730847065625909</v>
      </c>
      <c r="D214" s="252">
        <v>-18.945035460992898</v>
      </c>
      <c r="E214" s="252">
        <v>-14.273824386183946</v>
      </c>
      <c r="F214" s="252">
        <v>-31.109738521721226</v>
      </c>
      <c r="G214" s="252">
        <v>-2.1575412171789168</v>
      </c>
      <c r="H214" s="252">
        <v>-2.1449096880131435</v>
      </c>
      <c r="I214" s="252">
        <v>-2.1750075521095482</v>
      </c>
      <c r="J214" s="252">
        <v>-2.7736206724533616</v>
      </c>
    </row>
    <row r="215" spans="1:10" ht="11.1" hidden="1" customHeight="1">
      <c r="A215" s="165"/>
      <c r="B215" s="74" t="s">
        <v>430</v>
      </c>
      <c r="C215" s="252">
        <v>-0.32731496146128336</v>
      </c>
      <c r="D215" s="252">
        <v>-1.4109154544460267</v>
      </c>
      <c r="E215" s="252">
        <v>-5.8834951456310733</v>
      </c>
      <c r="F215" s="252">
        <v>13.239689181111785</v>
      </c>
      <c r="G215" s="252">
        <v>-4.1605991262755992E-2</v>
      </c>
      <c r="H215" s="252">
        <v>-7.3413738856828559E-2</v>
      </c>
      <c r="I215" s="252">
        <v>0</v>
      </c>
      <c r="J215" s="252">
        <v>0.98512057465364933</v>
      </c>
    </row>
    <row r="216" spans="1:10" ht="11.1" hidden="1" customHeight="1">
      <c r="A216" s="165"/>
      <c r="B216" s="74" t="s">
        <v>431</v>
      </c>
      <c r="C216" s="252">
        <v>0.55084745762712828</v>
      </c>
      <c r="D216" s="252">
        <v>-0.31062791213668106</v>
      </c>
      <c r="E216" s="252">
        <v>-4.507943057561377</v>
      </c>
      <c r="F216" s="252">
        <v>11.124307205067296</v>
      </c>
      <c r="G216" s="252">
        <v>0.91571279916753667</v>
      </c>
      <c r="H216" s="252">
        <v>0.35684298908481082</v>
      </c>
      <c r="I216" s="252">
        <v>1.6263510036026645</v>
      </c>
      <c r="J216" s="252">
        <v>1.1482572909257414</v>
      </c>
    </row>
    <row r="217" spans="1:10" ht="11.1" hidden="1" customHeight="1">
      <c r="A217" s="165"/>
      <c r="B217" s="74" t="s">
        <v>432</v>
      </c>
      <c r="C217" s="252">
        <v>-0.20016856300041752</v>
      </c>
      <c r="D217" s="252">
        <v>-2.0031159581571245</v>
      </c>
      <c r="E217" s="252">
        <v>-2.1605271686291445</v>
      </c>
      <c r="F217" s="252">
        <v>-1.6506353164707264</v>
      </c>
      <c r="G217" s="252">
        <v>0.75273252216952358</v>
      </c>
      <c r="H217" s="252">
        <v>0.8680192428362119</v>
      </c>
      <c r="I217" s="252">
        <v>0.60771801883925036</v>
      </c>
      <c r="J217" s="252">
        <v>0.64295760498292509</v>
      </c>
    </row>
    <row r="218" spans="1:10" ht="15" customHeight="1">
      <c r="A218" s="165">
        <v>2010</v>
      </c>
      <c r="B218" s="74" t="s">
        <v>429</v>
      </c>
      <c r="C218" s="252">
        <v>0.23223899503852863</v>
      </c>
      <c r="D218" s="252">
        <v>5.9732000908471434</v>
      </c>
      <c r="E218" s="252">
        <v>2.1751131721320576</v>
      </c>
      <c r="F218" s="252">
        <v>14.658295097802451</v>
      </c>
      <c r="G218" s="252">
        <v>-3.1112475693378201</v>
      </c>
      <c r="H218" s="252">
        <v>-0.9538621047174729</v>
      </c>
      <c r="I218" s="252">
        <v>-5.7988523104802141</v>
      </c>
      <c r="J218" s="252">
        <v>-1.2078259133559612</v>
      </c>
    </row>
    <row r="219" spans="1:10" ht="11.1" customHeight="1">
      <c r="A219" s="165"/>
      <c r="B219" s="74" t="s">
        <v>430</v>
      </c>
      <c r="C219" s="252">
        <v>5.7503949447077218</v>
      </c>
      <c r="D219" s="252">
        <v>5.3793399057008315</v>
      </c>
      <c r="E219" s="252">
        <v>6.1270801815431071</v>
      </c>
      <c r="F219" s="252">
        <v>3.85425442291492</v>
      </c>
      <c r="G219" s="252">
        <v>8.3025245589944063</v>
      </c>
      <c r="H219" s="252">
        <v>7.2437977598660126</v>
      </c>
      <c r="I219" s="252">
        <v>9.6825905739019049</v>
      </c>
      <c r="J219" s="252">
        <v>-0.10104071940992299</v>
      </c>
    </row>
    <row r="220" spans="1:10" ht="11.1" customHeight="1">
      <c r="A220" s="165"/>
      <c r="B220" s="74" t="s">
        <v>431</v>
      </c>
      <c r="C220" s="252">
        <v>1.2847325963549565</v>
      </c>
      <c r="D220" s="252">
        <v>4.2098840756558786</v>
      </c>
      <c r="E220" s="252">
        <v>8.1050809489868811</v>
      </c>
      <c r="F220" s="252">
        <v>-3.9748529709997911</v>
      </c>
      <c r="G220" s="252">
        <v>-0.7412464644494321</v>
      </c>
      <c r="H220" s="252">
        <v>-1.3567593948267387</v>
      </c>
      <c r="I220" s="252">
        <v>4.8718698236399405E-2</v>
      </c>
      <c r="J220" s="252">
        <v>1.0923434813391282</v>
      </c>
    </row>
    <row r="221" spans="1:10" ht="11.1" customHeight="1">
      <c r="A221" s="165"/>
      <c r="B221" s="74" t="s">
        <v>432</v>
      </c>
      <c r="C221" s="252">
        <v>-0.83579154375615872</v>
      </c>
      <c r="D221" s="252">
        <v>5.8548009367683562E-2</v>
      </c>
      <c r="E221" s="252">
        <v>-5.8114344918526939</v>
      </c>
      <c r="F221" s="252">
        <v>13.938753959873296</v>
      </c>
      <c r="G221" s="252">
        <v>-2.6530411712685407</v>
      </c>
      <c r="H221" s="252">
        <v>-2.0284979220265171</v>
      </c>
      <c r="I221" s="252">
        <v>-3.4378652123100863</v>
      </c>
      <c r="J221" s="252">
        <v>2.2511255627813966</v>
      </c>
    </row>
    <row r="222" spans="1:10" ht="15" customHeight="1">
      <c r="A222" s="165">
        <v>2011</v>
      </c>
      <c r="B222" s="74" t="s">
        <v>429</v>
      </c>
      <c r="C222" s="252">
        <v>5.2156668319286155</v>
      </c>
      <c r="D222" s="252">
        <v>2.6038619075482643</v>
      </c>
      <c r="E222" s="252">
        <v>6.980000000000004</v>
      </c>
      <c r="F222" s="252">
        <v>-5.9314179796107567</v>
      </c>
      <c r="G222" s="252">
        <v>8.2668820026244134</v>
      </c>
      <c r="H222" s="252">
        <v>9.2111907888092048</v>
      </c>
      <c r="I222" s="252">
        <v>7.0499243570347971</v>
      </c>
      <c r="J222" s="252">
        <v>2.5538160469667446</v>
      </c>
    </row>
    <row r="223" spans="1:10" ht="11.1" customHeight="1">
      <c r="A223" s="165"/>
      <c r="B223" s="74" t="s">
        <v>430</v>
      </c>
      <c r="C223" s="252">
        <v>0.36754311563471731</v>
      </c>
      <c r="D223" s="252">
        <v>-3.8019199695838779E-2</v>
      </c>
      <c r="E223" s="252">
        <v>2.1218919424191398</v>
      </c>
      <c r="F223" s="252">
        <v>-4.7980295566502491</v>
      </c>
      <c r="G223" s="252">
        <v>0.68991236248368182</v>
      </c>
      <c r="H223" s="252">
        <v>1.6924072875242615</v>
      </c>
      <c r="I223" s="252">
        <v>-0.62182023742226988</v>
      </c>
      <c r="J223" s="252">
        <v>0.27669115542410339</v>
      </c>
    </row>
    <row r="224" spans="1:10" ht="11.1" customHeight="1">
      <c r="A224" s="165"/>
      <c r="B224" s="74" t="s">
        <v>431</v>
      </c>
      <c r="C224" s="252">
        <v>0.76056338028169534</v>
      </c>
      <c r="D224" s="252">
        <v>3.0997432727964309</v>
      </c>
      <c r="E224" s="252">
        <v>3.3043478260869534</v>
      </c>
      <c r="F224" s="252">
        <v>2.6182345027424105</v>
      </c>
      <c r="G224" s="252">
        <v>-0.87037037037036669</v>
      </c>
      <c r="H224" s="252">
        <v>-0.5547471807930151</v>
      </c>
      <c r="I224" s="252">
        <v>-1.2893439514599834</v>
      </c>
      <c r="J224" s="252">
        <v>0.64700285442435757</v>
      </c>
    </row>
    <row r="225" spans="1:10" ht="11.1" customHeight="1">
      <c r="A225" s="165"/>
      <c r="B225" s="74" t="s">
        <v>432</v>
      </c>
      <c r="C225" s="252">
        <v>-4.6593980057778595E-2</v>
      </c>
      <c r="D225" s="252">
        <v>-2.2134095729964116</v>
      </c>
      <c r="E225" s="252">
        <v>-0.98351940457203568</v>
      </c>
      <c r="F225" s="252">
        <v>-5.1532876159741789</v>
      </c>
      <c r="G225" s="252">
        <v>1.5878946385204529</v>
      </c>
      <c r="H225" s="252">
        <v>1.5272062185642312</v>
      </c>
      <c r="I225" s="252">
        <v>1.6711486746062292</v>
      </c>
      <c r="J225" s="252">
        <v>-0.1039894119871434</v>
      </c>
    </row>
    <row r="226" spans="1:10" ht="15" customHeight="1">
      <c r="A226" s="165">
        <v>2012</v>
      </c>
      <c r="B226" s="74" t="s">
        <v>429</v>
      </c>
      <c r="C226" s="252">
        <v>0.42886444154390801</v>
      </c>
      <c r="D226" s="252">
        <v>0.80165990757332395</v>
      </c>
      <c r="E226" s="252">
        <v>2.2639821029082725</v>
      </c>
      <c r="F226" s="252">
        <v>-2.7538543328017084</v>
      </c>
      <c r="G226" s="252">
        <v>0.3126149319602689</v>
      </c>
      <c r="H226" s="252">
        <v>2.2518465141415902</v>
      </c>
      <c r="I226" s="252">
        <v>-2.2765917249196974</v>
      </c>
      <c r="J226" s="252">
        <v>9.4634238667623549E-3</v>
      </c>
    </row>
    <row r="227" spans="1:10" ht="11.1" customHeight="1">
      <c r="A227" s="165"/>
      <c r="B227" s="74" t="s">
        <v>430</v>
      </c>
      <c r="C227" s="252">
        <v>-1.002599331600436</v>
      </c>
      <c r="D227" s="252">
        <v>-3.5553892215568794</v>
      </c>
      <c r="E227" s="252">
        <v>-3.0276513825691467</v>
      </c>
      <c r="F227" s="252">
        <v>-4.9092499453312826</v>
      </c>
      <c r="G227" s="252">
        <v>-0.10999083409714672</v>
      </c>
      <c r="H227" s="252">
        <v>0.51973220577872326</v>
      </c>
      <c r="I227" s="252">
        <v>-0.99565007249879045</v>
      </c>
      <c r="J227" s="252">
        <v>1.5613171839515445</v>
      </c>
    </row>
    <row r="228" spans="1:10" ht="11.1" customHeight="1">
      <c r="A228" s="165"/>
      <c r="B228" s="74" t="s">
        <v>431</v>
      </c>
      <c r="C228" s="252">
        <v>0.41260315078770304</v>
      </c>
      <c r="D228" s="252">
        <v>0.5723709740007763</v>
      </c>
      <c r="E228" s="252">
        <v>-1.6693737592492255</v>
      </c>
      <c r="F228" s="252">
        <v>6.4849948258020049</v>
      </c>
      <c r="G228" s="252">
        <v>0.22939988988805737</v>
      </c>
      <c r="H228" s="252">
        <v>0.53457190430286516</v>
      </c>
      <c r="I228" s="252">
        <v>-0.20503807850029432</v>
      </c>
      <c r="J228" s="252">
        <v>0.58697475076866112</v>
      </c>
    </row>
    <row r="229" spans="1:10" ht="11.1" customHeight="1">
      <c r="A229" s="165"/>
      <c r="B229" s="74" t="s">
        <v>432</v>
      </c>
      <c r="C229" s="252">
        <v>-0.63503922301082127</v>
      </c>
      <c r="D229" s="252">
        <v>-0.25079579434745369</v>
      </c>
      <c r="E229" s="252">
        <v>3.2944847205653076</v>
      </c>
      <c r="F229" s="252">
        <v>-8.8975272648741992</v>
      </c>
      <c r="G229" s="252">
        <v>-0.40281973816716743</v>
      </c>
      <c r="H229" s="252">
        <v>-0.69735006973500901</v>
      </c>
      <c r="I229" s="252">
        <v>1.9567556990523371E-2</v>
      </c>
      <c r="J229" s="252">
        <v>-1.991478325305664</v>
      </c>
    </row>
    <row r="230" spans="1:10" ht="15" customHeight="1">
      <c r="A230" s="165">
        <v>2013</v>
      </c>
      <c r="B230" s="74" t="s">
        <v>429</v>
      </c>
      <c r="C230" s="252">
        <v>-3.3834586466165462</v>
      </c>
      <c r="D230" s="252">
        <v>-4.2065564258775794</v>
      </c>
      <c r="E230" s="252">
        <v>-5.6414356787491187</v>
      </c>
      <c r="F230" s="252">
        <v>-0.24890363873414856</v>
      </c>
      <c r="G230" s="252">
        <v>-4.3570181082820199</v>
      </c>
      <c r="H230" s="252">
        <v>-4.0554775280898951</v>
      </c>
      <c r="I230" s="252">
        <v>-4.7931135674459568</v>
      </c>
      <c r="J230" s="252">
        <v>0.87893393819109633</v>
      </c>
    </row>
    <row r="231" spans="1:10" ht="11.1" customHeight="1">
      <c r="A231" s="165"/>
      <c r="B231" s="74" t="s">
        <v>430</v>
      </c>
      <c r="C231" s="252">
        <v>2.6459143968871501</v>
      </c>
      <c r="D231" s="252">
        <v>2.4732485362406749</v>
      </c>
      <c r="E231" s="252">
        <v>2.4762263440354104</v>
      </c>
      <c r="F231" s="252">
        <v>2.4714828897338492</v>
      </c>
      <c r="G231" s="252">
        <v>4.0557424315233135</v>
      </c>
      <c r="H231" s="252">
        <v>3.6230558096980872</v>
      </c>
      <c r="I231" s="252">
        <v>4.6850919552039443</v>
      </c>
      <c r="J231" s="252">
        <v>-0.76822184747985034</v>
      </c>
    </row>
    <row r="232" spans="1:10" ht="11.1" customHeight="1">
      <c r="A232" s="165"/>
      <c r="B232" s="74" t="s">
        <v>431</v>
      </c>
      <c r="C232" s="252">
        <v>0.63495072024259969</v>
      </c>
      <c r="D232" s="252">
        <v>2.9553738547932085E-2</v>
      </c>
      <c r="E232" s="252">
        <v>-7.3502388827634491E-2</v>
      </c>
      <c r="F232" s="252">
        <v>0.30148423005567793</v>
      </c>
      <c r="G232" s="252">
        <v>1.2284104553431234</v>
      </c>
      <c r="H232" s="252">
        <v>1.9247748543175049</v>
      </c>
      <c r="I232" s="252">
        <v>0.23554814015113834</v>
      </c>
      <c r="J232" s="252">
        <v>0.11329305135951984</v>
      </c>
    </row>
    <row r="233" spans="1:10" ht="11.1" customHeight="1">
      <c r="A233" s="165"/>
      <c r="B233" s="74" t="s">
        <v>432</v>
      </c>
      <c r="C233" s="252">
        <v>1.6762407006309559</v>
      </c>
      <c r="D233" s="252">
        <v>4.9734094937955433</v>
      </c>
      <c r="E233" s="252">
        <v>2.5652813534387633</v>
      </c>
      <c r="F233" s="252">
        <v>11.248554913294797</v>
      </c>
      <c r="G233" s="252">
        <v>-0.10036496350365098</v>
      </c>
      <c r="H233" s="252">
        <v>-0.47643797643797825</v>
      </c>
      <c r="I233" s="252">
        <v>0.4406149025751489</v>
      </c>
      <c r="J233" s="252">
        <v>0.57525462089778046</v>
      </c>
    </row>
    <row r="234" spans="1:10" ht="15" customHeight="1">
      <c r="A234" s="165">
        <v>2014</v>
      </c>
      <c r="B234" s="74" t="s">
        <v>429</v>
      </c>
      <c r="C234" s="252">
        <v>2.435861813466687</v>
      </c>
      <c r="D234" s="252">
        <v>-0.2251618350689597</v>
      </c>
      <c r="E234" s="252">
        <v>-1.7391304347826093</v>
      </c>
      <c r="F234" s="252">
        <v>3.4188922373480182</v>
      </c>
      <c r="G234" s="252">
        <v>4.4296282765549506</v>
      </c>
      <c r="H234" s="252">
        <v>4.4477326138045044</v>
      </c>
      <c r="I234" s="252">
        <v>4.4063170208617635</v>
      </c>
      <c r="J234" s="252">
        <v>1.9221753398968531</v>
      </c>
    </row>
    <row r="235" spans="1:10" ht="11.1" customHeight="1">
      <c r="A235" s="165"/>
      <c r="B235" s="74" t="s">
        <v>430</v>
      </c>
      <c r="C235" s="252">
        <v>-1.5461121157323703</v>
      </c>
      <c r="D235" s="252">
        <v>0.87447108603669221</v>
      </c>
      <c r="E235" s="252">
        <v>2.5545114496852364</v>
      </c>
      <c r="F235" s="252">
        <v>-2.9541800643086731</v>
      </c>
      <c r="G235" s="252">
        <v>-3.8306804267972865</v>
      </c>
      <c r="H235" s="252">
        <v>-3.3916666666666657</v>
      </c>
      <c r="I235" s="252">
        <v>-4.4631185807656522</v>
      </c>
      <c r="J235" s="252">
        <v>0.57037718491260136</v>
      </c>
    </row>
    <row r="236" spans="1:10" ht="11.1" customHeight="1">
      <c r="A236" s="165"/>
      <c r="B236" s="74" t="s">
        <v>431</v>
      </c>
      <c r="C236" s="252">
        <v>-0.70713564147304453</v>
      </c>
      <c r="D236" s="252">
        <v>-1.92020879940344</v>
      </c>
      <c r="E236" s="252">
        <v>5.3376034160663721E-2</v>
      </c>
      <c r="F236" s="252">
        <v>-6.6991095464899502</v>
      </c>
      <c r="G236" s="252">
        <v>-0.35467442706438135</v>
      </c>
      <c r="H236" s="252">
        <v>0</v>
      </c>
      <c r="I236" s="252">
        <v>-0.86982017200936923</v>
      </c>
      <c r="J236" s="252">
        <v>0.56714233443102557</v>
      </c>
    </row>
    <row r="237" spans="1:10" ht="11.1" customHeight="1">
      <c r="A237" s="165"/>
      <c r="B237" s="74" t="s">
        <v>432</v>
      </c>
      <c r="C237" s="252">
        <v>1.2671106178320173</v>
      </c>
      <c r="D237" s="252">
        <v>2.632579357536585</v>
      </c>
      <c r="E237" s="252">
        <v>2.0005334755934996</v>
      </c>
      <c r="F237" s="252">
        <v>4.2725557651758947</v>
      </c>
      <c r="G237" s="252">
        <v>0.58410148763347536</v>
      </c>
      <c r="H237" s="252">
        <v>8.6258949365998205E-3</v>
      </c>
      <c r="I237" s="252">
        <v>1.4295573301784401</v>
      </c>
      <c r="J237" s="252">
        <v>0.67309441513555157</v>
      </c>
    </row>
    <row r="238" spans="1:10" ht="15" customHeight="1">
      <c r="A238" s="165">
        <v>2015</v>
      </c>
      <c r="B238" s="74" t="s">
        <v>429</v>
      </c>
      <c r="C238" s="252">
        <v>1.6531190063019352</v>
      </c>
      <c r="D238" s="252">
        <v>1.9168441522363224</v>
      </c>
      <c r="E238" s="257" t="s">
        <v>0</v>
      </c>
      <c r="F238" s="257" t="s">
        <v>0</v>
      </c>
      <c r="G238" s="252">
        <v>1.8147173577715279</v>
      </c>
      <c r="H238" s="252">
        <v>2.4581680179403236</v>
      </c>
      <c r="I238" s="252">
        <v>0.87480559875584163</v>
      </c>
      <c r="J238" s="252">
        <v>0.76797976147450697</v>
      </c>
    </row>
    <row r="239" spans="1:10" ht="10.5" customHeight="1">
      <c r="A239" s="165"/>
      <c r="B239" s="74" t="s">
        <v>430</v>
      </c>
      <c r="C239" s="252">
        <v>-0.42228212039532309</v>
      </c>
      <c r="D239" s="252">
        <v>9.0859531164809937E-2</v>
      </c>
      <c r="E239" s="257" t="s">
        <v>0</v>
      </c>
      <c r="F239" s="257" t="s">
        <v>0</v>
      </c>
      <c r="G239" s="252">
        <v>-1.1585420194278555</v>
      </c>
      <c r="H239" s="252">
        <v>0.48825658725482413</v>
      </c>
      <c r="I239" s="252">
        <v>-3.5845056851030961</v>
      </c>
      <c r="J239" s="252">
        <v>0.66349861023940093</v>
      </c>
    </row>
    <row r="240" spans="1:10" ht="10.5" hidden="1" customHeight="1">
      <c r="A240" s="165"/>
      <c r="B240" s="74" t="s">
        <v>431</v>
      </c>
      <c r="C240" s="252"/>
      <c r="D240" s="252"/>
      <c r="E240" s="257"/>
      <c r="F240" s="257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7"/>
      <c r="F241" s="257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7"/>
      <c r="F242" s="257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7"/>
      <c r="F243" s="257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7"/>
      <c r="F244" s="257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7"/>
      <c r="F245" s="257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7"/>
      <c r="F246" s="257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7"/>
      <c r="F247" s="257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7"/>
      <c r="F248" s="257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7"/>
      <c r="F249" s="257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7"/>
      <c r="F250" s="257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7"/>
      <c r="F251" s="257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7"/>
      <c r="F252" s="257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7"/>
      <c r="F253" s="257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7"/>
      <c r="F254" s="257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7"/>
      <c r="F255" s="257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7"/>
      <c r="F256" s="257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7"/>
      <c r="F257" s="257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7"/>
      <c r="F258" s="257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7"/>
      <c r="F259" s="257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7"/>
      <c r="F260" s="257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7"/>
      <c r="F261" s="257"/>
      <c r="G261" s="252"/>
      <c r="H261" s="252"/>
      <c r="I261" s="252"/>
      <c r="J261" s="252"/>
    </row>
    <row r="262" spans="1:10" ht="15" customHeight="1">
      <c r="A262" s="66"/>
      <c r="E262" s="92"/>
      <c r="F262" s="92"/>
    </row>
    <row r="263" spans="1:10" ht="12" customHeight="1">
      <c r="A263" s="171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>
      <c r="A1" s="27"/>
    </row>
    <row r="2" spans="1:15" ht="15" hidden="1" customHeight="1"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</row>
    <row r="3" spans="1:15" ht="21" customHeight="1">
      <c r="A3" s="45" t="s">
        <v>185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</row>
    <row r="4" spans="1:15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4"/>
    </row>
    <row r="5" spans="1:15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53"/>
      <c r="M5" s="53"/>
    </row>
    <row r="6" spans="1:15" ht="15" customHeight="1">
      <c r="A6" s="304" t="s">
        <v>428</v>
      </c>
      <c r="B6" s="334"/>
      <c r="C6" s="86" t="s">
        <v>186</v>
      </c>
      <c r="D6" s="87"/>
      <c r="E6" s="87"/>
      <c r="F6" s="87"/>
      <c r="G6" s="87"/>
      <c r="H6" s="88"/>
      <c r="I6" s="86" t="s">
        <v>187</v>
      </c>
      <c r="J6" s="87"/>
      <c r="K6" s="87"/>
      <c r="L6" s="87"/>
      <c r="M6" s="87"/>
      <c r="N6" s="87"/>
    </row>
    <row r="7" spans="1:15" ht="15" customHeight="1">
      <c r="A7" s="342"/>
      <c r="B7" s="334"/>
      <c r="C7" s="289" t="s">
        <v>160</v>
      </c>
      <c r="D7" s="289" t="s">
        <v>465</v>
      </c>
      <c r="E7" s="338" t="s">
        <v>28</v>
      </c>
      <c r="F7" s="343"/>
      <c r="G7" s="339"/>
      <c r="H7" s="289" t="s">
        <v>128</v>
      </c>
      <c r="I7" s="289" t="s">
        <v>469</v>
      </c>
      <c r="J7" s="289" t="s">
        <v>159</v>
      </c>
      <c r="K7" s="338" t="s">
        <v>28</v>
      </c>
      <c r="L7" s="343"/>
      <c r="M7" s="339"/>
      <c r="N7" s="277" t="s">
        <v>128</v>
      </c>
    </row>
    <row r="8" spans="1:15" ht="45" customHeight="1">
      <c r="A8" s="342"/>
      <c r="B8" s="334"/>
      <c r="C8" s="337"/>
      <c r="D8" s="337"/>
      <c r="E8" s="187" t="s">
        <v>163</v>
      </c>
      <c r="F8" s="187" t="s">
        <v>161</v>
      </c>
      <c r="G8" s="187" t="s">
        <v>162</v>
      </c>
      <c r="H8" s="337"/>
      <c r="I8" s="337"/>
      <c r="J8" s="337"/>
      <c r="K8" s="187" t="s">
        <v>163</v>
      </c>
      <c r="L8" s="187" t="s">
        <v>161</v>
      </c>
      <c r="M8" s="187" t="s">
        <v>162</v>
      </c>
      <c r="N8" s="340"/>
    </row>
    <row r="9" spans="1:15" ht="11.1" customHeight="1">
      <c r="A9" s="335"/>
      <c r="B9" s="336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5" s="49" customFormat="1" ht="21" customHeight="1">
      <c r="A10" s="71"/>
      <c r="B10" s="73"/>
      <c r="C10" s="72" t="s">
        <v>131</v>
      </c>
      <c r="D10" s="72"/>
      <c r="E10" s="72"/>
      <c r="F10" s="72"/>
      <c r="G10" s="72"/>
      <c r="H10" s="72"/>
      <c r="I10" s="72"/>
      <c r="J10" s="72"/>
      <c r="K10" s="72"/>
      <c r="L10" s="77"/>
      <c r="M10" s="77"/>
    </row>
    <row r="11" spans="1:15" ht="15" hidden="1" customHeight="1">
      <c r="A11" s="165">
        <v>1991</v>
      </c>
      <c r="B11" s="74" t="s">
        <v>429</v>
      </c>
      <c r="C11" s="169">
        <v>11.82</v>
      </c>
      <c r="D11" s="169">
        <v>1.9510000000000001</v>
      </c>
      <c r="E11" s="169">
        <v>7.8529999999999998</v>
      </c>
      <c r="F11" s="169">
        <v>0.313</v>
      </c>
      <c r="G11" s="169">
        <v>7.54</v>
      </c>
      <c r="H11" s="169">
        <v>2.016</v>
      </c>
      <c r="I11" s="169">
        <v>83.790999999999997</v>
      </c>
      <c r="J11" s="169">
        <v>36.472000000000001</v>
      </c>
      <c r="K11" s="169">
        <v>38.144999999999996</v>
      </c>
      <c r="L11" s="169">
        <v>23.03</v>
      </c>
      <c r="M11" s="169">
        <v>15.114999999999998</v>
      </c>
      <c r="N11" s="169">
        <v>9.1739999999999995</v>
      </c>
      <c r="O11" s="100"/>
    </row>
    <row r="12" spans="1:15" ht="11.1" hidden="1" customHeight="1">
      <c r="A12" s="165"/>
      <c r="B12" s="74" t="s">
        <v>430</v>
      </c>
      <c r="C12" s="169">
        <v>12.108000000000001</v>
      </c>
      <c r="D12" s="169">
        <v>2.2869999999999999</v>
      </c>
      <c r="E12" s="169">
        <v>7.9119999999999999</v>
      </c>
      <c r="F12" s="169">
        <v>0.315</v>
      </c>
      <c r="G12" s="169">
        <v>7.5969999999999995</v>
      </c>
      <c r="H12" s="169">
        <v>1.909</v>
      </c>
      <c r="I12" s="169">
        <v>85.272999999999996</v>
      </c>
      <c r="J12" s="169">
        <v>36.777999999999999</v>
      </c>
      <c r="K12" s="169">
        <v>39.234000000000002</v>
      </c>
      <c r="L12" s="169">
        <v>23.302999999999997</v>
      </c>
      <c r="M12" s="169">
        <v>15.931000000000003</v>
      </c>
      <c r="N12" s="169">
        <v>9.2609999999999992</v>
      </c>
    </row>
    <row r="13" spans="1:15" ht="11.1" hidden="1" customHeight="1">
      <c r="A13" s="165"/>
      <c r="B13" s="74" t="s">
        <v>431</v>
      </c>
      <c r="C13" s="169">
        <v>12.581000000000001</v>
      </c>
      <c r="D13" s="169">
        <v>2.3490000000000002</v>
      </c>
      <c r="E13" s="169">
        <v>8.1780000000000008</v>
      </c>
      <c r="F13" s="169">
        <v>0.314</v>
      </c>
      <c r="G13" s="169">
        <v>7.8640000000000008</v>
      </c>
      <c r="H13" s="169">
        <v>2.0539999999999998</v>
      </c>
      <c r="I13" s="169">
        <v>86.771999999999991</v>
      </c>
      <c r="J13" s="169">
        <v>36.712999999999994</v>
      </c>
      <c r="K13" s="169">
        <v>40.617000000000004</v>
      </c>
      <c r="L13" s="169">
        <v>23.361000000000001</v>
      </c>
      <c r="M13" s="169">
        <v>17.256</v>
      </c>
      <c r="N13" s="169">
        <v>9.4420000000000002</v>
      </c>
    </row>
    <row r="14" spans="1:15" ht="11.1" hidden="1" customHeight="1">
      <c r="A14" s="165"/>
      <c r="B14" s="74" t="s">
        <v>432</v>
      </c>
      <c r="C14" s="169">
        <v>13.086</v>
      </c>
      <c r="D14" s="169">
        <v>2.12</v>
      </c>
      <c r="E14" s="169">
        <v>8.8770000000000007</v>
      </c>
      <c r="F14" s="169">
        <v>0.313</v>
      </c>
      <c r="G14" s="169">
        <v>8.5640000000000001</v>
      </c>
      <c r="H14" s="169">
        <v>2.089</v>
      </c>
      <c r="I14" s="169">
        <v>89.715000000000018</v>
      </c>
      <c r="J14" s="169">
        <v>37.897000000000006</v>
      </c>
      <c r="K14" s="169">
        <v>42.305</v>
      </c>
      <c r="L14" s="169">
        <v>25.307000000000002</v>
      </c>
      <c r="M14" s="169">
        <v>16.998000000000001</v>
      </c>
      <c r="N14" s="169">
        <v>9.5129999999999999</v>
      </c>
    </row>
    <row r="15" spans="1:15" ht="15" hidden="1" customHeight="1">
      <c r="A15" s="165">
        <v>1992</v>
      </c>
      <c r="B15" s="74" t="s">
        <v>429</v>
      </c>
      <c r="C15" s="169">
        <v>13.812999999999999</v>
      </c>
      <c r="D15" s="169">
        <v>2.2610000000000001</v>
      </c>
      <c r="E15" s="169">
        <v>9.4849999999999994</v>
      </c>
      <c r="F15" s="169">
        <v>0.33700000000000002</v>
      </c>
      <c r="G15" s="169">
        <v>9.1479999999999997</v>
      </c>
      <c r="H15" s="169">
        <v>2.0670000000000002</v>
      </c>
      <c r="I15" s="169">
        <v>92.477999999999994</v>
      </c>
      <c r="J15" s="169">
        <v>37.18</v>
      </c>
      <c r="K15" s="169">
        <v>45.707999999999998</v>
      </c>
      <c r="L15" s="169">
        <v>27.147000000000002</v>
      </c>
      <c r="M15" s="169">
        <v>18.560999999999996</v>
      </c>
      <c r="N15" s="169">
        <v>9.59</v>
      </c>
    </row>
    <row r="16" spans="1:15" ht="11.1" hidden="1" customHeight="1">
      <c r="A16" s="165"/>
      <c r="B16" s="74" t="s">
        <v>430</v>
      </c>
      <c r="C16" s="169">
        <v>13.66</v>
      </c>
      <c r="D16" s="169">
        <v>2.2879999999999998</v>
      </c>
      <c r="E16" s="169">
        <v>9.2710000000000008</v>
      </c>
      <c r="F16" s="169">
        <v>0.33100000000000002</v>
      </c>
      <c r="G16" s="169">
        <v>8.9400000000000013</v>
      </c>
      <c r="H16" s="169">
        <v>2.101</v>
      </c>
      <c r="I16" s="169">
        <v>92.782000000000011</v>
      </c>
      <c r="J16" s="169">
        <v>36.988000000000007</v>
      </c>
      <c r="K16" s="169">
        <v>46.121000000000002</v>
      </c>
      <c r="L16" s="169">
        <v>27.221</v>
      </c>
      <c r="M16" s="169">
        <v>18.900000000000002</v>
      </c>
      <c r="N16" s="169">
        <v>9.6729999999999983</v>
      </c>
    </row>
    <row r="17" spans="1:14" ht="11.1" hidden="1" customHeight="1">
      <c r="A17" s="165"/>
      <c r="B17" s="74" t="s">
        <v>431</v>
      </c>
      <c r="C17" s="169">
        <v>13.395</v>
      </c>
      <c r="D17" s="169">
        <v>2.2090000000000001</v>
      </c>
      <c r="E17" s="169">
        <v>9.032</v>
      </c>
      <c r="F17" s="169">
        <v>0.32500000000000001</v>
      </c>
      <c r="G17" s="169">
        <v>8.7070000000000007</v>
      </c>
      <c r="H17" s="169">
        <v>2.1539999999999999</v>
      </c>
      <c r="I17" s="169">
        <v>91.972000000000008</v>
      </c>
      <c r="J17" s="169">
        <v>35.418999999999997</v>
      </c>
      <c r="K17" s="169">
        <v>46.703999999999994</v>
      </c>
      <c r="L17" s="169">
        <v>26.931000000000001</v>
      </c>
      <c r="M17" s="169">
        <v>19.772999999999996</v>
      </c>
      <c r="N17" s="169">
        <v>9.8490000000000002</v>
      </c>
    </row>
    <row r="18" spans="1:14" ht="11.1" hidden="1" customHeight="1">
      <c r="A18" s="165"/>
      <c r="B18" s="74" t="s">
        <v>432</v>
      </c>
      <c r="C18" s="169">
        <v>13.916</v>
      </c>
      <c r="D18" s="169">
        <v>2.1429999999999998</v>
      </c>
      <c r="E18" s="169">
        <v>9.6820000000000004</v>
      </c>
      <c r="F18" s="169">
        <v>0.32800000000000001</v>
      </c>
      <c r="G18" s="169">
        <v>9.354000000000001</v>
      </c>
      <c r="H18" s="169">
        <v>2.0910000000000002</v>
      </c>
      <c r="I18" s="169">
        <v>92.009</v>
      </c>
      <c r="J18" s="169">
        <v>33.765000000000001</v>
      </c>
      <c r="K18" s="169">
        <v>48.361999999999995</v>
      </c>
      <c r="L18" s="169">
        <v>29.19</v>
      </c>
      <c r="M18" s="169">
        <v>19.171999999999997</v>
      </c>
      <c r="N18" s="169">
        <v>9.8820000000000014</v>
      </c>
    </row>
    <row r="19" spans="1:14" ht="15" hidden="1" customHeight="1">
      <c r="A19" s="165">
        <v>1993</v>
      </c>
      <c r="B19" s="74" t="s">
        <v>429</v>
      </c>
      <c r="C19" s="169">
        <v>13.623999999999999</v>
      </c>
      <c r="D19" s="169">
        <v>2.1549999999999998</v>
      </c>
      <c r="E19" s="169">
        <v>9.4260000000000002</v>
      </c>
      <c r="F19" s="169">
        <v>0.31</v>
      </c>
      <c r="G19" s="169">
        <v>9.1159999999999997</v>
      </c>
      <c r="H19" s="169">
        <v>2.0430000000000001</v>
      </c>
      <c r="I19" s="169">
        <v>90.969000000000008</v>
      </c>
      <c r="J19" s="169">
        <v>32.333999999999996</v>
      </c>
      <c r="K19" s="169">
        <v>48.781999999999996</v>
      </c>
      <c r="L19" s="169">
        <v>29.419</v>
      </c>
      <c r="M19" s="169">
        <v>19.363</v>
      </c>
      <c r="N19" s="169">
        <v>9.8530000000000015</v>
      </c>
    </row>
    <row r="20" spans="1:14" ht="11.1" hidden="1" customHeight="1">
      <c r="A20" s="165"/>
      <c r="B20" s="74" t="s">
        <v>430</v>
      </c>
      <c r="C20" s="169">
        <v>13.530999999999999</v>
      </c>
      <c r="D20" s="169">
        <v>1.9690000000000001</v>
      </c>
      <c r="E20" s="169">
        <v>9.42</v>
      </c>
      <c r="F20" s="169">
        <v>0.30499999999999999</v>
      </c>
      <c r="G20" s="169">
        <v>9.1150000000000002</v>
      </c>
      <c r="H20" s="169">
        <v>2.1419999999999999</v>
      </c>
      <c r="I20" s="169">
        <v>90.277999999999992</v>
      </c>
      <c r="J20" s="169">
        <v>30.863</v>
      </c>
      <c r="K20" s="169">
        <v>49.562999999999995</v>
      </c>
      <c r="L20" s="169">
        <v>29.658999999999999</v>
      </c>
      <c r="M20" s="169">
        <v>19.903999999999996</v>
      </c>
      <c r="N20" s="169">
        <v>9.8520000000000003</v>
      </c>
    </row>
    <row r="21" spans="1:14" ht="11.1" hidden="1" customHeight="1">
      <c r="A21" s="165"/>
      <c r="B21" s="74" t="s">
        <v>431</v>
      </c>
      <c r="C21" s="169">
        <v>13.376999999999999</v>
      </c>
      <c r="D21" s="169">
        <v>1.974</v>
      </c>
      <c r="E21" s="169">
        <v>9.2799999999999994</v>
      </c>
      <c r="F21" s="169">
        <v>0.307</v>
      </c>
      <c r="G21" s="169">
        <v>8.972999999999999</v>
      </c>
      <c r="H21" s="169">
        <v>2.1230000000000002</v>
      </c>
      <c r="I21" s="169">
        <v>91.7</v>
      </c>
      <c r="J21" s="169">
        <v>30.727999999999998</v>
      </c>
      <c r="K21" s="169">
        <v>51.048000000000002</v>
      </c>
      <c r="L21" s="169">
        <v>30.399000000000001</v>
      </c>
      <c r="M21" s="169">
        <v>20.649000000000004</v>
      </c>
      <c r="N21" s="169">
        <v>9.9239999999999995</v>
      </c>
    </row>
    <row r="22" spans="1:14" ht="11.1" hidden="1" customHeight="1">
      <c r="A22" s="165"/>
      <c r="B22" s="74" t="s">
        <v>432</v>
      </c>
      <c r="C22" s="169">
        <v>13.266999999999999</v>
      </c>
      <c r="D22" s="169">
        <v>1.885</v>
      </c>
      <c r="E22" s="169">
        <v>9.2579999999999991</v>
      </c>
      <c r="F22" s="169">
        <v>0.30099999999999999</v>
      </c>
      <c r="G22" s="169">
        <v>8.956999999999999</v>
      </c>
      <c r="H22" s="169">
        <v>2.1240000000000001</v>
      </c>
      <c r="I22" s="169">
        <v>90.599000000000004</v>
      </c>
      <c r="J22" s="169">
        <v>29.930999999999997</v>
      </c>
      <c r="K22" s="169">
        <v>50.680000000000007</v>
      </c>
      <c r="L22" s="169">
        <v>31.506</v>
      </c>
      <c r="M22" s="169">
        <v>19.174000000000007</v>
      </c>
      <c r="N22" s="169">
        <v>9.9879999999999995</v>
      </c>
    </row>
    <row r="23" spans="1:14" ht="15" hidden="1" customHeight="1">
      <c r="A23" s="165">
        <v>1994</v>
      </c>
      <c r="B23" s="74" t="s">
        <v>429</v>
      </c>
      <c r="C23" s="169">
        <v>13.482999999999999</v>
      </c>
      <c r="D23" s="169">
        <v>1.8109999999999999</v>
      </c>
      <c r="E23" s="169">
        <v>9.6709999999999994</v>
      </c>
      <c r="F23" s="169">
        <v>0.24299999999999999</v>
      </c>
      <c r="G23" s="169">
        <v>9.427999999999999</v>
      </c>
      <c r="H23" s="169">
        <v>2.0009999999999999</v>
      </c>
      <c r="I23" s="169">
        <v>93.802999999999997</v>
      </c>
      <c r="J23" s="169">
        <v>30.187000000000001</v>
      </c>
      <c r="K23" s="169">
        <v>53.624000000000002</v>
      </c>
      <c r="L23" s="169">
        <v>33.296999999999997</v>
      </c>
      <c r="M23" s="169">
        <v>20.327000000000005</v>
      </c>
      <c r="N23" s="169">
        <v>9.9920000000000009</v>
      </c>
    </row>
    <row r="24" spans="1:14" ht="11.1" hidden="1" customHeight="1">
      <c r="A24" s="165"/>
      <c r="B24" s="74" t="s">
        <v>430</v>
      </c>
      <c r="C24" s="169">
        <v>13.213000000000001</v>
      </c>
      <c r="D24" s="169">
        <v>1.7130000000000001</v>
      </c>
      <c r="E24" s="169">
        <v>9.3339999999999996</v>
      </c>
      <c r="F24" s="169">
        <v>0.24199999999999999</v>
      </c>
      <c r="G24" s="169">
        <v>9.0919999999999987</v>
      </c>
      <c r="H24" s="169">
        <v>2.1659999999999999</v>
      </c>
      <c r="I24" s="169">
        <v>95.661000000000001</v>
      </c>
      <c r="J24" s="169">
        <v>30.406999999999996</v>
      </c>
      <c r="K24" s="169">
        <v>55.265000000000001</v>
      </c>
      <c r="L24" s="169">
        <v>34.597000000000001</v>
      </c>
      <c r="M24" s="169">
        <v>20.668000000000006</v>
      </c>
      <c r="N24" s="169">
        <v>9.988999999999999</v>
      </c>
    </row>
    <row r="25" spans="1:14" ht="11.1" hidden="1" customHeight="1">
      <c r="A25" s="165"/>
      <c r="B25" s="74" t="s">
        <v>431</v>
      </c>
      <c r="C25" s="169">
        <v>12.853000000000002</v>
      </c>
      <c r="D25" s="169">
        <v>1.5660000000000001</v>
      </c>
      <c r="E25" s="169">
        <v>9.1530000000000005</v>
      </c>
      <c r="F25" s="169">
        <v>0.23699999999999999</v>
      </c>
      <c r="G25" s="169">
        <v>8.9160000000000004</v>
      </c>
      <c r="H25" s="169">
        <v>2.1339999999999999</v>
      </c>
      <c r="I25" s="169">
        <v>96.842000000000013</v>
      </c>
      <c r="J25" s="169">
        <v>31.043000000000003</v>
      </c>
      <c r="K25" s="169">
        <v>55.684999999999995</v>
      </c>
      <c r="L25" s="169">
        <v>34.494</v>
      </c>
      <c r="M25" s="169">
        <v>21.190999999999992</v>
      </c>
      <c r="N25" s="169">
        <v>10.113999999999999</v>
      </c>
    </row>
    <row r="26" spans="1:14" ht="11.1" hidden="1" customHeight="1">
      <c r="A26" s="165"/>
      <c r="B26" s="74" t="s">
        <v>432</v>
      </c>
      <c r="C26" s="169">
        <v>13.556000000000001</v>
      </c>
      <c r="D26" s="169">
        <v>1.738</v>
      </c>
      <c r="E26" s="169">
        <v>9.6170000000000009</v>
      </c>
      <c r="F26" s="169">
        <v>0.24</v>
      </c>
      <c r="G26" s="169">
        <v>9.3770000000000007</v>
      </c>
      <c r="H26" s="169">
        <v>2.2010000000000001</v>
      </c>
      <c r="I26" s="169">
        <v>98.89</v>
      </c>
      <c r="J26" s="169">
        <v>31.524999999999999</v>
      </c>
      <c r="K26" s="169">
        <v>57.129999999999995</v>
      </c>
      <c r="L26" s="169">
        <v>36.211999999999996</v>
      </c>
      <c r="M26" s="169">
        <v>20.917999999999999</v>
      </c>
      <c r="N26" s="169">
        <v>10.234999999999999</v>
      </c>
    </row>
    <row r="27" spans="1:14" ht="15" hidden="1" customHeight="1">
      <c r="A27" s="165">
        <v>1995</v>
      </c>
      <c r="B27" s="74" t="s">
        <v>429</v>
      </c>
      <c r="C27" s="169">
        <v>12.546000000000001</v>
      </c>
      <c r="D27" s="169">
        <v>1.6080000000000001</v>
      </c>
      <c r="E27" s="169">
        <v>8.7420000000000009</v>
      </c>
      <c r="F27" s="169">
        <v>0.216</v>
      </c>
      <c r="G27" s="169">
        <v>8.5260000000000016</v>
      </c>
      <c r="H27" s="169">
        <v>2.1960000000000002</v>
      </c>
      <c r="I27" s="169">
        <v>97.441999999999979</v>
      </c>
      <c r="J27" s="169">
        <v>31.077999999999999</v>
      </c>
      <c r="K27" s="169">
        <v>55.98599999999999</v>
      </c>
      <c r="L27" s="169">
        <v>35.286999999999999</v>
      </c>
      <c r="M27" s="169">
        <v>20.698999999999991</v>
      </c>
      <c r="N27" s="169">
        <v>10.378</v>
      </c>
    </row>
    <row r="28" spans="1:14" ht="11.1" hidden="1" customHeight="1">
      <c r="A28" s="165"/>
      <c r="B28" s="74" t="s">
        <v>430</v>
      </c>
      <c r="C28" s="169">
        <v>12.559999999999999</v>
      </c>
      <c r="D28" s="169">
        <v>1.601</v>
      </c>
      <c r="E28" s="169">
        <v>8.7590000000000003</v>
      </c>
      <c r="F28" s="169">
        <v>0.216</v>
      </c>
      <c r="G28" s="169">
        <v>8.543000000000001</v>
      </c>
      <c r="H28" s="169">
        <v>2.2000000000000002</v>
      </c>
      <c r="I28" s="169">
        <v>99.754999999999995</v>
      </c>
      <c r="J28" s="169">
        <v>31.661000000000001</v>
      </c>
      <c r="K28" s="169">
        <v>57.644999999999996</v>
      </c>
      <c r="L28" s="169">
        <v>36.705999999999996</v>
      </c>
      <c r="M28" s="169">
        <v>20.939</v>
      </c>
      <c r="N28" s="169">
        <v>10.448999999999998</v>
      </c>
    </row>
    <row r="29" spans="1:14" ht="11.1" hidden="1" customHeight="1">
      <c r="A29" s="165"/>
      <c r="B29" s="74" t="s">
        <v>431</v>
      </c>
      <c r="C29" s="169">
        <v>12.492000000000001</v>
      </c>
      <c r="D29" s="169">
        <v>1.6830000000000001</v>
      </c>
      <c r="E29" s="169">
        <v>8.5470000000000006</v>
      </c>
      <c r="F29" s="169">
        <v>0.20399999999999999</v>
      </c>
      <c r="G29" s="169">
        <v>8.343</v>
      </c>
      <c r="H29" s="169">
        <v>2.262</v>
      </c>
      <c r="I29" s="169">
        <v>98.832999999999984</v>
      </c>
      <c r="J29" s="169">
        <v>31.450000000000003</v>
      </c>
      <c r="K29" s="169">
        <v>56.831000000000003</v>
      </c>
      <c r="L29" s="169">
        <v>35.396000000000001</v>
      </c>
      <c r="M29" s="169">
        <v>21.434999999999999</v>
      </c>
      <c r="N29" s="169">
        <v>10.552</v>
      </c>
    </row>
    <row r="30" spans="1:14" ht="11.1" hidden="1" customHeight="1">
      <c r="A30" s="165"/>
      <c r="B30" s="74" t="s">
        <v>432</v>
      </c>
      <c r="C30" s="169">
        <v>11.88</v>
      </c>
      <c r="D30" s="169">
        <v>1.8540000000000001</v>
      </c>
      <c r="E30" s="169">
        <v>7.8280000000000003</v>
      </c>
      <c r="F30" s="169">
        <v>0.19700000000000001</v>
      </c>
      <c r="G30" s="169">
        <v>7.6310000000000002</v>
      </c>
      <c r="H30" s="169">
        <v>2.198</v>
      </c>
      <c r="I30" s="169">
        <v>98.536000000000001</v>
      </c>
      <c r="J30" s="169">
        <v>31.179000000000002</v>
      </c>
      <c r="K30" s="169">
        <v>56.643999999999991</v>
      </c>
      <c r="L30" s="169">
        <v>35.403999999999996</v>
      </c>
      <c r="M30" s="169">
        <v>21.239999999999995</v>
      </c>
      <c r="N30" s="169">
        <v>10.712999999999999</v>
      </c>
    </row>
    <row r="31" spans="1:14" ht="15" hidden="1" customHeight="1">
      <c r="A31" s="165">
        <v>1996</v>
      </c>
      <c r="B31" s="74" t="s">
        <v>429</v>
      </c>
      <c r="C31" s="169">
        <v>11.092000000000001</v>
      </c>
      <c r="D31" s="169">
        <v>1.5569999999999999</v>
      </c>
      <c r="E31" s="169">
        <v>7.3810000000000002</v>
      </c>
      <c r="F31" s="169">
        <v>0.223</v>
      </c>
      <c r="G31" s="169">
        <v>7.1580000000000004</v>
      </c>
      <c r="H31" s="169">
        <v>2.1539999999999999</v>
      </c>
      <c r="I31" s="169">
        <v>93.161000000000001</v>
      </c>
      <c r="J31" s="169">
        <v>31.025000000000002</v>
      </c>
      <c r="K31" s="169">
        <v>51.222000000000001</v>
      </c>
      <c r="L31" s="169">
        <v>33.009</v>
      </c>
      <c r="M31" s="169">
        <v>18.213000000000001</v>
      </c>
      <c r="N31" s="169">
        <v>10.914</v>
      </c>
    </row>
    <row r="32" spans="1:14" ht="11.1" hidden="1" customHeight="1">
      <c r="A32" s="165"/>
      <c r="B32" s="74" t="s">
        <v>430</v>
      </c>
      <c r="C32" s="169">
        <v>12.165000000000001</v>
      </c>
      <c r="D32" s="169">
        <v>1.6080000000000001</v>
      </c>
      <c r="E32" s="169">
        <v>8.3160000000000007</v>
      </c>
      <c r="F32" s="169">
        <v>0.24</v>
      </c>
      <c r="G32" s="169">
        <v>8.0760000000000005</v>
      </c>
      <c r="H32" s="169">
        <v>2.2410000000000001</v>
      </c>
      <c r="I32" s="169">
        <v>100.172</v>
      </c>
      <c r="J32" s="169">
        <v>32.288000000000004</v>
      </c>
      <c r="K32" s="169">
        <v>56.804000000000002</v>
      </c>
      <c r="L32" s="169">
        <v>36.586999999999996</v>
      </c>
      <c r="M32" s="169">
        <v>20.217000000000006</v>
      </c>
      <c r="N32" s="169">
        <v>11.08</v>
      </c>
    </row>
    <row r="33" spans="1:14" ht="11.1" hidden="1" customHeight="1">
      <c r="A33" s="165"/>
      <c r="B33" s="74" t="s">
        <v>431</v>
      </c>
      <c r="C33" s="169">
        <v>12.899999999999999</v>
      </c>
      <c r="D33" s="169">
        <v>1.8280000000000001</v>
      </c>
      <c r="E33" s="169">
        <v>8.7789999999999999</v>
      </c>
      <c r="F33" s="169">
        <v>0.23300000000000001</v>
      </c>
      <c r="G33" s="169">
        <v>8.5459999999999994</v>
      </c>
      <c r="H33" s="169">
        <v>2.2930000000000001</v>
      </c>
      <c r="I33" s="169">
        <v>99.22</v>
      </c>
      <c r="J33" s="169">
        <v>31.992000000000001</v>
      </c>
      <c r="K33" s="169">
        <v>56.069000000000003</v>
      </c>
      <c r="L33" s="169">
        <v>36.317</v>
      </c>
      <c r="M33" s="169">
        <v>19.752000000000002</v>
      </c>
      <c r="N33" s="169">
        <v>11.158999999999999</v>
      </c>
    </row>
    <row r="34" spans="1:14" ht="11.1" hidden="1" customHeight="1">
      <c r="A34" s="165"/>
      <c r="B34" s="74" t="s">
        <v>432</v>
      </c>
      <c r="C34" s="169">
        <v>12.285</v>
      </c>
      <c r="D34" s="169">
        <v>1.671</v>
      </c>
      <c r="E34" s="169">
        <v>8.4169999999999998</v>
      </c>
      <c r="F34" s="169">
        <v>0.22900000000000001</v>
      </c>
      <c r="G34" s="169">
        <v>8.1880000000000006</v>
      </c>
      <c r="H34" s="169">
        <v>2.1970000000000001</v>
      </c>
      <c r="I34" s="169">
        <v>99.754999999999995</v>
      </c>
      <c r="J34" s="169">
        <v>32.878999999999998</v>
      </c>
      <c r="K34" s="169">
        <v>55.649000000000001</v>
      </c>
      <c r="L34" s="169">
        <v>36.471000000000004</v>
      </c>
      <c r="M34" s="169">
        <v>19.177999999999997</v>
      </c>
      <c r="N34" s="169">
        <v>11.227</v>
      </c>
    </row>
    <row r="35" spans="1:14" ht="15" hidden="1" customHeight="1">
      <c r="A35" s="165">
        <v>1997</v>
      </c>
      <c r="B35" s="74" t="s">
        <v>429</v>
      </c>
      <c r="C35" s="169">
        <v>11.518000000000001</v>
      </c>
      <c r="D35" s="169">
        <v>1.5860000000000001</v>
      </c>
      <c r="E35" s="169">
        <v>7.5609999999999999</v>
      </c>
      <c r="F35" s="169">
        <v>0.23699999999999999</v>
      </c>
      <c r="G35" s="169">
        <v>7.3239999999999998</v>
      </c>
      <c r="H35" s="169">
        <v>2.371</v>
      </c>
      <c r="I35" s="169">
        <v>97.455999999999989</v>
      </c>
      <c r="J35" s="169">
        <v>32.995000000000005</v>
      </c>
      <c r="K35" s="169">
        <v>53.22</v>
      </c>
      <c r="L35" s="169">
        <v>34.792999999999999</v>
      </c>
      <c r="M35" s="169">
        <v>18.427</v>
      </c>
      <c r="N35" s="169">
        <v>11.241</v>
      </c>
    </row>
    <row r="36" spans="1:14" ht="11.1" hidden="1" customHeight="1">
      <c r="A36" s="165"/>
      <c r="B36" s="74" t="s">
        <v>430</v>
      </c>
      <c r="C36" s="169">
        <v>11.880999999999998</v>
      </c>
      <c r="D36" s="169">
        <v>1.5680000000000001</v>
      </c>
      <c r="E36" s="169">
        <v>8.0109999999999992</v>
      </c>
      <c r="F36" s="169">
        <v>0.23899999999999999</v>
      </c>
      <c r="G36" s="169">
        <v>7.7719999999999994</v>
      </c>
      <c r="H36" s="169">
        <v>2.302</v>
      </c>
      <c r="I36" s="169">
        <v>99.134999999999991</v>
      </c>
      <c r="J36" s="169">
        <v>32.947000000000003</v>
      </c>
      <c r="K36" s="169">
        <v>54.92</v>
      </c>
      <c r="L36" s="169">
        <v>36.146000000000001</v>
      </c>
      <c r="M36" s="169">
        <v>18.774000000000001</v>
      </c>
      <c r="N36" s="169">
        <v>11.268000000000001</v>
      </c>
    </row>
    <row r="37" spans="1:14" ht="11.1" hidden="1" customHeight="1">
      <c r="A37" s="165"/>
      <c r="B37" s="74" t="s">
        <v>431</v>
      </c>
      <c r="C37" s="169">
        <v>11.612</v>
      </c>
      <c r="D37" s="169">
        <v>1.484</v>
      </c>
      <c r="E37" s="169">
        <v>7.8719999999999999</v>
      </c>
      <c r="F37" s="169">
        <v>0.23200000000000001</v>
      </c>
      <c r="G37" s="169">
        <v>7.64</v>
      </c>
      <c r="H37" s="169">
        <v>2.2559999999999998</v>
      </c>
      <c r="I37" s="169">
        <v>99.600999999999999</v>
      </c>
      <c r="J37" s="169">
        <v>33.385999999999996</v>
      </c>
      <c r="K37" s="169">
        <v>54.829000000000001</v>
      </c>
      <c r="L37" s="169">
        <v>35.866999999999997</v>
      </c>
      <c r="M37" s="169">
        <v>18.962000000000003</v>
      </c>
      <c r="N37" s="169">
        <v>11.385999999999999</v>
      </c>
    </row>
    <row r="38" spans="1:14" ht="11.1" hidden="1" customHeight="1">
      <c r="A38" s="165"/>
      <c r="B38" s="74" t="s">
        <v>432</v>
      </c>
      <c r="C38" s="169">
        <v>10.510000000000002</v>
      </c>
      <c r="D38" s="169">
        <v>1.4750000000000001</v>
      </c>
      <c r="E38" s="169">
        <v>6.9980000000000002</v>
      </c>
      <c r="F38" s="169">
        <v>0.22800000000000001</v>
      </c>
      <c r="G38" s="169">
        <v>6.7700000000000005</v>
      </c>
      <c r="H38" s="169">
        <v>2.0369999999999999</v>
      </c>
      <c r="I38" s="169">
        <v>101.47</v>
      </c>
      <c r="J38" s="169">
        <v>34.554000000000002</v>
      </c>
      <c r="K38" s="169">
        <v>55.256</v>
      </c>
      <c r="L38" s="169">
        <v>35.771000000000001</v>
      </c>
      <c r="M38" s="169">
        <v>19.484999999999996</v>
      </c>
      <c r="N38" s="169">
        <v>11.66</v>
      </c>
    </row>
    <row r="39" spans="1:14" ht="15" hidden="1" customHeight="1">
      <c r="A39" s="165">
        <v>1998</v>
      </c>
      <c r="B39" s="74" t="s">
        <v>429</v>
      </c>
      <c r="C39" s="169">
        <v>11.583</v>
      </c>
      <c r="D39" s="169">
        <v>1.7330000000000001</v>
      </c>
      <c r="E39" s="169">
        <v>7.5490000000000004</v>
      </c>
      <c r="F39" s="169">
        <v>0.221</v>
      </c>
      <c r="G39" s="169">
        <v>7.3280000000000003</v>
      </c>
      <c r="H39" s="169">
        <v>2.3010000000000002</v>
      </c>
      <c r="I39" s="169">
        <v>103.13900000000001</v>
      </c>
      <c r="J39" s="169">
        <v>35.683</v>
      </c>
      <c r="K39" s="169">
        <v>55.53</v>
      </c>
      <c r="L39" s="169">
        <v>36.301000000000002</v>
      </c>
      <c r="M39" s="169">
        <v>19.229000000000003</v>
      </c>
      <c r="N39" s="169">
        <v>11.926</v>
      </c>
    </row>
    <row r="40" spans="1:14" ht="11.1" hidden="1" customHeight="1">
      <c r="A40" s="165"/>
      <c r="B40" s="74" t="s">
        <v>430</v>
      </c>
      <c r="C40" s="169">
        <v>11.574000000000002</v>
      </c>
      <c r="D40" s="169">
        <v>1.595</v>
      </c>
      <c r="E40" s="169">
        <v>7.702</v>
      </c>
      <c r="F40" s="169">
        <v>0.20799999999999999</v>
      </c>
      <c r="G40" s="169">
        <v>7.4939999999999998</v>
      </c>
      <c r="H40" s="169">
        <v>2.2770000000000001</v>
      </c>
      <c r="I40" s="169">
        <v>101.506</v>
      </c>
      <c r="J40" s="169">
        <v>35.951000000000001</v>
      </c>
      <c r="K40" s="169">
        <v>53.404000000000003</v>
      </c>
      <c r="L40" s="169">
        <v>35.561</v>
      </c>
      <c r="M40" s="169">
        <v>17.843000000000004</v>
      </c>
      <c r="N40" s="169">
        <v>12.151</v>
      </c>
    </row>
    <row r="41" spans="1:14" ht="11.1" hidden="1" customHeight="1">
      <c r="A41" s="165"/>
      <c r="B41" s="74" t="s">
        <v>431</v>
      </c>
      <c r="C41" s="169">
        <v>11.788</v>
      </c>
      <c r="D41" s="169">
        <v>1.6120000000000001</v>
      </c>
      <c r="E41" s="169">
        <v>7.8620000000000001</v>
      </c>
      <c r="F41" s="169">
        <v>0.20499999999999999</v>
      </c>
      <c r="G41" s="169">
        <v>7.657</v>
      </c>
      <c r="H41" s="169">
        <v>2.3140000000000001</v>
      </c>
      <c r="I41" s="169">
        <v>102.452</v>
      </c>
      <c r="J41" s="169">
        <v>36.606000000000002</v>
      </c>
      <c r="K41" s="169">
        <v>53.503</v>
      </c>
      <c r="L41" s="169">
        <v>35.722999999999999</v>
      </c>
      <c r="M41" s="169">
        <v>17.780000000000005</v>
      </c>
      <c r="N41" s="169">
        <v>12.343</v>
      </c>
    </row>
    <row r="42" spans="1:14" ht="11.1" hidden="1" customHeight="1">
      <c r="A42" s="165"/>
      <c r="B42" s="74" t="s">
        <v>432</v>
      </c>
      <c r="C42" s="169">
        <v>11.058999999999999</v>
      </c>
      <c r="D42" s="169">
        <v>1.651</v>
      </c>
      <c r="E42" s="169">
        <v>7.0709999999999997</v>
      </c>
      <c r="F42" s="169">
        <v>0.19900000000000001</v>
      </c>
      <c r="G42" s="169">
        <v>6.8719999999999999</v>
      </c>
      <c r="H42" s="169">
        <v>2.3370000000000002</v>
      </c>
      <c r="I42" s="169">
        <v>102.29900000000001</v>
      </c>
      <c r="J42" s="169">
        <v>37.032999999999994</v>
      </c>
      <c r="K42" s="169">
        <v>52.608000000000004</v>
      </c>
      <c r="L42" s="169">
        <v>35.036999999999999</v>
      </c>
      <c r="M42" s="169">
        <v>17.571000000000005</v>
      </c>
      <c r="N42" s="169">
        <v>12.657999999999999</v>
      </c>
    </row>
    <row r="43" spans="1:14" ht="15" hidden="1" customHeight="1">
      <c r="A43" s="165">
        <v>1999</v>
      </c>
      <c r="B43" s="74" t="s">
        <v>429</v>
      </c>
      <c r="C43" s="169">
        <v>12.345000000000001</v>
      </c>
      <c r="D43" s="169">
        <v>1.784</v>
      </c>
      <c r="E43" s="169">
        <v>8.3279999999999994</v>
      </c>
      <c r="F43" s="169">
        <v>0.19700000000000001</v>
      </c>
      <c r="G43" s="169">
        <v>8.1310000000000002</v>
      </c>
      <c r="H43" s="169">
        <v>2.2330000000000001</v>
      </c>
      <c r="I43" s="169">
        <v>103.73400000000001</v>
      </c>
      <c r="J43" s="169">
        <v>38.160000000000004</v>
      </c>
      <c r="K43" s="169">
        <v>52.424999999999997</v>
      </c>
      <c r="L43" s="169">
        <v>35.314999999999998</v>
      </c>
      <c r="M43" s="169">
        <v>17.11</v>
      </c>
      <c r="N43" s="169">
        <v>13.148999999999999</v>
      </c>
    </row>
    <row r="44" spans="1:14" ht="11.1" hidden="1" customHeight="1">
      <c r="A44" s="165"/>
      <c r="B44" s="74" t="s">
        <v>430</v>
      </c>
      <c r="C44" s="169">
        <v>12.165000000000001</v>
      </c>
      <c r="D44" s="169">
        <v>1.8260000000000001</v>
      </c>
      <c r="E44" s="169">
        <v>8.0440000000000005</v>
      </c>
      <c r="F44" s="169">
        <v>0.193</v>
      </c>
      <c r="G44" s="169">
        <v>7.8510000000000009</v>
      </c>
      <c r="H44" s="169">
        <v>2.2949999999999999</v>
      </c>
      <c r="I44" s="169">
        <v>104.56</v>
      </c>
      <c r="J44" s="169">
        <v>37.808999999999997</v>
      </c>
      <c r="K44" s="169">
        <v>53.233000000000004</v>
      </c>
      <c r="L44" s="169">
        <v>35.773000000000003</v>
      </c>
      <c r="M44" s="169">
        <v>17.46</v>
      </c>
      <c r="N44" s="169">
        <v>13.518000000000001</v>
      </c>
    </row>
    <row r="45" spans="1:14" ht="11.1" hidden="1" customHeight="1">
      <c r="A45" s="165"/>
      <c r="B45" s="74" t="s">
        <v>431</v>
      </c>
      <c r="C45" s="169">
        <v>11.923</v>
      </c>
      <c r="D45" s="169">
        <v>1.8740000000000001</v>
      </c>
      <c r="E45" s="169">
        <v>7.7350000000000003</v>
      </c>
      <c r="F45" s="169">
        <v>0.192</v>
      </c>
      <c r="G45" s="169">
        <v>7.5430000000000001</v>
      </c>
      <c r="H45" s="169">
        <v>2.3140000000000001</v>
      </c>
      <c r="I45" s="169">
        <v>106.88799999999999</v>
      </c>
      <c r="J45" s="169">
        <v>38.605999999999995</v>
      </c>
      <c r="K45" s="169">
        <v>54.576000000000001</v>
      </c>
      <c r="L45" s="169">
        <v>36.436</v>
      </c>
      <c r="M45" s="169">
        <v>18.14</v>
      </c>
      <c r="N45" s="169">
        <v>13.706</v>
      </c>
    </row>
    <row r="46" spans="1:14" ht="11.1" hidden="1" customHeight="1">
      <c r="A46" s="165"/>
      <c r="B46" s="74" t="s">
        <v>432</v>
      </c>
      <c r="C46" s="169">
        <v>12.156000000000001</v>
      </c>
      <c r="D46" s="169">
        <v>1.889</v>
      </c>
      <c r="E46" s="169">
        <v>7.8220000000000001</v>
      </c>
      <c r="F46" s="169">
        <v>0.19</v>
      </c>
      <c r="G46" s="169">
        <v>7.6319999999999997</v>
      </c>
      <c r="H46" s="169">
        <v>2.4449999999999998</v>
      </c>
      <c r="I46" s="169">
        <v>106.58599999999998</v>
      </c>
      <c r="J46" s="169">
        <v>38.907999999999994</v>
      </c>
      <c r="K46" s="169">
        <v>53.805999999999997</v>
      </c>
      <c r="L46" s="169">
        <v>36.003</v>
      </c>
      <c r="M46" s="169">
        <v>17.803000000000004</v>
      </c>
      <c r="N46" s="169">
        <v>13.872</v>
      </c>
    </row>
    <row r="47" spans="1:14" ht="15" hidden="1" customHeight="1">
      <c r="A47" s="165">
        <v>2000</v>
      </c>
      <c r="B47" s="74" t="s">
        <v>429</v>
      </c>
      <c r="C47" s="169">
        <v>12.227</v>
      </c>
      <c r="D47" s="169">
        <v>1.736</v>
      </c>
      <c r="E47" s="169">
        <v>8.1359999999999992</v>
      </c>
      <c r="F47" s="169">
        <v>0.19700000000000001</v>
      </c>
      <c r="G47" s="169">
        <v>7.9389999999999992</v>
      </c>
      <c r="H47" s="169">
        <v>2.355</v>
      </c>
      <c r="I47" s="169">
        <v>108.91200000000001</v>
      </c>
      <c r="J47" s="169">
        <v>41.009</v>
      </c>
      <c r="K47" s="169">
        <v>53.798000000000002</v>
      </c>
      <c r="L47" s="169">
        <v>35.805</v>
      </c>
      <c r="M47" s="169">
        <v>17.992999999999995</v>
      </c>
      <c r="N47" s="169">
        <v>14.105</v>
      </c>
    </row>
    <row r="48" spans="1:14" ht="11.1" hidden="1" customHeight="1">
      <c r="A48" s="165"/>
      <c r="B48" s="74" t="s">
        <v>430</v>
      </c>
      <c r="C48" s="169">
        <v>11.945</v>
      </c>
      <c r="D48" s="169">
        <v>1.74</v>
      </c>
      <c r="E48" s="169">
        <v>7.8860000000000001</v>
      </c>
      <c r="F48" s="169">
        <v>0.187</v>
      </c>
      <c r="G48" s="169">
        <v>7.6989999999999998</v>
      </c>
      <c r="H48" s="169">
        <v>2.319</v>
      </c>
      <c r="I48" s="169">
        <v>109.42699999999999</v>
      </c>
      <c r="J48" s="169">
        <v>42.472999999999999</v>
      </c>
      <c r="K48" s="169">
        <v>52.69</v>
      </c>
      <c r="L48" s="169">
        <v>35.339000000000006</v>
      </c>
      <c r="M48" s="169">
        <v>17.350999999999999</v>
      </c>
      <c r="N48" s="169">
        <v>14.263999999999999</v>
      </c>
    </row>
    <row r="49" spans="1:14" ht="11.1" hidden="1" customHeight="1">
      <c r="A49" s="165"/>
      <c r="B49" s="74" t="s">
        <v>431</v>
      </c>
      <c r="C49" s="169">
        <v>12.106999999999999</v>
      </c>
      <c r="D49" s="169">
        <v>1.78</v>
      </c>
      <c r="E49" s="169">
        <v>7.9480000000000004</v>
      </c>
      <c r="F49" s="169">
        <v>0.182</v>
      </c>
      <c r="G49" s="169">
        <v>7.766</v>
      </c>
      <c r="H49" s="169">
        <v>2.379</v>
      </c>
      <c r="I49" s="169">
        <v>110.279</v>
      </c>
      <c r="J49" s="169">
        <v>44.073999999999998</v>
      </c>
      <c r="K49" s="169">
        <v>51.81</v>
      </c>
      <c r="L49" s="169">
        <v>34.814</v>
      </c>
      <c r="M49" s="169">
        <v>16.996000000000002</v>
      </c>
      <c r="N49" s="169">
        <v>14.395000000000001</v>
      </c>
    </row>
    <row r="50" spans="1:14" ht="11.1" hidden="1" customHeight="1">
      <c r="A50" s="165"/>
      <c r="B50" s="74" t="s">
        <v>432</v>
      </c>
      <c r="C50" s="169">
        <v>12.507</v>
      </c>
      <c r="D50" s="169">
        <v>1.869</v>
      </c>
      <c r="E50" s="169">
        <v>8.1630000000000003</v>
      </c>
      <c r="F50" s="169">
        <v>0.17699999999999999</v>
      </c>
      <c r="G50" s="169">
        <v>7.9860000000000007</v>
      </c>
      <c r="H50" s="169">
        <v>2.4750000000000001</v>
      </c>
      <c r="I50" s="169">
        <v>109.45599999999999</v>
      </c>
      <c r="J50" s="169">
        <v>43.933999999999997</v>
      </c>
      <c r="K50" s="169">
        <v>50.757999999999996</v>
      </c>
      <c r="L50" s="169">
        <v>33.924999999999997</v>
      </c>
      <c r="M50" s="169">
        <v>16.833000000000002</v>
      </c>
      <c r="N50" s="169">
        <v>14.764000000000001</v>
      </c>
    </row>
    <row r="51" spans="1:14" ht="15" hidden="1" customHeight="1">
      <c r="A51" s="165">
        <v>2001</v>
      </c>
      <c r="B51" s="74" t="s">
        <v>429</v>
      </c>
      <c r="C51" s="169">
        <v>12.557</v>
      </c>
      <c r="D51" s="169">
        <v>2.0470000000000002</v>
      </c>
      <c r="E51" s="169">
        <v>8.0489999999999995</v>
      </c>
      <c r="F51" s="169">
        <v>0.186</v>
      </c>
      <c r="G51" s="169">
        <v>7.8629999999999995</v>
      </c>
      <c r="H51" s="169">
        <v>2.4609999999999999</v>
      </c>
      <c r="I51" s="169">
        <v>109.10900000000001</v>
      </c>
      <c r="J51" s="169">
        <v>43.255000000000003</v>
      </c>
      <c r="K51" s="169">
        <v>50.835000000000001</v>
      </c>
      <c r="L51" s="169">
        <v>33.404000000000003</v>
      </c>
      <c r="M51" s="169">
        <v>17.430999999999997</v>
      </c>
      <c r="N51" s="169">
        <v>15.019</v>
      </c>
    </row>
    <row r="52" spans="1:14" ht="11.1" hidden="1" customHeight="1">
      <c r="A52" s="165"/>
      <c r="B52" s="74" t="s">
        <v>430</v>
      </c>
      <c r="C52" s="169">
        <v>12.136000000000001</v>
      </c>
      <c r="D52" s="169">
        <v>1.8819999999999999</v>
      </c>
      <c r="E52" s="169">
        <v>7.8310000000000004</v>
      </c>
      <c r="F52" s="169">
        <v>0.18099999999999999</v>
      </c>
      <c r="G52" s="169">
        <v>7.65</v>
      </c>
      <c r="H52" s="169">
        <v>2.423</v>
      </c>
      <c r="I52" s="169">
        <v>107.176</v>
      </c>
      <c r="J52" s="169">
        <v>41.575000000000003</v>
      </c>
      <c r="K52" s="169">
        <v>50.345999999999997</v>
      </c>
      <c r="L52" s="169">
        <v>33.079000000000001</v>
      </c>
      <c r="M52" s="169">
        <v>17.267000000000003</v>
      </c>
      <c r="N52" s="169">
        <v>15.255000000000001</v>
      </c>
    </row>
    <row r="53" spans="1:14" ht="11.1" hidden="1" customHeight="1">
      <c r="A53" s="165"/>
      <c r="B53" s="74" t="s">
        <v>431</v>
      </c>
      <c r="C53" s="169">
        <v>11.954000000000001</v>
      </c>
      <c r="D53" s="169">
        <v>1.7150000000000001</v>
      </c>
      <c r="E53" s="169">
        <v>7.8250000000000002</v>
      </c>
      <c r="F53" s="169">
        <v>0.17699999999999999</v>
      </c>
      <c r="G53" s="169">
        <v>7.6480000000000006</v>
      </c>
      <c r="H53" s="169">
        <v>2.4140000000000001</v>
      </c>
      <c r="I53" s="169">
        <v>105.339</v>
      </c>
      <c r="J53" s="169">
        <v>40.330999999999996</v>
      </c>
      <c r="K53" s="169">
        <v>49.673999999999999</v>
      </c>
      <c r="L53" s="169">
        <v>32.770000000000003</v>
      </c>
      <c r="M53" s="169">
        <v>16.904</v>
      </c>
      <c r="N53" s="169">
        <v>15.334000000000001</v>
      </c>
    </row>
    <row r="54" spans="1:14" ht="11.1" hidden="1" customHeight="1">
      <c r="A54" s="165"/>
      <c r="B54" s="74" t="s">
        <v>432</v>
      </c>
      <c r="C54" s="169">
        <v>12.661000000000001</v>
      </c>
      <c r="D54" s="169">
        <v>1.867</v>
      </c>
      <c r="E54" s="169">
        <v>8.2680000000000007</v>
      </c>
      <c r="F54" s="169">
        <v>0.17499999999999999</v>
      </c>
      <c r="G54" s="169">
        <v>8.093</v>
      </c>
      <c r="H54" s="169">
        <v>2.5259999999999998</v>
      </c>
      <c r="I54" s="169">
        <v>103.238</v>
      </c>
      <c r="J54" s="169">
        <v>39.085000000000001</v>
      </c>
      <c r="K54" s="169">
        <v>48.787999999999997</v>
      </c>
      <c r="L54" s="169">
        <v>32.518000000000001</v>
      </c>
      <c r="M54" s="169">
        <v>16.27</v>
      </c>
      <c r="N54" s="169">
        <v>15.364999999999998</v>
      </c>
    </row>
    <row r="55" spans="1:14" ht="15" hidden="1" customHeight="1">
      <c r="A55" s="165">
        <v>2002</v>
      </c>
      <c r="B55" s="74" t="s">
        <v>429</v>
      </c>
      <c r="C55" s="169">
        <v>13.001999999999999</v>
      </c>
      <c r="D55" s="169">
        <v>2.0489999999999999</v>
      </c>
      <c r="E55" s="169">
        <v>8.3889999999999993</v>
      </c>
      <c r="F55" s="169">
        <v>0.17499999999999999</v>
      </c>
      <c r="G55" s="169">
        <v>8.2139999999999986</v>
      </c>
      <c r="H55" s="169">
        <v>2.5640000000000001</v>
      </c>
      <c r="I55" s="169">
        <v>100.566</v>
      </c>
      <c r="J55" s="169">
        <v>37.697000000000003</v>
      </c>
      <c r="K55" s="169">
        <v>47.543000000000006</v>
      </c>
      <c r="L55" s="169">
        <v>31.759</v>
      </c>
      <c r="M55" s="169">
        <v>15.784000000000002</v>
      </c>
      <c r="N55" s="169">
        <v>15.326000000000001</v>
      </c>
    </row>
    <row r="56" spans="1:14" ht="11.1" hidden="1" customHeight="1">
      <c r="A56" s="165"/>
      <c r="B56" s="74" t="s">
        <v>430</v>
      </c>
      <c r="C56" s="169">
        <v>11.799999999999999</v>
      </c>
      <c r="D56" s="169">
        <v>1.958</v>
      </c>
      <c r="E56" s="169">
        <v>7.3419999999999996</v>
      </c>
      <c r="F56" s="169">
        <v>0.16800000000000001</v>
      </c>
      <c r="G56" s="169">
        <v>7.1739999999999995</v>
      </c>
      <c r="H56" s="169">
        <v>2.5</v>
      </c>
      <c r="I56" s="169">
        <v>99.19</v>
      </c>
      <c r="J56" s="169">
        <v>37.11</v>
      </c>
      <c r="K56" s="169">
        <v>46.713000000000001</v>
      </c>
      <c r="L56" s="169">
        <v>30.759</v>
      </c>
      <c r="M56" s="169">
        <v>15.954000000000001</v>
      </c>
      <c r="N56" s="169">
        <v>15.367000000000001</v>
      </c>
    </row>
    <row r="57" spans="1:14" ht="11.1" hidden="1" customHeight="1">
      <c r="A57" s="165"/>
      <c r="B57" s="74" t="s">
        <v>431</v>
      </c>
      <c r="C57" s="169">
        <v>11.9</v>
      </c>
      <c r="D57" s="169">
        <v>1.8069999999999999</v>
      </c>
      <c r="E57" s="169">
        <v>7.577</v>
      </c>
      <c r="F57" s="169">
        <v>0.16700000000000001</v>
      </c>
      <c r="G57" s="169">
        <v>7.41</v>
      </c>
      <c r="H57" s="169">
        <v>2.516</v>
      </c>
      <c r="I57" s="169">
        <v>98.185000000000002</v>
      </c>
      <c r="J57" s="169">
        <v>36.600999999999999</v>
      </c>
      <c r="K57" s="169">
        <v>46.263000000000005</v>
      </c>
      <c r="L57" s="169">
        <v>30.662999999999997</v>
      </c>
      <c r="M57" s="169">
        <v>15.600000000000005</v>
      </c>
      <c r="N57" s="169">
        <v>15.321</v>
      </c>
    </row>
    <row r="58" spans="1:14" ht="11.1" hidden="1" customHeight="1">
      <c r="A58" s="165"/>
      <c r="B58" s="74" t="s">
        <v>432</v>
      </c>
      <c r="C58" s="169">
        <v>11.784000000000001</v>
      </c>
      <c r="D58" s="169">
        <v>1.8049999999999999</v>
      </c>
      <c r="E58" s="169">
        <v>7.4880000000000004</v>
      </c>
      <c r="F58" s="169">
        <v>0.16400000000000001</v>
      </c>
      <c r="G58" s="169">
        <v>7.3240000000000007</v>
      </c>
      <c r="H58" s="169">
        <v>2.4910000000000001</v>
      </c>
      <c r="I58" s="169">
        <v>97.745000000000005</v>
      </c>
      <c r="J58" s="169">
        <v>36.930999999999997</v>
      </c>
      <c r="K58" s="169">
        <v>45.474000000000004</v>
      </c>
      <c r="L58" s="169">
        <v>30.434999999999999</v>
      </c>
      <c r="M58" s="169">
        <v>15.039000000000001</v>
      </c>
      <c r="N58" s="169">
        <v>15.34</v>
      </c>
    </row>
    <row r="59" spans="1:14" ht="15" hidden="1" customHeight="1">
      <c r="A59" s="165">
        <v>2003</v>
      </c>
      <c r="B59" s="74" t="s">
        <v>429</v>
      </c>
      <c r="C59" s="169">
        <v>11.574</v>
      </c>
      <c r="D59" s="169">
        <v>1.8149999999999999</v>
      </c>
      <c r="E59" s="169">
        <v>7.1779999999999999</v>
      </c>
      <c r="F59" s="169">
        <v>0.161</v>
      </c>
      <c r="G59" s="169">
        <v>7.0170000000000003</v>
      </c>
      <c r="H59" s="169">
        <v>2.581</v>
      </c>
      <c r="I59" s="169">
        <v>97.457000000000008</v>
      </c>
      <c r="J59" s="169">
        <v>36.708000000000006</v>
      </c>
      <c r="K59" s="169">
        <v>45.573</v>
      </c>
      <c r="L59" s="169">
        <v>30.094999999999999</v>
      </c>
      <c r="M59" s="169">
        <v>15.477999999999998</v>
      </c>
      <c r="N59" s="169">
        <v>15.176000000000002</v>
      </c>
    </row>
    <row r="60" spans="1:14" ht="11.1" hidden="1" customHeight="1">
      <c r="A60" s="165"/>
      <c r="B60" s="74" t="s">
        <v>430</v>
      </c>
      <c r="C60" s="169">
        <v>12.036999999999999</v>
      </c>
      <c r="D60" s="169">
        <v>2.1989999999999998</v>
      </c>
      <c r="E60" s="169">
        <v>7.1719999999999997</v>
      </c>
      <c r="F60" s="169">
        <v>0.16200000000000001</v>
      </c>
      <c r="G60" s="169">
        <v>7.01</v>
      </c>
      <c r="H60" s="169">
        <v>2.6659999999999999</v>
      </c>
      <c r="I60" s="169">
        <v>96.286000000000001</v>
      </c>
      <c r="J60" s="169">
        <v>35.506</v>
      </c>
      <c r="K60" s="169">
        <v>45.744</v>
      </c>
      <c r="L60" s="169">
        <v>30.254000000000001</v>
      </c>
      <c r="M60" s="169">
        <v>15.489999999999997</v>
      </c>
      <c r="N60" s="169">
        <v>15.036000000000001</v>
      </c>
    </row>
    <row r="61" spans="1:14" ht="11.1" hidden="1" customHeight="1">
      <c r="A61" s="165"/>
      <c r="B61" s="74" t="s">
        <v>431</v>
      </c>
      <c r="C61" s="169">
        <v>11.834</v>
      </c>
      <c r="D61" s="169">
        <v>1.994</v>
      </c>
      <c r="E61" s="169">
        <v>7.1509999999999998</v>
      </c>
      <c r="F61" s="169">
        <v>0.16200000000000001</v>
      </c>
      <c r="G61" s="169">
        <v>6.9889999999999999</v>
      </c>
      <c r="H61" s="169">
        <v>2.6890000000000001</v>
      </c>
      <c r="I61" s="169">
        <v>96.66</v>
      </c>
      <c r="J61" s="169">
        <v>35.759</v>
      </c>
      <c r="K61" s="169">
        <v>45.813000000000002</v>
      </c>
      <c r="L61" s="169">
        <v>30.46</v>
      </c>
      <c r="M61" s="169">
        <v>15.352999999999998</v>
      </c>
      <c r="N61" s="169">
        <v>15.088000000000001</v>
      </c>
    </row>
    <row r="62" spans="1:14" ht="11.1" hidden="1" customHeight="1">
      <c r="A62" s="165"/>
      <c r="B62" s="74" t="s">
        <v>432</v>
      </c>
      <c r="C62" s="169">
        <v>11.657</v>
      </c>
      <c r="D62" s="169">
        <v>1.8009999999999999</v>
      </c>
      <c r="E62" s="169">
        <v>7.3239999999999998</v>
      </c>
      <c r="F62" s="169">
        <v>0.161</v>
      </c>
      <c r="G62" s="169">
        <v>7.1630000000000003</v>
      </c>
      <c r="H62" s="169">
        <v>2.532</v>
      </c>
      <c r="I62" s="169">
        <v>96.882000000000005</v>
      </c>
      <c r="J62" s="169">
        <v>36.149000000000001</v>
      </c>
      <c r="K62" s="169">
        <v>45.507000000000005</v>
      </c>
      <c r="L62" s="169">
        <v>30.389999999999997</v>
      </c>
      <c r="M62" s="169">
        <v>15.117000000000004</v>
      </c>
      <c r="N62" s="169">
        <v>15.225999999999999</v>
      </c>
    </row>
    <row r="63" spans="1:14" ht="15" hidden="1" customHeight="1">
      <c r="A63" s="165">
        <v>2004</v>
      </c>
      <c r="B63" s="74" t="s">
        <v>429</v>
      </c>
      <c r="C63" s="169">
        <v>11.496</v>
      </c>
      <c r="D63" s="169">
        <v>2.0289999999999999</v>
      </c>
      <c r="E63" s="169">
        <v>6.7789999999999999</v>
      </c>
      <c r="F63" s="169">
        <v>0.11700000000000001</v>
      </c>
      <c r="G63" s="169">
        <v>6.6619999999999999</v>
      </c>
      <c r="H63" s="169">
        <v>2.6880000000000002</v>
      </c>
      <c r="I63" s="169">
        <v>96.77300000000001</v>
      </c>
      <c r="J63" s="169">
        <v>35.932000000000002</v>
      </c>
      <c r="K63" s="169">
        <v>45.430000000000007</v>
      </c>
      <c r="L63" s="169">
        <v>30.026999999999997</v>
      </c>
      <c r="M63" s="169">
        <v>15.403000000000006</v>
      </c>
      <c r="N63" s="169">
        <v>15.411</v>
      </c>
    </row>
    <row r="64" spans="1:14" ht="11.1" hidden="1" customHeight="1">
      <c r="A64" s="165"/>
      <c r="B64" s="74" t="s">
        <v>430</v>
      </c>
      <c r="C64" s="169">
        <v>11.013000000000002</v>
      </c>
      <c r="D64" s="169">
        <v>1.883</v>
      </c>
      <c r="E64" s="169">
        <v>6.548</v>
      </c>
      <c r="F64" s="169">
        <v>0.115</v>
      </c>
      <c r="G64" s="169">
        <v>6.4329999999999998</v>
      </c>
      <c r="H64" s="169">
        <v>2.5819999999999999</v>
      </c>
      <c r="I64" s="169">
        <v>96.61699999999999</v>
      </c>
      <c r="J64" s="169">
        <v>36.480999999999995</v>
      </c>
      <c r="K64" s="169">
        <v>44.548999999999999</v>
      </c>
      <c r="L64" s="169">
        <v>29.643000000000001</v>
      </c>
      <c r="M64" s="169">
        <v>14.906000000000002</v>
      </c>
      <c r="N64" s="169">
        <v>15.587</v>
      </c>
    </row>
    <row r="65" spans="1:14" ht="11.1" hidden="1" customHeight="1">
      <c r="A65" s="165"/>
      <c r="B65" s="74" t="s">
        <v>431</v>
      </c>
      <c r="C65" s="169">
        <v>10.981999999999999</v>
      </c>
      <c r="D65" s="169">
        <v>1.841</v>
      </c>
      <c r="E65" s="169">
        <v>6.5289999999999999</v>
      </c>
      <c r="F65" s="169">
        <v>0.113</v>
      </c>
      <c r="G65" s="169">
        <v>6.4159999999999995</v>
      </c>
      <c r="H65" s="169">
        <v>2.6120000000000001</v>
      </c>
      <c r="I65" s="169">
        <v>97.402000000000001</v>
      </c>
      <c r="J65" s="169">
        <v>37.863999999999997</v>
      </c>
      <c r="K65" s="169">
        <v>43.855999999999995</v>
      </c>
      <c r="L65" s="169">
        <v>29.058</v>
      </c>
      <c r="M65" s="169">
        <v>14.797999999999998</v>
      </c>
      <c r="N65" s="169">
        <v>15.682</v>
      </c>
    </row>
    <row r="66" spans="1:14" ht="11.1" hidden="1" customHeight="1">
      <c r="A66" s="165"/>
      <c r="B66" s="74" t="s">
        <v>432</v>
      </c>
      <c r="C66" s="169">
        <v>10.495999999999999</v>
      </c>
      <c r="D66" s="169">
        <v>1.8540000000000001</v>
      </c>
      <c r="E66" s="169">
        <v>6.0519999999999996</v>
      </c>
      <c r="F66" s="169">
        <v>0.112</v>
      </c>
      <c r="G66" s="169">
        <v>5.9399999999999995</v>
      </c>
      <c r="H66" s="169">
        <v>2.59</v>
      </c>
      <c r="I66" s="169">
        <v>97.362000000000009</v>
      </c>
      <c r="J66" s="169">
        <v>37.527000000000001</v>
      </c>
      <c r="K66" s="169">
        <v>44.258000000000003</v>
      </c>
      <c r="L66" s="169">
        <v>28.82</v>
      </c>
      <c r="M66" s="169">
        <v>15.438000000000004</v>
      </c>
      <c r="N66" s="169">
        <v>15.577000000000002</v>
      </c>
    </row>
    <row r="67" spans="1:14" ht="15" hidden="1" customHeight="1">
      <c r="A67" s="165">
        <v>2005</v>
      </c>
      <c r="B67" s="74" t="s">
        <v>429</v>
      </c>
      <c r="C67" s="169">
        <v>10.465</v>
      </c>
      <c r="D67" s="169">
        <v>1.659</v>
      </c>
      <c r="E67" s="169">
        <v>6.2190000000000003</v>
      </c>
      <c r="F67" s="169">
        <v>0.112</v>
      </c>
      <c r="G67" s="169">
        <v>6.1070000000000002</v>
      </c>
      <c r="H67" s="169">
        <v>2.5870000000000002</v>
      </c>
      <c r="I67" s="169">
        <v>96.119</v>
      </c>
      <c r="J67" s="169">
        <v>37.926000000000002</v>
      </c>
      <c r="K67" s="169">
        <v>42.427</v>
      </c>
      <c r="L67" s="169">
        <v>27.788</v>
      </c>
      <c r="M67" s="169">
        <v>14.639000000000003</v>
      </c>
      <c r="N67" s="169">
        <v>15.766000000000002</v>
      </c>
    </row>
    <row r="68" spans="1:14" ht="11.1" hidden="1" customHeight="1">
      <c r="A68" s="165"/>
      <c r="B68" s="74" t="s">
        <v>430</v>
      </c>
      <c r="C68" s="169">
        <v>11.103999999999999</v>
      </c>
      <c r="D68" s="169">
        <v>1.97</v>
      </c>
      <c r="E68" s="169">
        <v>6.4820000000000002</v>
      </c>
      <c r="F68" s="169">
        <v>0.11700000000000001</v>
      </c>
      <c r="G68" s="169">
        <v>6.3650000000000002</v>
      </c>
      <c r="H68" s="169">
        <v>2.6520000000000001</v>
      </c>
      <c r="I68" s="169">
        <v>96.970000000000013</v>
      </c>
      <c r="J68" s="169">
        <v>38.139000000000003</v>
      </c>
      <c r="K68" s="169">
        <v>43.047000000000004</v>
      </c>
      <c r="L68" s="169">
        <v>28.375999999999998</v>
      </c>
      <c r="M68" s="169">
        <v>14.671000000000005</v>
      </c>
      <c r="N68" s="169">
        <v>15.783999999999999</v>
      </c>
    </row>
    <row r="69" spans="1:14" ht="11.1" hidden="1" customHeight="1">
      <c r="A69" s="165"/>
      <c r="B69" s="74" t="s">
        <v>431</v>
      </c>
      <c r="C69" s="169">
        <v>11.189</v>
      </c>
      <c r="D69" s="169">
        <v>2.4340000000000002</v>
      </c>
      <c r="E69" s="169">
        <v>6.1159999999999997</v>
      </c>
      <c r="F69" s="169">
        <v>0.11700000000000001</v>
      </c>
      <c r="G69" s="169">
        <v>5.9989999999999997</v>
      </c>
      <c r="H69" s="169">
        <v>2.6389999999999998</v>
      </c>
      <c r="I69" s="169">
        <v>98.483000000000004</v>
      </c>
      <c r="J69" s="169">
        <v>38.765000000000001</v>
      </c>
      <c r="K69" s="169">
        <v>43.846000000000004</v>
      </c>
      <c r="L69" s="169">
        <v>28.667999999999999</v>
      </c>
      <c r="M69" s="169">
        <v>15.178000000000004</v>
      </c>
      <c r="N69" s="169">
        <v>15.872</v>
      </c>
    </row>
    <row r="70" spans="1:14" ht="11.1" hidden="1" customHeight="1">
      <c r="A70" s="165"/>
      <c r="B70" s="74" t="s">
        <v>432</v>
      </c>
      <c r="C70" s="169">
        <v>10.521000000000001</v>
      </c>
      <c r="D70" s="169">
        <v>2.2130000000000001</v>
      </c>
      <c r="E70" s="169">
        <v>5.7190000000000003</v>
      </c>
      <c r="F70" s="169">
        <v>0.11700000000000001</v>
      </c>
      <c r="G70" s="169">
        <v>5.6020000000000003</v>
      </c>
      <c r="H70" s="169">
        <v>2.589</v>
      </c>
      <c r="I70" s="169">
        <v>102.02600000000001</v>
      </c>
      <c r="J70" s="169">
        <v>41.109000000000002</v>
      </c>
      <c r="K70" s="169">
        <v>44.924999999999997</v>
      </c>
      <c r="L70" s="169">
        <v>28.855</v>
      </c>
      <c r="M70" s="169">
        <v>16.069999999999997</v>
      </c>
      <c r="N70" s="169">
        <v>15.991999999999999</v>
      </c>
    </row>
    <row r="71" spans="1:14" ht="15" hidden="1" customHeight="1">
      <c r="A71" s="165">
        <v>2006</v>
      </c>
      <c r="B71" s="74" t="s">
        <v>429</v>
      </c>
      <c r="C71" s="169">
        <v>10.974</v>
      </c>
      <c r="D71" s="169">
        <v>2.379</v>
      </c>
      <c r="E71" s="169">
        <v>5.79</v>
      </c>
      <c r="F71" s="169">
        <v>0.11</v>
      </c>
      <c r="G71" s="169">
        <v>5.68</v>
      </c>
      <c r="H71" s="169">
        <v>2.8050000000000002</v>
      </c>
      <c r="I71" s="169">
        <v>100.95699999999999</v>
      </c>
      <c r="J71" s="169">
        <v>41.119</v>
      </c>
      <c r="K71" s="169">
        <v>43.478999999999999</v>
      </c>
      <c r="L71" s="169">
        <v>28.501000000000001</v>
      </c>
      <c r="M71" s="169">
        <v>14.977999999999998</v>
      </c>
      <c r="N71" s="169">
        <v>16.359000000000002</v>
      </c>
    </row>
    <row r="72" spans="1:14" ht="11.1" hidden="1" customHeight="1">
      <c r="A72" s="165"/>
      <c r="B72" s="74" t="s">
        <v>430</v>
      </c>
      <c r="C72" s="169">
        <v>12.088999999999999</v>
      </c>
      <c r="D72" s="169">
        <v>2.2650000000000001</v>
      </c>
      <c r="E72" s="169">
        <v>7.0309999999999997</v>
      </c>
      <c r="F72" s="169">
        <v>0.121</v>
      </c>
      <c r="G72" s="169">
        <v>6.91</v>
      </c>
      <c r="H72" s="169">
        <v>2.7930000000000001</v>
      </c>
      <c r="I72" s="169">
        <v>106.453</v>
      </c>
      <c r="J72" s="169">
        <v>44.033000000000001</v>
      </c>
      <c r="K72" s="169">
        <v>45.871000000000002</v>
      </c>
      <c r="L72" s="169">
        <v>30.732000000000003</v>
      </c>
      <c r="M72" s="169">
        <v>15.138999999999999</v>
      </c>
      <c r="N72" s="169">
        <v>16.548999999999999</v>
      </c>
    </row>
    <row r="73" spans="1:14" ht="11.1" hidden="1" customHeight="1">
      <c r="A73" s="165"/>
      <c r="B73" s="74" t="s">
        <v>431</v>
      </c>
      <c r="C73" s="169">
        <v>12.358000000000001</v>
      </c>
      <c r="D73" s="169">
        <v>2.4849999999999999</v>
      </c>
      <c r="E73" s="169">
        <v>7.0949999999999998</v>
      </c>
      <c r="F73" s="169">
        <v>0.125</v>
      </c>
      <c r="G73" s="169">
        <v>6.97</v>
      </c>
      <c r="H73" s="169">
        <v>2.778</v>
      </c>
      <c r="I73" s="169">
        <v>107.807</v>
      </c>
      <c r="J73" s="169">
        <v>43.268999999999998</v>
      </c>
      <c r="K73" s="169">
        <v>47.813000000000002</v>
      </c>
      <c r="L73" s="169">
        <v>31.835000000000001</v>
      </c>
      <c r="M73" s="169">
        <v>15.978000000000002</v>
      </c>
      <c r="N73" s="169">
        <v>16.725000000000001</v>
      </c>
    </row>
    <row r="74" spans="1:14" ht="11.1" hidden="1" customHeight="1">
      <c r="A74" s="165"/>
      <c r="B74" s="74" t="s">
        <v>432</v>
      </c>
      <c r="C74" s="169">
        <v>12.438000000000001</v>
      </c>
      <c r="D74" s="169">
        <v>2.6520000000000001</v>
      </c>
      <c r="E74" s="169">
        <v>6.9279999999999999</v>
      </c>
      <c r="F74" s="169">
        <v>0.13</v>
      </c>
      <c r="G74" s="169">
        <v>6.798</v>
      </c>
      <c r="H74" s="169">
        <v>2.8580000000000001</v>
      </c>
      <c r="I74" s="169">
        <v>111.94499999999998</v>
      </c>
      <c r="J74" s="169">
        <v>44.888999999999996</v>
      </c>
      <c r="K74" s="169">
        <v>50.13</v>
      </c>
      <c r="L74" s="169">
        <v>32.893000000000001</v>
      </c>
      <c r="M74" s="169">
        <v>17.236999999999995</v>
      </c>
      <c r="N74" s="169">
        <v>16.925999999999998</v>
      </c>
    </row>
    <row r="75" spans="1:14" ht="15" hidden="1" customHeight="1">
      <c r="A75" s="165">
        <v>2007</v>
      </c>
      <c r="B75" s="74" t="s">
        <v>429</v>
      </c>
      <c r="C75" s="169">
        <v>12.427</v>
      </c>
      <c r="D75" s="169">
        <v>1.7709999999999999</v>
      </c>
      <c r="E75" s="169">
        <v>7.7930000000000001</v>
      </c>
      <c r="F75" s="169">
        <v>0.13400000000000001</v>
      </c>
      <c r="G75" s="169">
        <v>7.6589999999999998</v>
      </c>
      <c r="H75" s="169">
        <v>2.863</v>
      </c>
      <c r="I75" s="169">
        <v>113.71699999999998</v>
      </c>
      <c r="J75" s="169">
        <v>46.415999999999997</v>
      </c>
      <c r="K75" s="169">
        <v>50.201999999999998</v>
      </c>
      <c r="L75" s="169">
        <v>32.878999999999998</v>
      </c>
      <c r="M75" s="169">
        <v>17.323</v>
      </c>
      <c r="N75" s="169">
        <v>17.099</v>
      </c>
    </row>
    <row r="76" spans="1:14" ht="11.1" hidden="1" customHeight="1">
      <c r="A76" s="165"/>
      <c r="B76" s="74" t="s">
        <v>430</v>
      </c>
      <c r="C76" s="169">
        <v>11.957000000000001</v>
      </c>
      <c r="D76" s="169">
        <v>1.885</v>
      </c>
      <c r="E76" s="169">
        <v>7.157</v>
      </c>
      <c r="F76" s="169">
        <v>0.129</v>
      </c>
      <c r="G76" s="169">
        <v>7.0280000000000005</v>
      </c>
      <c r="H76" s="169">
        <v>2.915</v>
      </c>
      <c r="I76" s="169">
        <v>113.33500000000001</v>
      </c>
      <c r="J76" s="169">
        <v>48.077000000000005</v>
      </c>
      <c r="K76" s="169">
        <v>47.959999999999994</v>
      </c>
      <c r="L76" s="169">
        <v>31.670999999999999</v>
      </c>
      <c r="M76" s="169">
        <v>16.288999999999994</v>
      </c>
      <c r="N76" s="169">
        <v>17.298000000000002</v>
      </c>
    </row>
    <row r="77" spans="1:14" ht="11.1" hidden="1" customHeight="1">
      <c r="A77" s="165"/>
      <c r="B77" s="74" t="s">
        <v>431</v>
      </c>
      <c r="C77" s="169">
        <v>12.108000000000001</v>
      </c>
      <c r="D77" s="169">
        <v>1.923</v>
      </c>
      <c r="E77" s="169">
        <v>7.202</v>
      </c>
      <c r="F77" s="169">
        <v>0.13300000000000001</v>
      </c>
      <c r="G77" s="169">
        <v>7.069</v>
      </c>
      <c r="H77" s="169">
        <v>2.9830000000000001</v>
      </c>
      <c r="I77" s="169">
        <v>114.09800000000001</v>
      </c>
      <c r="J77" s="169">
        <v>47.738</v>
      </c>
      <c r="K77" s="169">
        <v>48.877000000000002</v>
      </c>
      <c r="L77" s="169">
        <v>32.189</v>
      </c>
      <c r="M77" s="169">
        <v>16.687999999999999</v>
      </c>
      <c r="N77" s="169">
        <v>17.483000000000001</v>
      </c>
    </row>
    <row r="78" spans="1:14" ht="11.1" hidden="1" customHeight="1">
      <c r="A78" s="165"/>
      <c r="B78" s="74" t="s">
        <v>432</v>
      </c>
      <c r="C78" s="169">
        <v>12.273</v>
      </c>
      <c r="D78" s="169">
        <v>2.0249999999999999</v>
      </c>
      <c r="E78" s="169">
        <v>7.1749999999999998</v>
      </c>
      <c r="F78" s="169">
        <v>0.13400000000000001</v>
      </c>
      <c r="G78" s="169">
        <v>7.0409999999999995</v>
      </c>
      <c r="H78" s="169">
        <v>3.073</v>
      </c>
      <c r="I78" s="169">
        <v>117.50999999999999</v>
      </c>
      <c r="J78" s="169">
        <v>49.61</v>
      </c>
      <c r="K78" s="169">
        <v>50.076000000000001</v>
      </c>
      <c r="L78" s="169">
        <v>32.456000000000003</v>
      </c>
      <c r="M78" s="169">
        <v>17.619999999999994</v>
      </c>
      <c r="N78" s="169">
        <v>17.823999999999998</v>
      </c>
    </row>
    <row r="79" spans="1:14" ht="15" hidden="1" customHeight="1">
      <c r="A79" s="165">
        <v>2008</v>
      </c>
      <c r="B79" s="74" t="s">
        <v>429</v>
      </c>
      <c r="C79" s="169">
        <v>13.285</v>
      </c>
      <c r="D79" s="169">
        <v>2.323</v>
      </c>
      <c r="E79" s="169">
        <v>8.0589999999999993</v>
      </c>
      <c r="F79" s="169">
        <v>0.182</v>
      </c>
      <c r="G79" s="169">
        <v>7.8769999999999989</v>
      </c>
      <c r="H79" s="169">
        <v>2.903</v>
      </c>
      <c r="I79" s="169">
        <v>118.11799999999999</v>
      </c>
      <c r="J79" s="169">
        <v>48.58</v>
      </c>
      <c r="K79" s="169">
        <v>51.439</v>
      </c>
      <c r="L79" s="169">
        <v>32.967999999999996</v>
      </c>
      <c r="M79" s="169">
        <v>18.471</v>
      </c>
      <c r="N79" s="169">
        <v>18.099</v>
      </c>
    </row>
    <row r="80" spans="1:14" ht="11.1" hidden="1" customHeight="1">
      <c r="A80" s="165"/>
      <c r="B80" s="74" t="s">
        <v>430</v>
      </c>
      <c r="C80" s="169">
        <v>12.843</v>
      </c>
      <c r="D80" s="169">
        <v>2.0720000000000001</v>
      </c>
      <c r="E80" s="169">
        <v>7.6120000000000001</v>
      </c>
      <c r="F80" s="169">
        <v>0.17599999999999999</v>
      </c>
      <c r="G80" s="169">
        <v>7.4359999999999999</v>
      </c>
      <c r="H80" s="169">
        <v>3.1589999999999998</v>
      </c>
      <c r="I80" s="169">
        <v>116.43999999999998</v>
      </c>
      <c r="J80" s="169">
        <v>48.701999999999998</v>
      </c>
      <c r="K80" s="169">
        <v>49.297999999999995</v>
      </c>
      <c r="L80" s="169">
        <v>31.576000000000001</v>
      </c>
      <c r="M80" s="169">
        <v>17.721999999999998</v>
      </c>
      <c r="N80" s="169">
        <v>18.440000000000001</v>
      </c>
    </row>
    <row r="81" spans="1:14" ht="11.1" hidden="1" customHeight="1">
      <c r="A81" s="165"/>
      <c r="B81" s="74" t="s">
        <v>431</v>
      </c>
      <c r="C81" s="169">
        <v>12.925000000000001</v>
      </c>
      <c r="D81" s="169">
        <v>2.069</v>
      </c>
      <c r="E81" s="169">
        <v>7.6740000000000004</v>
      </c>
      <c r="F81" s="169">
        <v>0.17699999999999999</v>
      </c>
      <c r="G81" s="169">
        <v>7.4970000000000008</v>
      </c>
      <c r="H81" s="169">
        <v>3.1819999999999999</v>
      </c>
      <c r="I81" s="169">
        <v>117.246</v>
      </c>
      <c r="J81" s="169">
        <v>49.106999999999999</v>
      </c>
      <c r="K81" s="169">
        <v>49.576000000000001</v>
      </c>
      <c r="L81" s="169">
        <v>31.541</v>
      </c>
      <c r="M81" s="169">
        <v>18.035</v>
      </c>
      <c r="N81" s="169">
        <v>18.563000000000002</v>
      </c>
    </row>
    <row r="82" spans="1:14" ht="11.1" hidden="1" customHeight="1">
      <c r="A82" s="165"/>
      <c r="B82" s="74" t="s">
        <v>432</v>
      </c>
      <c r="C82" s="169">
        <v>13.591000000000001</v>
      </c>
      <c r="D82" s="169">
        <v>2.2970000000000002</v>
      </c>
      <c r="E82" s="169">
        <v>8.0280000000000005</v>
      </c>
      <c r="F82" s="169">
        <v>0.17799999999999999</v>
      </c>
      <c r="G82" s="169">
        <v>7.8500000000000005</v>
      </c>
      <c r="H82" s="169">
        <v>3.266</v>
      </c>
      <c r="I82" s="169">
        <v>114.965</v>
      </c>
      <c r="J82" s="169">
        <v>47.045000000000002</v>
      </c>
      <c r="K82" s="169">
        <v>49.291000000000004</v>
      </c>
      <c r="L82" s="169">
        <v>31.738</v>
      </c>
      <c r="M82" s="169">
        <v>17.553000000000001</v>
      </c>
      <c r="N82" s="169">
        <v>18.628999999999998</v>
      </c>
    </row>
    <row r="83" spans="1:14" ht="15" hidden="1" customHeight="1">
      <c r="A83" s="165">
        <v>2009</v>
      </c>
      <c r="B83" s="74" t="s">
        <v>429</v>
      </c>
      <c r="C83" s="169">
        <v>13.683999999999999</v>
      </c>
      <c r="D83" s="169">
        <v>2.7570000000000001</v>
      </c>
      <c r="E83" s="169">
        <v>7.8330000000000002</v>
      </c>
      <c r="F83" s="169">
        <v>0.161</v>
      </c>
      <c r="G83" s="169">
        <v>7.6720000000000006</v>
      </c>
      <c r="H83" s="169">
        <v>3.0939999999999999</v>
      </c>
      <c r="I83" s="169">
        <v>103.83</v>
      </c>
      <c r="J83" s="169">
        <v>37.301000000000002</v>
      </c>
      <c r="K83" s="169">
        <v>48.322000000000003</v>
      </c>
      <c r="L83" s="169">
        <v>31.099</v>
      </c>
      <c r="M83" s="169">
        <v>17.222999999999999</v>
      </c>
      <c r="N83" s="169">
        <v>18.206999999999997</v>
      </c>
    </row>
    <row r="84" spans="1:14" ht="11.1" hidden="1" customHeight="1">
      <c r="A84" s="165"/>
      <c r="B84" s="74" t="s">
        <v>430</v>
      </c>
      <c r="C84" s="169">
        <v>14.494999999999999</v>
      </c>
      <c r="D84" s="169">
        <v>3.097</v>
      </c>
      <c r="E84" s="169">
        <v>8.0549999999999997</v>
      </c>
      <c r="F84" s="169">
        <v>0.16500000000000001</v>
      </c>
      <c r="G84" s="169">
        <v>7.89</v>
      </c>
      <c r="H84" s="169">
        <v>3.343</v>
      </c>
      <c r="I84" s="169">
        <v>102.43199999999999</v>
      </c>
      <c r="J84" s="169">
        <v>36.379999999999995</v>
      </c>
      <c r="K84" s="169">
        <v>47.974000000000004</v>
      </c>
      <c r="L84" s="169">
        <v>31.026</v>
      </c>
      <c r="M84" s="169">
        <v>16.948000000000004</v>
      </c>
      <c r="N84" s="169">
        <v>18.077999999999999</v>
      </c>
    </row>
    <row r="85" spans="1:14" ht="11.1" hidden="1" customHeight="1">
      <c r="A85" s="165"/>
      <c r="B85" s="74" t="s">
        <v>431</v>
      </c>
      <c r="C85" s="169">
        <v>14.574</v>
      </c>
      <c r="D85" s="169">
        <v>2.7370000000000001</v>
      </c>
      <c r="E85" s="169">
        <v>8.3109999999999999</v>
      </c>
      <c r="F85" s="169">
        <v>0.16900000000000001</v>
      </c>
      <c r="G85" s="169">
        <v>8.1419999999999995</v>
      </c>
      <c r="H85" s="169">
        <v>3.5259999999999998</v>
      </c>
      <c r="I85" s="169">
        <v>103.06500000000001</v>
      </c>
      <c r="J85" s="169">
        <v>36.674999999999997</v>
      </c>
      <c r="K85" s="169">
        <v>48.243000000000002</v>
      </c>
      <c r="L85" s="169">
        <v>31.172000000000001</v>
      </c>
      <c r="M85" s="169">
        <v>17.071000000000002</v>
      </c>
      <c r="N85" s="169">
        <v>18.146999999999998</v>
      </c>
    </row>
    <row r="86" spans="1:14" ht="11.1" hidden="1" customHeight="1">
      <c r="A86" s="165"/>
      <c r="B86" s="74" t="s">
        <v>432</v>
      </c>
      <c r="C86" s="169">
        <v>15.117000000000001</v>
      </c>
      <c r="D86" s="169">
        <v>2.9249999999999998</v>
      </c>
      <c r="E86" s="169">
        <v>8.5820000000000007</v>
      </c>
      <c r="F86" s="169">
        <v>0.16600000000000001</v>
      </c>
      <c r="G86" s="169">
        <v>8.4160000000000004</v>
      </c>
      <c r="H86" s="169">
        <v>3.61</v>
      </c>
      <c r="I86" s="169">
        <v>103.23299999999999</v>
      </c>
      <c r="J86" s="169">
        <v>35.767000000000003</v>
      </c>
      <c r="K86" s="169">
        <v>49.01</v>
      </c>
      <c r="L86" s="169">
        <v>31.852</v>
      </c>
      <c r="M86" s="169">
        <v>17.157999999999998</v>
      </c>
      <c r="N86" s="169">
        <v>18.456</v>
      </c>
    </row>
    <row r="87" spans="1:14" ht="15" customHeight="1">
      <c r="A87" s="165">
        <v>2010</v>
      </c>
      <c r="B87" s="74" t="s">
        <v>429</v>
      </c>
      <c r="C87" s="169">
        <v>14.060000000000002</v>
      </c>
      <c r="D87" s="169">
        <v>3.0960000000000001</v>
      </c>
      <c r="E87" s="169">
        <v>7.6230000000000002</v>
      </c>
      <c r="F87" s="169">
        <v>0.128</v>
      </c>
      <c r="G87" s="169">
        <v>7.4950000000000001</v>
      </c>
      <c r="H87" s="169">
        <v>3.3410000000000002</v>
      </c>
      <c r="I87" s="169">
        <v>104.33199999999999</v>
      </c>
      <c r="J87" s="169">
        <v>38.064999999999998</v>
      </c>
      <c r="K87" s="169">
        <v>47.929000000000002</v>
      </c>
      <c r="L87" s="169">
        <v>31.373000000000001</v>
      </c>
      <c r="M87" s="169">
        <v>16.555999999999997</v>
      </c>
      <c r="N87" s="169">
        <v>18.337999999999997</v>
      </c>
    </row>
    <row r="88" spans="1:14" ht="11.1" customHeight="1">
      <c r="A88" s="165"/>
      <c r="B88" s="74" t="s">
        <v>430</v>
      </c>
      <c r="C88" s="169">
        <v>15.427999999999999</v>
      </c>
      <c r="D88" s="169">
        <v>3.101</v>
      </c>
      <c r="E88" s="169">
        <v>8.8230000000000004</v>
      </c>
      <c r="F88" s="169">
        <v>0.14199999999999999</v>
      </c>
      <c r="G88" s="169">
        <v>8.6810000000000009</v>
      </c>
      <c r="H88" s="169">
        <v>3.504</v>
      </c>
      <c r="I88" s="169">
        <v>110.523</v>
      </c>
      <c r="J88" s="169">
        <v>40.295999999999999</v>
      </c>
      <c r="K88" s="169">
        <v>51.886000000000003</v>
      </c>
      <c r="L88" s="169">
        <v>33.936999999999998</v>
      </c>
      <c r="M88" s="169">
        <v>17.949000000000002</v>
      </c>
      <c r="N88" s="169">
        <v>18.340999999999998</v>
      </c>
    </row>
    <row r="89" spans="1:14" ht="11.1" customHeight="1">
      <c r="A89" s="165"/>
      <c r="B89" s="74" t="s">
        <v>431</v>
      </c>
      <c r="C89" s="169">
        <v>15.167000000000002</v>
      </c>
      <c r="D89" s="169">
        <v>2.9609999999999999</v>
      </c>
      <c r="E89" s="169">
        <v>8.5760000000000005</v>
      </c>
      <c r="F89" s="169">
        <v>0.14299999999999999</v>
      </c>
      <c r="G89" s="169">
        <v>8.4329999999999998</v>
      </c>
      <c r="H89" s="169">
        <v>3.63</v>
      </c>
      <c r="I89" s="169">
        <v>112.51300000000001</v>
      </c>
      <c r="J89" s="169">
        <v>42.116</v>
      </c>
      <c r="K89" s="169">
        <v>51.889000000000003</v>
      </c>
      <c r="L89" s="169">
        <v>33.61</v>
      </c>
      <c r="M89" s="169">
        <v>18.279000000000003</v>
      </c>
      <c r="N89" s="169">
        <v>18.508000000000003</v>
      </c>
    </row>
    <row r="90" spans="1:14" ht="11.1" customHeight="1">
      <c r="A90" s="165"/>
      <c r="B90" s="74" t="s">
        <v>432</v>
      </c>
      <c r="C90" s="169">
        <v>14.641</v>
      </c>
      <c r="D90" s="169">
        <v>2.6859999999999999</v>
      </c>
      <c r="E90" s="169">
        <v>8.2119999999999997</v>
      </c>
      <c r="F90" s="169">
        <v>0.13900000000000001</v>
      </c>
      <c r="G90" s="169">
        <v>8.0730000000000004</v>
      </c>
      <c r="H90" s="169">
        <v>3.7429999999999999</v>
      </c>
      <c r="I90" s="169">
        <v>112.16699999999999</v>
      </c>
      <c r="J90" s="169">
        <v>42.143000000000001</v>
      </c>
      <c r="K90" s="169">
        <v>51.012</v>
      </c>
      <c r="L90" s="169">
        <v>33.140999999999998</v>
      </c>
      <c r="M90" s="169">
        <v>17.870999999999995</v>
      </c>
      <c r="N90" s="169">
        <v>19.012</v>
      </c>
    </row>
    <row r="91" spans="1:14" ht="15" customHeight="1">
      <c r="A91" s="165">
        <v>2011</v>
      </c>
      <c r="B91" s="74" t="s">
        <v>429</v>
      </c>
      <c r="C91" s="169">
        <v>15.619</v>
      </c>
      <c r="D91" s="169">
        <v>3.198</v>
      </c>
      <c r="E91" s="169">
        <v>8.6370000000000005</v>
      </c>
      <c r="F91" s="169">
        <v>0.183</v>
      </c>
      <c r="G91" s="169">
        <v>8.4540000000000006</v>
      </c>
      <c r="H91" s="169">
        <v>3.7839999999999998</v>
      </c>
      <c r="I91" s="169">
        <v>118.928</v>
      </c>
      <c r="J91" s="169">
        <v>43.081000000000003</v>
      </c>
      <c r="K91" s="169">
        <v>56.125</v>
      </c>
      <c r="L91" s="169">
        <v>36.438000000000002</v>
      </c>
      <c r="M91" s="169">
        <v>19.686999999999998</v>
      </c>
      <c r="N91" s="169">
        <v>19.722000000000001</v>
      </c>
    </row>
    <row r="92" spans="1:14" ht="11.1" customHeight="1">
      <c r="A92" s="165"/>
      <c r="B92" s="74" t="s">
        <v>430</v>
      </c>
      <c r="C92" s="169">
        <v>15.484000000000002</v>
      </c>
      <c r="D92" s="169">
        <v>3.0760000000000001</v>
      </c>
      <c r="E92" s="169">
        <v>8.6690000000000005</v>
      </c>
      <c r="F92" s="169">
        <v>0.188</v>
      </c>
      <c r="G92" s="169">
        <v>8.4809999999999999</v>
      </c>
      <c r="H92" s="169">
        <v>3.7389999999999999</v>
      </c>
      <c r="I92" s="169">
        <v>120.56</v>
      </c>
      <c r="J92" s="169">
        <v>43.347000000000001</v>
      </c>
      <c r="K92" s="169">
        <v>57.165000000000006</v>
      </c>
      <c r="L92" s="169">
        <v>37.347999999999999</v>
      </c>
      <c r="M92" s="169">
        <v>19.817</v>
      </c>
      <c r="N92" s="169">
        <v>20.047999999999998</v>
      </c>
    </row>
    <row r="93" spans="1:14" ht="11.1" customHeight="1">
      <c r="A93" s="165"/>
      <c r="B93" s="74" t="s">
        <v>431</v>
      </c>
      <c r="C93" s="169">
        <v>15.237</v>
      </c>
      <c r="D93" s="169">
        <v>2.9590000000000001</v>
      </c>
      <c r="E93" s="169">
        <v>8.6140000000000008</v>
      </c>
      <c r="F93" s="169">
        <v>0.189</v>
      </c>
      <c r="G93" s="169">
        <v>8.4250000000000007</v>
      </c>
      <c r="H93" s="169">
        <v>3.6640000000000001</v>
      </c>
      <c r="I93" s="169">
        <v>122.215</v>
      </c>
      <c r="J93" s="169">
        <v>44.918999999999997</v>
      </c>
      <c r="K93" s="169">
        <v>56.964999999999989</v>
      </c>
      <c r="L93" s="169">
        <v>37.372999999999998</v>
      </c>
      <c r="M93" s="169">
        <v>19.591999999999995</v>
      </c>
      <c r="N93" s="169">
        <v>20.331</v>
      </c>
    </row>
    <row r="94" spans="1:14" ht="11.1" customHeight="1">
      <c r="A94" s="165"/>
      <c r="B94" s="74" t="s">
        <v>432</v>
      </c>
      <c r="C94" s="169">
        <v>15.057000000000002</v>
      </c>
      <c r="D94" s="169">
        <v>2.8809999999999998</v>
      </c>
      <c r="E94" s="169">
        <v>8.6780000000000008</v>
      </c>
      <c r="F94" s="169">
        <v>0.19500000000000001</v>
      </c>
      <c r="G94" s="169">
        <v>8.4830000000000005</v>
      </c>
      <c r="H94" s="169">
        <v>3.4980000000000002</v>
      </c>
      <c r="I94" s="169">
        <v>122.79100000000001</v>
      </c>
      <c r="J94" s="169">
        <v>43.832000000000001</v>
      </c>
      <c r="K94" s="169">
        <v>58.472000000000008</v>
      </c>
      <c r="L94" s="169">
        <v>38.277000000000001</v>
      </c>
      <c r="M94" s="169">
        <v>20.195000000000004</v>
      </c>
      <c r="N94" s="169">
        <v>20.486999999999998</v>
      </c>
    </row>
    <row r="95" spans="1:14" ht="15" customHeight="1">
      <c r="A95" s="165">
        <v>2012</v>
      </c>
      <c r="B95" s="74" t="s">
        <v>429</v>
      </c>
      <c r="C95" s="169">
        <v>15.775</v>
      </c>
      <c r="D95" s="169">
        <v>3.5579999999999998</v>
      </c>
      <c r="E95" s="169">
        <v>8.3580000000000005</v>
      </c>
      <c r="F95" s="169">
        <v>0.23799999999999999</v>
      </c>
      <c r="G95" s="169">
        <v>8.120000000000001</v>
      </c>
      <c r="H95" s="169">
        <v>3.859</v>
      </c>
      <c r="I95" s="169">
        <v>123.76599999999999</v>
      </c>
      <c r="J95" s="169">
        <v>43.847000000000001</v>
      </c>
      <c r="K95" s="169">
        <v>59.572000000000003</v>
      </c>
      <c r="L95" s="169">
        <v>39.429000000000002</v>
      </c>
      <c r="M95" s="169">
        <v>20.143000000000004</v>
      </c>
      <c r="N95" s="169">
        <v>20.347000000000001</v>
      </c>
    </row>
    <row r="96" spans="1:14" ht="11.1" customHeight="1">
      <c r="A96" s="165"/>
      <c r="B96" s="74" t="s">
        <v>430</v>
      </c>
      <c r="C96" s="169">
        <v>14.763</v>
      </c>
      <c r="D96" s="169">
        <v>2.645</v>
      </c>
      <c r="E96" s="169">
        <v>8.1890000000000001</v>
      </c>
      <c r="F96" s="169">
        <v>0.23899999999999999</v>
      </c>
      <c r="G96" s="169">
        <v>7.95</v>
      </c>
      <c r="H96" s="169">
        <v>3.9289999999999998</v>
      </c>
      <c r="I96" s="169">
        <v>124.03399999999999</v>
      </c>
      <c r="J96" s="169">
        <v>43.18</v>
      </c>
      <c r="K96" s="169">
        <v>60.157000000000004</v>
      </c>
      <c r="L96" s="169">
        <v>39.873000000000005</v>
      </c>
      <c r="M96" s="169">
        <v>20.284000000000002</v>
      </c>
      <c r="N96" s="169">
        <v>20.697000000000003</v>
      </c>
    </row>
    <row r="97" spans="1:14" ht="11.1" customHeight="1">
      <c r="A97" s="165"/>
      <c r="B97" s="74" t="s">
        <v>431</v>
      </c>
      <c r="C97" s="169">
        <v>15.99</v>
      </c>
      <c r="D97" s="169">
        <v>3.448</v>
      </c>
      <c r="E97" s="169">
        <v>8.4239999999999995</v>
      </c>
      <c r="F97" s="169">
        <v>0.24099999999999999</v>
      </c>
      <c r="G97" s="169">
        <v>8.1829999999999998</v>
      </c>
      <c r="H97" s="169">
        <v>4.1180000000000003</v>
      </c>
      <c r="I97" s="169">
        <v>123.70900000000002</v>
      </c>
      <c r="J97" s="169">
        <v>42.728999999999999</v>
      </c>
      <c r="K97" s="169">
        <v>60.311</v>
      </c>
      <c r="L97" s="169">
        <v>40.322000000000003</v>
      </c>
      <c r="M97" s="169">
        <v>19.988999999999997</v>
      </c>
      <c r="N97" s="169">
        <v>20.668999999999997</v>
      </c>
    </row>
    <row r="98" spans="1:14" ht="11.1" customHeight="1">
      <c r="A98" s="165"/>
      <c r="B98" s="74" t="s">
        <v>432</v>
      </c>
      <c r="C98" s="169">
        <v>15.641000000000002</v>
      </c>
      <c r="D98" s="169">
        <v>3.3</v>
      </c>
      <c r="E98" s="169">
        <v>8.5470000000000006</v>
      </c>
      <c r="F98" s="169">
        <v>0.24399999999999999</v>
      </c>
      <c r="G98" s="169">
        <v>8.3030000000000008</v>
      </c>
      <c r="H98" s="169">
        <v>3.794</v>
      </c>
      <c r="I98" s="169">
        <v>123.503</v>
      </c>
      <c r="J98" s="169">
        <v>42.712000000000003</v>
      </c>
      <c r="K98" s="169">
        <v>60.219000000000008</v>
      </c>
      <c r="L98" s="169">
        <v>40.204000000000001</v>
      </c>
      <c r="M98" s="169">
        <v>20.015000000000004</v>
      </c>
      <c r="N98" s="169">
        <v>20.571999999999999</v>
      </c>
    </row>
    <row r="99" spans="1:14" ht="15" customHeight="1">
      <c r="A99" s="165">
        <v>2013</v>
      </c>
      <c r="B99" s="74" t="s">
        <v>429</v>
      </c>
      <c r="C99" s="169">
        <v>14.431999999999999</v>
      </c>
      <c r="D99" s="169">
        <v>2.5489999999999999</v>
      </c>
      <c r="E99" s="169">
        <v>7.7439999999999998</v>
      </c>
      <c r="F99" s="169">
        <v>0.27900000000000003</v>
      </c>
      <c r="G99" s="169">
        <v>7.4649999999999999</v>
      </c>
      <c r="H99" s="169">
        <v>4.1390000000000002</v>
      </c>
      <c r="I99" s="169">
        <v>120.48</v>
      </c>
      <c r="J99" s="169">
        <v>41.548000000000002</v>
      </c>
      <c r="K99" s="169">
        <v>58.391999999999996</v>
      </c>
      <c r="L99" s="169">
        <v>38.765999999999998</v>
      </c>
      <c r="M99" s="169">
        <v>19.625999999999994</v>
      </c>
      <c r="N99" s="169">
        <v>20.54</v>
      </c>
    </row>
    <row r="100" spans="1:14" ht="11.1" customHeight="1">
      <c r="A100" s="165"/>
      <c r="B100" s="74" t="s">
        <v>430</v>
      </c>
      <c r="C100" s="169">
        <v>15.934000000000001</v>
      </c>
      <c r="D100" s="169">
        <v>3.097</v>
      </c>
      <c r="E100" s="169">
        <v>8.6690000000000005</v>
      </c>
      <c r="F100" s="169">
        <v>0.29099999999999998</v>
      </c>
      <c r="G100" s="169">
        <v>8.3780000000000001</v>
      </c>
      <c r="H100" s="169">
        <v>4.1680000000000001</v>
      </c>
      <c r="I100" s="169">
        <v>123.17100000000002</v>
      </c>
      <c r="J100" s="169">
        <v>42.158000000000001</v>
      </c>
      <c r="K100" s="169">
        <v>60.643000000000001</v>
      </c>
      <c r="L100" s="169">
        <v>40.411000000000001</v>
      </c>
      <c r="M100" s="169">
        <v>20.231999999999999</v>
      </c>
      <c r="N100" s="169">
        <v>20.37</v>
      </c>
    </row>
    <row r="101" spans="1:14" ht="11.1" customHeight="1">
      <c r="A101" s="165"/>
      <c r="B101" s="74" t="s">
        <v>431</v>
      </c>
      <c r="C101" s="169">
        <v>16.646000000000001</v>
      </c>
      <c r="D101" s="169">
        <v>3.5920000000000001</v>
      </c>
      <c r="E101" s="169">
        <v>8.907</v>
      </c>
      <c r="F101" s="169">
        <v>0.29899999999999999</v>
      </c>
      <c r="G101" s="169">
        <v>8.6080000000000005</v>
      </c>
      <c r="H101" s="169">
        <v>4.1470000000000002</v>
      </c>
      <c r="I101" s="169">
        <v>124.337</v>
      </c>
      <c r="J101" s="169">
        <v>41.661999999999999</v>
      </c>
      <c r="K101" s="169">
        <v>62.177000000000007</v>
      </c>
      <c r="L101" s="169">
        <v>41.881</v>
      </c>
      <c r="M101" s="169">
        <v>20.296000000000003</v>
      </c>
      <c r="N101" s="169">
        <v>20.497999999999998</v>
      </c>
    </row>
    <row r="102" spans="1:14" ht="11.1" customHeight="1">
      <c r="A102" s="165"/>
      <c r="B102" s="74" t="s">
        <v>432</v>
      </c>
      <c r="C102" s="169">
        <v>16.513000000000002</v>
      </c>
      <c r="D102" s="169">
        <v>3.1819999999999999</v>
      </c>
      <c r="E102" s="169">
        <v>9.2390000000000008</v>
      </c>
      <c r="F102" s="169">
        <v>0.307</v>
      </c>
      <c r="G102" s="169">
        <v>8.9320000000000004</v>
      </c>
      <c r="H102" s="169">
        <v>4.0919999999999996</v>
      </c>
      <c r="I102" s="169">
        <v>127.56899999999999</v>
      </c>
      <c r="J102" s="169">
        <v>44.423999999999999</v>
      </c>
      <c r="K102" s="169">
        <v>62.272999999999996</v>
      </c>
      <c r="L102" s="169">
        <v>41.986999999999995</v>
      </c>
      <c r="M102" s="169">
        <v>20.286000000000001</v>
      </c>
      <c r="N102" s="169">
        <v>20.872</v>
      </c>
    </row>
    <row r="103" spans="1:14" ht="15" customHeight="1">
      <c r="A103" s="165">
        <v>2014</v>
      </c>
      <c r="B103" s="74" t="s">
        <v>429</v>
      </c>
      <c r="C103" s="169">
        <v>16.106000000000002</v>
      </c>
      <c r="D103" s="169">
        <v>2.4550000000000001</v>
      </c>
      <c r="E103" s="169">
        <v>9.3819999999999997</v>
      </c>
      <c r="F103" s="169">
        <v>0.32100000000000001</v>
      </c>
      <c r="G103" s="169">
        <v>9.0609999999999999</v>
      </c>
      <c r="H103" s="169">
        <v>4.2690000000000001</v>
      </c>
      <c r="I103" s="169">
        <v>131.58500000000001</v>
      </c>
      <c r="J103" s="169">
        <v>44.960999999999999</v>
      </c>
      <c r="K103" s="169">
        <v>65.430999999999997</v>
      </c>
      <c r="L103" s="169">
        <v>43.878</v>
      </c>
      <c r="M103" s="169">
        <v>21.553000000000004</v>
      </c>
      <c r="N103" s="169">
        <v>21.192999999999998</v>
      </c>
    </row>
    <row r="104" spans="1:14" ht="11.1" customHeight="1">
      <c r="A104" s="165"/>
      <c r="B104" s="74" t="s">
        <v>430</v>
      </c>
      <c r="C104" s="169">
        <v>16.155999999999999</v>
      </c>
      <c r="D104" s="169">
        <v>2.98</v>
      </c>
      <c r="E104" s="169">
        <v>8.8859999999999992</v>
      </c>
      <c r="F104" s="169">
        <v>0.308</v>
      </c>
      <c r="G104" s="169">
        <v>8.5779999999999994</v>
      </c>
      <c r="H104" s="169">
        <v>4.29</v>
      </c>
      <c r="I104" s="169">
        <v>129.78</v>
      </c>
      <c r="J104" s="169">
        <v>44.839000000000006</v>
      </c>
      <c r="K104" s="169">
        <v>63.501000000000005</v>
      </c>
      <c r="L104" s="169">
        <v>42.62</v>
      </c>
      <c r="M104" s="169">
        <v>20.881000000000004</v>
      </c>
      <c r="N104" s="169">
        <v>21.44</v>
      </c>
    </row>
    <row r="105" spans="1:14" ht="11.1" customHeight="1">
      <c r="A105" s="165"/>
      <c r="B105" s="74" t="s">
        <v>431</v>
      </c>
      <c r="C105" s="169">
        <v>15.196</v>
      </c>
      <c r="D105" s="169">
        <v>2.2120000000000002</v>
      </c>
      <c r="E105" s="169">
        <v>8.7210000000000001</v>
      </c>
      <c r="F105" s="169">
        <v>0.30599999999999999</v>
      </c>
      <c r="G105" s="169">
        <v>8.4150000000000009</v>
      </c>
      <c r="H105" s="169">
        <v>4.2629999999999999</v>
      </c>
      <c r="I105" s="169">
        <v>130.185</v>
      </c>
      <c r="J105" s="169">
        <v>44.797999999999995</v>
      </c>
      <c r="K105" s="169">
        <v>63.626999999999995</v>
      </c>
      <c r="L105" s="169">
        <v>42.823</v>
      </c>
      <c r="M105" s="169">
        <v>20.804000000000002</v>
      </c>
      <c r="N105" s="169">
        <v>21.759999999999998</v>
      </c>
    </row>
    <row r="106" spans="1:14" ht="11.1" customHeight="1">
      <c r="A106" s="165"/>
      <c r="B106" s="74" t="s">
        <v>432</v>
      </c>
      <c r="C106" s="169">
        <v>16.044</v>
      </c>
      <c r="D106" s="169">
        <v>2.5640000000000001</v>
      </c>
      <c r="E106" s="169">
        <v>9.14</v>
      </c>
      <c r="F106" s="169">
        <v>0.316</v>
      </c>
      <c r="G106" s="169">
        <v>8.8239999999999998</v>
      </c>
      <c r="H106" s="169">
        <v>4.34</v>
      </c>
      <c r="I106" s="169">
        <v>131.768</v>
      </c>
      <c r="J106" s="169">
        <v>45.804000000000002</v>
      </c>
      <c r="K106" s="169">
        <v>63.977000000000004</v>
      </c>
      <c r="L106" s="169">
        <v>43.024999999999999</v>
      </c>
      <c r="M106" s="169">
        <v>20.952000000000005</v>
      </c>
      <c r="N106" s="169">
        <v>21.987000000000002</v>
      </c>
    </row>
    <row r="107" spans="1:14" ht="15" customHeight="1">
      <c r="A107" s="165">
        <v>2015</v>
      </c>
      <c r="B107" s="74" t="s">
        <v>429</v>
      </c>
      <c r="C107" s="169">
        <v>16.068000000000001</v>
      </c>
      <c r="D107" s="169">
        <v>2.556</v>
      </c>
      <c r="E107" s="169">
        <v>9.1359999999999992</v>
      </c>
      <c r="F107" s="169">
        <v>0.32300000000000001</v>
      </c>
      <c r="G107" s="169">
        <v>8.8129999999999988</v>
      </c>
      <c r="H107" s="169">
        <v>4.3760000000000003</v>
      </c>
      <c r="I107" s="169">
        <v>134.69499999999999</v>
      </c>
      <c r="J107" s="169">
        <v>46.687000000000005</v>
      </c>
      <c r="K107" s="169">
        <v>65.728999999999999</v>
      </c>
      <c r="L107" s="169">
        <v>44.302999999999997</v>
      </c>
      <c r="M107" s="169">
        <v>21.425999999999998</v>
      </c>
      <c r="N107" s="169">
        <v>22.279</v>
      </c>
    </row>
    <row r="108" spans="1:14" ht="10.5" customHeight="1">
      <c r="A108" s="165"/>
      <c r="B108" s="74" t="s">
        <v>430</v>
      </c>
      <c r="C108" s="169">
        <v>15.733000000000001</v>
      </c>
      <c r="D108" s="169">
        <v>2.464</v>
      </c>
      <c r="E108" s="169">
        <v>8.8559999999999999</v>
      </c>
      <c r="F108" s="169">
        <v>0.32200000000000001</v>
      </c>
      <c r="G108" s="169">
        <v>8.5340000000000007</v>
      </c>
      <c r="H108" s="169">
        <v>4.4130000000000003</v>
      </c>
      <c r="I108" s="169">
        <v>134.738</v>
      </c>
      <c r="J108" s="169">
        <v>46.783000000000001</v>
      </c>
      <c r="K108" s="169">
        <v>65.404000000000011</v>
      </c>
      <c r="L108" s="169">
        <v>44.643999999999998</v>
      </c>
      <c r="M108" s="169">
        <v>20.760000000000005</v>
      </c>
      <c r="N108" s="169">
        <v>22.550999999999998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4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4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4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4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4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2.4365482233502718</v>
      </c>
      <c r="D143" s="252">
        <v>17.221937467965148</v>
      </c>
      <c r="E143" s="252">
        <v>0.75130523366865987</v>
      </c>
      <c r="F143" s="252">
        <v>0.63897763578275146</v>
      </c>
      <c r="G143" s="252">
        <v>0.75596816976127457</v>
      </c>
      <c r="H143" s="252">
        <v>-5.3075396825396837</v>
      </c>
      <c r="I143" s="252">
        <v>1.7686863744316099</v>
      </c>
      <c r="J143" s="252">
        <v>0.83899978065365133</v>
      </c>
      <c r="K143" s="252">
        <v>2.8548957923712379</v>
      </c>
      <c r="L143" s="252">
        <v>1.1854103343464999</v>
      </c>
      <c r="M143" s="252">
        <v>5.3986106516705519</v>
      </c>
      <c r="N143" s="252">
        <v>0.94833224329626375</v>
      </c>
    </row>
    <row r="144" spans="1:14" s="46" customFormat="1" ht="10.5" hidden="1" customHeight="1">
      <c r="A144" s="165"/>
      <c r="B144" s="74" t="s">
        <v>431</v>
      </c>
      <c r="C144" s="252">
        <v>3.9065080938222678</v>
      </c>
      <c r="D144" s="252">
        <v>2.7109750765194747</v>
      </c>
      <c r="E144" s="252">
        <v>3.361981799797789</v>
      </c>
      <c r="F144" s="252">
        <v>-0.31746031746031633</v>
      </c>
      <c r="G144" s="252">
        <v>3.5145452152165433</v>
      </c>
      <c r="H144" s="252">
        <v>7.5955997904661956</v>
      </c>
      <c r="I144" s="252">
        <v>1.7578835035708948</v>
      </c>
      <c r="J144" s="252">
        <v>-0.1767360922290635</v>
      </c>
      <c r="K144" s="252">
        <v>3.5250038232145613</v>
      </c>
      <c r="L144" s="252">
        <v>0.24889499206113896</v>
      </c>
      <c r="M144" s="252">
        <v>8.317117569518544</v>
      </c>
      <c r="N144" s="252">
        <v>1.9544325666774682</v>
      </c>
    </row>
    <row r="145" spans="1:14" s="46" customFormat="1" ht="10.5" hidden="1" customHeight="1">
      <c r="A145" s="165"/>
      <c r="B145" s="74" t="s">
        <v>432</v>
      </c>
      <c r="C145" s="252">
        <v>4.0139893490183596</v>
      </c>
      <c r="D145" s="252">
        <v>-9.7488292890591737</v>
      </c>
      <c r="E145" s="252">
        <v>8.5473220836390169</v>
      </c>
      <c r="F145" s="252">
        <v>-0.31847133757962354</v>
      </c>
      <c r="G145" s="252">
        <v>8.9013224821973438</v>
      </c>
      <c r="H145" s="252">
        <v>1.7039922103213314</v>
      </c>
      <c r="I145" s="252">
        <v>3.3916470750933883</v>
      </c>
      <c r="J145" s="252">
        <v>3.2250156620271042</v>
      </c>
      <c r="K145" s="252">
        <v>4.1558953147696798</v>
      </c>
      <c r="L145" s="252">
        <v>8.3301228543298862</v>
      </c>
      <c r="M145" s="252">
        <v>-1.4951321279554861</v>
      </c>
      <c r="N145" s="252">
        <v>0.75195933065029408</v>
      </c>
    </row>
    <row r="146" spans="1:14" ht="15" hidden="1" customHeight="1">
      <c r="A146" s="165">
        <v>1992</v>
      </c>
      <c r="B146" s="74" t="s">
        <v>429</v>
      </c>
      <c r="C146" s="252">
        <v>5.5555555555555429</v>
      </c>
      <c r="D146" s="252">
        <v>6.6509433962264097</v>
      </c>
      <c r="E146" s="252">
        <v>6.8491607525064495</v>
      </c>
      <c r="F146" s="252">
        <v>7.6677316293929891</v>
      </c>
      <c r="G146" s="252">
        <v>6.8192433442316798</v>
      </c>
      <c r="H146" s="252">
        <v>-1.0531354715174643</v>
      </c>
      <c r="I146" s="252">
        <v>3.0797525497408174</v>
      </c>
      <c r="J146" s="252">
        <v>-1.8919703406602224</v>
      </c>
      <c r="K146" s="252">
        <v>8.0439664342276274</v>
      </c>
      <c r="L146" s="252">
        <v>7.2707156122811796</v>
      </c>
      <c r="M146" s="252">
        <v>9.1951994352276358</v>
      </c>
      <c r="N146" s="252">
        <v>0.80941869021337709</v>
      </c>
    </row>
    <row r="147" spans="1:14" ht="11.1" hidden="1" customHeight="1">
      <c r="A147" s="165"/>
      <c r="B147" s="74" t="s">
        <v>430</v>
      </c>
      <c r="C147" s="252">
        <v>-1.1076522116846377</v>
      </c>
      <c r="D147" s="252">
        <v>1.1941618752764072</v>
      </c>
      <c r="E147" s="252">
        <v>-2.2561939905113206</v>
      </c>
      <c r="F147" s="252">
        <v>-1.7804154302670696</v>
      </c>
      <c r="G147" s="252">
        <v>-2.2737210319195356</v>
      </c>
      <c r="H147" s="252">
        <v>1.6448959845186266</v>
      </c>
      <c r="I147" s="252">
        <v>0.32872683232770328</v>
      </c>
      <c r="J147" s="252">
        <v>-0.51640667025280607</v>
      </c>
      <c r="K147" s="252">
        <v>0.90356173973921727</v>
      </c>
      <c r="L147" s="252">
        <v>0.27258997310934774</v>
      </c>
      <c r="M147" s="252">
        <v>1.8264102149668986</v>
      </c>
      <c r="N147" s="252">
        <v>0.8654848800834003</v>
      </c>
    </row>
    <row r="148" spans="1:14" ht="11.1" hidden="1" customHeight="1">
      <c r="A148" s="165"/>
      <c r="B148" s="74" t="s">
        <v>431</v>
      </c>
      <c r="C148" s="252">
        <v>-1.9399707174231366</v>
      </c>
      <c r="D148" s="252">
        <v>-3.4527972027971856</v>
      </c>
      <c r="E148" s="252">
        <v>-2.5779311832596363</v>
      </c>
      <c r="F148" s="252">
        <v>-1.8126888217522605</v>
      </c>
      <c r="G148" s="252">
        <v>-2.6062639821029165</v>
      </c>
      <c r="H148" s="252">
        <v>2.5226082817705731</v>
      </c>
      <c r="I148" s="252">
        <v>-0.87301416222975092</v>
      </c>
      <c r="J148" s="252">
        <v>-4.2419162971774824</v>
      </c>
      <c r="K148" s="252">
        <v>1.2640662604886899</v>
      </c>
      <c r="L148" s="252">
        <v>-1.0653539546673443</v>
      </c>
      <c r="M148" s="252">
        <v>4.619047619047592</v>
      </c>
      <c r="N148" s="252">
        <v>1.8194975705572318</v>
      </c>
    </row>
    <row r="149" spans="1:14" ht="11.1" hidden="1" customHeight="1">
      <c r="A149" s="165"/>
      <c r="B149" s="74" t="s">
        <v>432</v>
      </c>
      <c r="C149" s="252">
        <v>3.8895110115714857</v>
      </c>
      <c r="D149" s="252">
        <v>-2.9877772747849889</v>
      </c>
      <c r="E149" s="252">
        <v>7.196634189548277</v>
      </c>
      <c r="F149" s="252">
        <v>0.9230769230769198</v>
      </c>
      <c r="G149" s="252">
        <v>7.4308028023429387</v>
      </c>
      <c r="H149" s="252">
        <v>-2.9247910863509645</v>
      </c>
      <c r="I149" s="252">
        <v>4.0229635106328487E-2</v>
      </c>
      <c r="J149" s="252">
        <v>-4.6698099889889448</v>
      </c>
      <c r="K149" s="252">
        <v>3.5500171291538152</v>
      </c>
      <c r="L149" s="252">
        <v>8.3881029297092624</v>
      </c>
      <c r="M149" s="252">
        <v>-3.0394983057704934</v>
      </c>
      <c r="N149" s="252">
        <v>0.33505939689308661</v>
      </c>
    </row>
    <row r="150" spans="1:14" ht="15" hidden="1" customHeight="1">
      <c r="A150" s="165">
        <v>1993</v>
      </c>
      <c r="B150" s="74" t="s">
        <v>429</v>
      </c>
      <c r="C150" s="252">
        <v>-2.0983041103765601</v>
      </c>
      <c r="D150" s="252">
        <v>0.5599626691553965</v>
      </c>
      <c r="E150" s="252">
        <v>-2.6440818012807341</v>
      </c>
      <c r="F150" s="252">
        <v>-5.4878048780487916</v>
      </c>
      <c r="G150" s="252">
        <v>-2.5443660466110884</v>
      </c>
      <c r="H150" s="252">
        <v>-2.29555236728838</v>
      </c>
      <c r="I150" s="252">
        <v>-1.1303242074144748</v>
      </c>
      <c r="J150" s="252">
        <v>-4.2381163927143604</v>
      </c>
      <c r="K150" s="252">
        <v>0.86845043629296015</v>
      </c>
      <c r="L150" s="252">
        <v>0.7845152449468884</v>
      </c>
      <c r="M150" s="252">
        <v>0.9962445232631012</v>
      </c>
      <c r="N150" s="252">
        <v>-0.29346286176887304</v>
      </c>
    </row>
    <row r="151" spans="1:14" ht="11.1" hidden="1" customHeight="1">
      <c r="A151" s="165"/>
      <c r="B151" s="74" t="s">
        <v>430</v>
      </c>
      <c r="C151" s="252">
        <v>-0.68261890780975421</v>
      </c>
      <c r="D151" s="252">
        <v>-8.6310904872389642</v>
      </c>
      <c r="E151" s="252">
        <v>-6.3653723742845614E-2</v>
      </c>
      <c r="F151" s="252">
        <v>-1.6129032258064484</v>
      </c>
      <c r="G151" s="252">
        <v>-1.0969723562965328E-2</v>
      </c>
      <c r="H151" s="252">
        <v>4.8458149779735606</v>
      </c>
      <c r="I151" s="252">
        <v>-0.75959942397962266</v>
      </c>
      <c r="J151" s="252">
        <v>-4.5493907342116557</v>
      </c>
      <c r="K151" s="252">
        <v>1.601000368988565</v>
      </c>
      <c r="L151" s="252">
        <v>0.81579931336889899</v>
      </c>
      <c r="M151" s="252">
        <v>2.7939885348344546</v>
      </c>
      <c r="N151" s="252">
        <v>-1.0149193139156409E-2</v>
      </c>
    </row>
    <row r="152" spans="1:14" ht="11.1" hidden="1" customHeight="1">
      <c r="A152" s="165"/>
      <c r="B152" s="74" t="s">
        <v>431</v>
      </c>
      <c r="C152" s="252">
        <v>-1.138127263321266</v>
      </c>
      <c r="D152" s="252">
        <v>0.25393600812594741</v>
      </c>
      <c r="E152" s="252">
        <v>-1.4861995753715576</v>
      </c>
      <c r="F152" s="252">
        <v>0.65573770491802463</v>
      </c>
      <c r="G152" s="252">
        <v>-1.557871640153607</v>
      </c>
      <c r="H152" s="252">
        <v>-0.88702147525675912</v>
      </c>
      <c r="I152" s="252">
        <v>1.5751345842841147</v>
      </c>
      <c r="J152" s="252">
        <v>-0.4374169717785179</v>
      </c>
      <c r="K152" s="252">
        <v>2.9961866715090082</v>
      </c>
      <c r="L152" s="252">
        <v>2.4950268046798811</v>
      </c>
      <c r="M152" s="252">
        <v>3.74296623794217</v>
      </c>
      <c r="N152" s="252">
        <v>0.73081607795370473</v>
      </c>
    </row>
    <row r="153" spans="1:14" ht="11.1" hidden="1" customHeight="1">
      <c r="A153" s="165"/>
      <c r="B153" s="74" t="s">
        <v>432</v>
      </c>
      <c r="C153" s="252">
        <v>-0.82230694475592259</v>
      </c>
      <c r="D153" s="252">
        <v>-4.5086119554204629</v>
      </c>
      <c r="E153" s="252">
        <v>-0.23706896551723844</v>
      </c>
      <c r="F153" s="252">
        <v>-1.9543973941368051</v>
      </c>
      <c r="G153" s="252">
        <v>-0.17831271592555709</v>
      </c>
      <c r="H153" s="252">
        <v>4.710315591142944E-2</v>
      </c>
      <c r="I153" s="252">
        <v>-1.2006543075245446</v>
      </c>
      <c r="J153" s="252">
        <v>-2.5937255922936657</v>
      </c>
      <c r="K153" s="252">
        <v>-0.72089014261086959</v>
      </c>
      <c r="L153" s="252">
        <v>3.6415671568143608</v>
      </c>
      <c r="M153" s="252">
        <v>-7.1432030606808894</v>
      </c>
      <c r="N153" s="252">
        <v>0.64490124949617211</v>
      </c>
    </row>
    <row r="154" spans="1:14" ht="15" hidden="1" customHeight="1">
      <c r="A154" s="165">
        <v>1994</v>
      </c>
      <c r="B154" s="74" t="s">
        <v>429</v>
      </c>
      <c r="C154" s="252">
        <v>1.6280997964875326</v>
      </c>
      <c r="D154" s="252">
        <v>-3.9257294429708338</v>
      </c>
      <c r="E154" s="252">
        <v>4.4610066969107862</v>
      </c>
      <c r="F154" s="252">
        <v>-19.269102990033232</v>
      </c>
      <c r="G154" s="252">
        <v>5.258457072680585</v>
      </c>
      <c r="H154" s="252">
        <v>-5.790960451977412</v>
      </c>
      <c r="I154" s="252">
        <v>3.536462874866146</v>
      </c>
      <c r="J154" s="252">
        <v>0.85530052453978556</v>
      </c>
      <c r="K154" s="252">
        <v>5.8089976322020362</v>
      </c>
      <c r="L154" s="252">
        <v>5.6846314987621298</v>
      </c>
      <c r="M154" s="252">
        <v>6.013351413372277</v>
      </c>
      <c r="N154" s="252">
        <v>4.004805766922459E-2</v>
      </c>
    </row>
    <row r="155" spans="1:14" ht="11.1" hidden="1" customHeight="1">
      <c r="A155" s="165"/>
      <c r="B155" s="74" t="s">
        <v>430</v>
      </c>
      <c r="C155" s="252">
        <v>-2.0025216939850026</v>
      </c>
      <c r="D155" s="252">
        <v>-5.4113749309773596</v>
      </c>
      <c r="E155" s="252">
        <v>-3.4846448143935476</v>
      </c>
      <c r="F155" s="252">
        <v>-0.41152263374485187</v>
      </c>
      <c r="G155" s="252">
        <v>-3.5638523546881657</v>
      </c>
      <c r="H155" s="252">
        <v>8.2458770614692583</v>
      </c>
      <c r="I155" s="252">
        <v>1.980746884428001</v>
      </c>
      <c r="J155" s="252">
        <v>0.72879053897372614</v>
      </c>
      <c r="K155" s="252">
        <v>3.0601969267492137</v>
      </c>
      <c r="L155" s="252">
        <v>3.9042556386461342</v>
      </c>
      <c r="M155" s="252">
        <v>1.6775717026614956</v>
      </c>
      <c r="N155" s="252">
        <v>-3.002401921538933E-2</v>
      </c>
    </row>
    <row r="156" spans="1:14" ht="11.1" hidden="1" customHeight="1">
      <c r="A156" s="165"/>
      <c r="B156" s="74" t="s">
        <v>431</v>
      </c>
      <c r="C156" s="252">
        <v>-2.7245894195110765</v>
      </c>
      <c r="D156" s="252">
        <v>-8.5814360770577878</v>
      </c>
      <c r="E156" s="252">
        <v>-1.9391472037711566</v>
      </c>
      <c r="F156" s="252">
        <v>-2.0661157024793368</v>
      </c>
      <c r="G156" s="252">
        <v>-1.9357677078750299</v>
      </c>
      <c r="H156" s="252">
        <v>-1.4773776546629733</v>
      </c>
      <c r="I156" s="252">
        <v>1.2345679012345698</v>
      </c>
      <c r="J156" s="252">
        <v>2.0916236392936014</v>
      </c>
      <c r="K156" s="252">
        <v>0.75997466751107368</v>
      </c>
      <c r="L156" s="252">
        <v>-0.29771367459606779</v>
      </c>
      <c r="M156" s="252">
        <v>2.5304819043931985</v>
      </c>
      <c r="N156" s="252">
        <v>1.2513765141655853</v>
      </c>
    </row>
    <row r="157" spans="1:14" ht="11.1" hidden="1" customHeight="1">
      <c r="A157" s="165"/>
      <c r="B157" s="74" t="s">
        <v>432</v>
      </c>
      <c r="C157" s="252">
        <v>5.4695401851707572</v>
      </c>
      <c r="D157" s="252">
        <v>10.983397190293729</v>
      </c>
      <c r="E157" s="252">
        <v>5.0693761608215908</v>
      </c>
      <c r="F157" s="252">
        <v>1.2658227848101262</v>
      </c>
      <c r="G157" s="252">
        <v>5.1704800358905345</v>
      </c>
      <c r="H157" s="252">
        <v>3.1396438612933508</v>
      </c>
      <c r="I157" s="252">
        <v>2.114784907374883</v>
      </c>
      <c r="J157" s="252">
        <v>1.5526849853428928</v>
      </c>
      <c r="K157" s="252">
        <v>2.594953757744463</v>
      </c>
      <c r="L157" s="252">
        <v>4.9805763321157315</v>
      </c>
      <c r="M157" s="252">
        <v>-1.2882827615496808</v>
      </c>
      <c r="N157" s="252">
        <v>1.1963614791378347</v>
      </c>
    </row>
    <row r="158" spans="1:14" ht="15" hidden="1" customHeight="1">
      <c r="A158" s="165">
        <v>1995</v>
      </c>
      <c r="B158" s="74" t="s">
        <v>429</v>
      </c>
      <c r="C158" s="252">
        <v>-7.4505753909707835</v>
      </c>
      <c r="D158" s="252">
        <v>-7.4798619102416524</v>
      </c>
      <c r="E158" s="252">
        <v>-9.0984714567952523</v>
      </c>
      <c r="F158" s="252">
        <v>-10</v>
      </c>
      <c r="G158" s="252">
        <v>-9.0753972485869525</v>
      </c>
      <c r="H158" s="252">
        <v>-0.22716946842344043</v>
      </c>
      <c r="I158" s="252">
        <v>-1.4642532106381054</v>
      </c>
      <c r="J158" s="252">
        <v>-1.4179222839016603</v>
      </c>
      <c r="K158" s="252">
        <v>-2.0024505513740678</v>
      </c>
      <c r="L158" s="252">
        <v>-2.5544018557384192</v>
      </c>
      <c r="M158" s="252">
        <v>-1.0469452146477067</v>
      </c>
      <c r="N158" s="252">
        <v>1.3971665852467083</v>
      </c>
    </row>
    <row r="159" spans="1:14" ht="11.1" hidden="1" customHeight="1">
      <c r="A159" s="165"/>
      <c r="B159" s="74" t="s">
        <v>430</v>
      </c>
      <c r="C159" s="252">
        <v>0.11158935118760382</v>
      </c>
      <c r="D159" s="252">
        <v>-0.43532338308457952</v>
      </c>
      <c r="E159" s="252">
        <v>0.19446350949439761</v>
      </c>
      <c r="F159" s="252">
        <v>0</v>
      </c>
      <c r="G159" s="252">
        <v>0.19939010086793019</v>
      </c>
      <c r="H159" s="252">
        <v>0.1821493624772188</v>
      </c>
      <c r="I159" s="252">
        <v>2.3737197512366635</v>
      </c>
      <c r="J159" s="252">
        <v>1.8759250917047581</v>
      </c>
      <c r="K159" s="252">
        <v>2.9632408102025636</v>
      </c>
      <c r="L159" s="252">
        <v>4.0213109643778182</v>
      </c>
      <c r="M159" s="252">
        <v>1.1594763032030926</v>
      </c>
      <c r="N159" s="252">
        <v>0.68413952592018745</v>
      </c>
    </row>
    <row r="160" spans="1:14" ht="11.1" hidden="1" customHeight="1">
      <c r="A160" s="165"/>
      <c r="B160" s="74" t="s">
        <v>431</v>
      </c>
      <c r="C160" s="252">
        <v>-0.54140127388532733</v>
      </c>
      <c r="D160" s="252">
        <v>5.1217988757026944</v>
      </c>
      <c r="E160" s="252">
        <v>-2.4203676218746466</v>
      </c>
      <c r="F160" s="252">
        <v>-5.5555555555555571</v>
      </c>
      <c r="G160" s="252">
        <v>-2.3410979749502729</v>
      </c>
      <c r="H160" s="252">
        <v>2.818181818181813</v>
      </c>
      <c r="I160" s="252">
        <v>-0.9242644478973574</v>
      </c>
      <c r="J160" s="252">
        <v>-0.66643504627143102</v>
      </c>
      <c r="K160" s="252">
        <v>-1.4120912481568126</v>
      </c>
      <c r="L160" s="252">
        <v>-3.5688988176319754</v>
      </c>
      <c r="M160" s="252">
        <v>2.3687855198433425</v>
      </c>
      <c r="N160" s="252">
        <v>0.98574026222605937</v>
      </c>
    </row>
    <row r="161" spans="1:14" ht="11.1" hidden="1" customHeight="1">
      <c r="A161" s="165"/>
      <c r="B161" s="74" t="s">
        <v>432</v>
      </c>
      <c r="C161" s="252">
        <v>-4.8991354466858752</v>
      </c>
      <c r="D161" s="252">
        <v>10.160427807486627</v>
      </c>
      <c r="E161" s="252">
        <v>-8.4123084123084055</v>
      </c>
      <c r="F161" s="252">
        <v>-3.4313725490195992</v>
      </c>
      <c r="G161" s="252">
        <v>-8.5341004434855421</v>
      </c>
      <c r="H161" s="252">
        <v>-2.8293545534924931</v>
      </c>
      <c r="I161" s="252">
        <v>-0.30050691570627919</v>
      </c>
      <c r="J161" s="252">
        <v>-0.86168521462639092</v>
      </c>
      <c r="K161" s="252">
        <v>-0.32904576727491985</v>
      </c>
      <c r="L161" s="252">
        <v>2.2601423889696548E-2</v>
      </c>
      <c r="M161" s="252">
        <v>-0.90972708187545948</v>
      </c>
      <c r="N161" s="252">
        <v>1.5257771038665595</v>
      </c>
    </row>
    <row r="162" spans="1:14" ht="15" hidden="1" customHeight="1">
      <c r="A162" s="165">
        <v>1996</v>
      </c>
      <c r="B162" s="74" t="s">
        <v>429</v>
      </c>
      <c r="C162" s="252">
        <v>-6.6329966329966368</v>
      </c>
      <c r="D162" s="252">
        <v>-16.019417475728162</v>
      </c>
      <c r="E162" s="252">
        <v>-5.7102708226877894</v>
      </c>
      <c r="F162" s="252">
        <v>13.197969543147209</v>
      </c>
      <c r="G162" s="252">
        <v>-6.1984012580264647</v>
      </c>
      <c r="H162" s="252">
        <v>-2.0018198362147501</v>
      </c>
      <c r="I162" s="252">
        <v>-5.4548591377770634</v>
      </c>
      <c r="J162" s="252">
        <v>-0.49392219121844505</v>
      </c>
      <c r="K162" s="252">
        <v>-9.5720641197655283</v>
      </c>
      <c r="L162" s="252">
        <v>-6.7647723421082304</v>
      </c>
      <c r="M162" s="252">
        <v>-14.251412429378504</v>
      </c>
      <c r="N162" s="252">
        <v>1.8762251470176352</v>
      </c>
    </row>
    <row r="163" spans="1:14" ht="11.1" hidden="1" customHeight="1">
      <c r="A163" s="165"/>
      <c r="B163" s="74" t="s">
        <v>430</v>
      </c>
      <c r="C163" s="252">
        <v>9.6736386584926066</v>
      </c>
      <c r="D163" s="252">
        <v>3.2755298651252502</v>
      </c>
      <c r="E163" s="252">
        <v>12.667660208643824</v>
      </c>
      <c r="F163" s="252">
        <v>7.6233183856502222</v>
      </c>
      <c r="G163" s="252">
        <v>12.824811399832356</v>
      </c>
      <c r="H163" s="252">
        <v>4.0389972144846809</v>
      </c>
      <c r="I163" s="252">
        <v>7.5256813473449</v>
      </c>
      <c r="J163" s="252">
        <v>4.0709105560032413</v>
      </c>
      <c r="K163" s="252">
        <v>10.897661161219801</v>
      </c>
      <c r="L163" s="252">
        <v>10.839468023872257</v>
      </c>
      <c r="M163" s="252">
        <v>11.003129632679972</v>
      </c>
      <c r="N163" s="252">
        <v>1.5209822246655733</v>
      </c>
    </row>
    <row r="164" spans="1:14" ht="11.1" hidden="1" customHeight="1">
      <c r="A164" s="165"/>
      <c r="B164" s="74" t="s">
        <v>431</v>
      </c>
      <c r="C164" s="252">
        <v>6.0419235511713651</v>
      </c>
      <c r="D164" s="252">
        <v>13.681592039800989</v>
      </c>
      <c r="E164" s="252">
        <v>5.5675805675805492</v>
      </c>
      <c r="F164" s="252">
        <v>-2.9166666666666572</v>
      </c>
      <c r="G164" s="252">
        <v>5.8197127290737853</v>
      </c>
      <c r="H164" s="252">
        <v>2.3203926818384559</v>
      </c>
      <c r="I164" s="252">
        <v>-0.95036537156090617</v>
      </c>
      <c r="J164" s="252">
        <v>-0.91674925668979768</v>
      </c>
      <c r="K164" s="252">
        <v>-1.2939229631716103</v>
      </c>
      <c r="L164" s="252">
        <v>-0.73796703747231618</v>
      </c>
      <c r="M164" s="252">
        <v>-2.3000445169906669</v>
      </c>
      <c r="N164" s="252">
        <v>0.71299638989168557</v>
      </c>
    </row>
    <row r="165" spans="1:14" ht="11.1" hidden="1" customHeight="1">
      <c r="A165" s="165"/>
      <c r="B165" s="74" t="s">
        <v>432</v>
      </c>
      <c r="C165" s="252">
        <v>-4.7674418604650981</v>
      </c>
      <c r="D165" s="252">
        <v>-8.5886214442013227</v>
      </c>
      <c r="E165" s="252">
        <v>-4.1234764779587607</v>
      </c>
      <c r="F165" s="252">
        <v>-1.7167381974248883</v>
      </c>
      <c r="G165" s="252">
        <v>-4.1890943131289333</v>
      </c>
      <c r="H165" s="252">
        <v>-4.1866550370693432</v>
      </c>
      <c r="I165" s="252">
        <v>0.53920580528119899</v>
      </c>
      <c r="J165" s="252">
        <v>2.7725681420355102</v>
      </c>
      <c r="K165" s="252">
        <v>-0.74907703008793192</v>
      </c>
      <c r="L165" s="252">
        <v>0.42404383621996544</v>
      </c>
      <c r="M165" s="252">
        <v>-2.9060348319157754</v>
      </c>
      <c r="N165" s="252">
        <v>0.60937359978494499</v>
      </c>
    </row>
    <row r="166" spans="1:14" ht="15" hidden="1" customHeight="1">
      <c r="A166" s="165">
        <v>1997</v>
      </c>
      <c r="B166" s="74" t="s">
        <v>429</v>
      </c>
      <c r="C166" s="252">
        <v>-6.2433862433862402</v>
      </c>
      <c r="D166" s="252">
        <v>-5.086774386594854</v>
      </c>
      <c r="E166" s="252">
        <v>-10.169894261613393</v>
      </c>
      <c r="F166" s="252">
        <v>3.493449781659379</v>
      </c>
      <c r="G166" s="252">
        <v>-10.552027357107974</v>
      </c>
      <c r="H166" s="252">
        <v>7.9198907601274442</v>
      </c>
      <c r="I166" s="252">
        <v>-2.304646383639934</v>
      </c>
      <c r="J166" s="252">
        <v>0.35280878372215341</v>
      </c>
      <c r="K166" s="252">
        <v>-4.3648583083254096</v>
      </c>
      <c r="L166" s="252">
        <v>-4.6009157961119911</v>
      </c>
      <c r="M166" s="252">
        <v>-3.9159453540515017</v>
      </c>
      <c r="N166" s="252">
        <v>0.12469938541018166</v>
      </c>
    </row>
    <row r="167" spans="1:14" ht="11.1" hidden="1" customHeight="1">
      <c r="A167" s="165"/>
      <c r="B167" s="74" t="s">
        <v>430</v>
      </c>
      <c r="C167" s="252">
        <v>3.1515888175030113</v>
      </c>
      <c r="D167" s="252">
        <v>-1.1349306431273618</v>
      </c>
      <c r="E167" s="252">
        <v>5.9515937045364211</v>
      </c>
      <c r="F167" s="252">
        <v>0.84388185654007941</v>
      </c>
      <c r="G167" s="252">
        <v>6.1168760240305744</v>
      </c>
      <c r="H167" s="252">
        <v>-2.9101644875579922</v>
      </c>
      <c r="I167" s="252">
        <v>1.7228287637498028</v>
      </c>
      <c r="J167" s="252">
        <v>-0.14547658736172764</v>
      </c>
      <c r="K167" s="252">
        <v>3.1942878617061297</v>
      </c>
      <c r="L167" s="252">
        <v>3.8887132469174901</v>
      </c>
      <c r="M167" s="252">
        <v>1.8831063113909039</v>
      </c>
      <c r="N167" s="252">
        <v>0.24019215372300096</v>
      </c>
    </row>
    <row r="168" spans="1:14" ht="11.1" hidden="1" customHeight="1">
      <c r="A168" s="165"/>
      <c r="B168" s="74" t="s">
        <v>431</v>
      </c>
      <c r="C168" s="252">
        <v>-2.2641191818870396</v>
      </c>
      <c r="D168" s="252">
        <v>-5.3571428571428612</v>
      </c>
      <c r="E168" s="252">
        <v>-1.7351142179503114</v>
      </c>
      <c r="F168" s="252">
        <v>-2.9288702928870265</v>
      </c>
      <c r="G168" s="252">
        <v>-1.6984045290787435</v>
      </c>
      <c r="H168" s="252">
        <v>-1.9982623805386766</v>
      </c>
      <c r="I168" s="252">
        <v>0.47006607151864443</v>
      </c>
      <c r="J168" s="252">
        <v>1.3324430145384696</v>
      </c>
      <c r="K168" s="252">
        <v>-0.16569555717407525</v>
      </c>
      <c r="L168" s="252">
        <v>-0.77186963979417555</v>
      </c>
      <c r="M168" s="252">
        <v>1.0013848940023706</v>
      </c>
      <c r="N168" s="252">
        <v>1.0472133475328178</v>
      </c>
    </row>
    <row r="169" spans="1:14" ht="11.1" hidden="1" customHeight="1">
      <c r="A169" s="165"/>
      <c r="B169" s="74" t="s">
        <v>432</v>
      </c>
      <c r="C169" s="252">
        <v>-9.4901825697554187</v>
      </c>
      <c r="D169" s="252">
        <v>-0.60646900269540538</v>
      </c>
      <c r="E169" s="252">
        <v>-11.102642276422756</v>
      </c>
      <c r="F169" s="252">
        <v>-1.7241379310344911</v>
      </c>
      <c r="G169" s="252">
        <v>-11.387434554973808</v>
      </c>
      <c r="H169" s="252">
        <v>-9.7074468085106389</v>
      </c>
      <c r="I169" s="252">
        <v>1.8764871838636168</v>
      </c>
      <c r="J169" s="252">
        <v>3.498472413586569</v>
      </c>
      <c r="K169" s="252">
        <v>0.77878494957049327</v>
      </c>
      <c r="L169" s="252">
        <v>-0.26765550506034685</v>
      </c>
      <c r="M169" s="252">
        <v>2.7581478746967321</v>
      </c>
      <c r="N169" s="252">
        <v>2.4064640786931335</v>
      </c>
    </row>
    <row r="170" spans="1:14" ht="15" hidden="1" customHeight="1">
      <c r="A170" s="165">
        <v>1998</v>
      </c>
      <c r="B170" s="74" t="s">
        <v>429</v>
      </c>
      <c r="C170" s="252">
        <v>10.209324452901996</v>
      </c>
      <c r="D170" s="252">
        <v>17.491525423728802</v>
      </c>
      <c r="E170" s="252">
        <v>7.8736781937696492</v>
      </c>
      <c r="F170" s="252">
        <v>-3.0701754385964932</v>
      </c>
      <c r="G170" s="252">
        <v>8.2422451994091546</v>
      </c>
      <c r="H170" s="252">
        <v>12.960235640648037</v>
      </c>
      <c r="I170" s="252">
        <v>1.6448211293978545</v>
      </c>
      <c r="J170" s="252">
        <v>3.2673496556115111</v>
      </c>
      <c r="K170" s="252">
        <v>0.49587375126682787</v>
      </c>
      <c r="L170" s="252">
        <v>1.4816471443348007</v>
      </c>
      <c r="M170" s="252">
        <v>-1.313831152168305</v>
      </c>
      <c r="N170" s="252">
        <v>2.2813036020583155</v>
      </c>
    </row>
    <row r="171" spans="1:14" ht="11.1" hidden="1" customHeight="1">
      <c r="A171" s="165"/>
      <c r="B171" s="74" t="s">
        <v>430</v>
      </c>
      <c r="C171" s="252">
        <v>-7.7700077700058046E-2</v>
      </c>
      <c r="D171" s="252">
        <v>-7.9630698211194471</v>
      </c>
      <c r="E171" s="252">
        <v>2.0267585110610611</v>
      </c>
      <c r="F171" s="252">
        <v>-5.8823529411764781</v>
      </c>
      <c r="G171" s="252">
        <v>2.2652838427947586</v>
      </c>
      <c r="H171" s="252">
        <v>-1.0430247718383328</v>
      </c>
      <c r="I171" s="252">
        <v>-1.5833002065174213</v>
      </c>
      <c r="J171" s="252">
        <v>0.7510579267438402</v>
      </c>
      <c r="K171" s="252">
        <v>-3.8285611381235327</v>
      </c>
      <c r="L171" s="252">
        <v>-2.0385113357758797</v>
      </c>
      <c r="M171" s="252">
        <v>-7.2078631234073498</v>
      </c>
      <c r="N171" s="252">
        <v>1.886634244507789</v>
      </c>
    </row>
    <row r="172" spans="1:14" ht="11.1" hidden="1" customHeight="1">
      <c r="A172" s="165"/>
      <c r="B172" s="74" t="s">
        <v>431</v>
      </c>
      <c r="C172" s="252">
        <v>1.8489718334197249</v>
      </c>
      <c r="D172" s="252">
        <v>1.0658307210031523</v>
      </c>
      <c r="E172" s="252">
        <v>2.0773824980524438</v>
      </c>
      <c r="F172" s="252">
        <v>-1.4423076923076934</v>
      </c>
      <c r="G172" s="252">
        <v>2.1750733920469685</v>
      </c>
      <c r="H172" s="252">
        <v>1.6249451032059596</v>
      </c>
      <c r="I172" s="252">
        <v>0.93196461292927779</v>
      </c>
      <c r="J172" s="252">
        <v>1.8219242858335036</v>
      </c>
      <c r="K172" s="252">
        <v>0.1853793723316528</v>
      </c>
      <c r="L172" s="252">
        <v>0.45555524310339024</v>
      </c>
      <c r="M172" s="252">
        <v>-0.35307963907413864</v>
      </c>
      <c r="N172" s="252">
        <v>1.5801168628096605</v>
      </c>
    </row>
    <row r="173" spans="1:14" ht="11.1" hidden="1" customHeight="1">
      <c r="A173" s="165"/>
      <c r="B173" s="74" t="s">
        <v>432</v>
      </c>
      <c r="C173" s="252">
        <v>-6.184255174754</v>
      </c>
      <c r="D173" s="252">
        <v>2.4193548387096797</v>
      </c>
      <c r="E173" s="252">
        <v>-10.061053167133053</v>
      </c>
      <c r="F173" s="252">
        <v>-2.9268292682926784</v>
      </c>
      <c r="G173" s="252">
        <v>-10.252056941360848</v>
      </c>
      <c r="H173" s="252">
        <v>0.99394987035437055</v>
      </c>
      <c r="I173" s="252">
        <v>-0.14933822668174912</v>
      </c>
      <c r="J173" s="252">
        <v>1.1664754411844882</v>
      </c>
      <c r="K173" s="252">
        <v>-1.6728033942021767</v>
      </c>
      <c r="L173" s="252">
        <v>-1.9203314391288586</v>
      </c>
      <c r="M173" s="252">
        <v>-1.1754780652418475</v>
      </c>
      <c r="N173" s="252">
        <v>2.5520537956736433</v>
      </c>
    </row>
    <row r="174" spans="1:14" ht="15" hidden="1" customHeight="1">
      <c r="A174" s="165">
        <v>1999</v>
      </c>
      <c r="B174" s="74" t="s">
        <v>429</v>
      </c>
      <c r="C174" s="252">
        <v>11.628537842481251</v>
      </c>
      <c r="D174" s="252">
        <v>8.0557238037552992</v>
      </c>
      <c r="E174" s="252">
        <v>17.776834959694526</v>
      </c>
      <c r="F174" s="252">
        <v>-1.0050251256281513</v>
      </c>
      <c r="G174" s="252">
        <v>18.320721769499414</v>
      </c>
      <c r="H174" s="252">
        <v>-4.4501497646555492</v>
      </c>
      <c r="I174" s="252">
        <v>1.4027507600269757</v>
      </c>
      <c r="J174" s="252">
        <v>3.0432317122566701</v>
      </c>
      <c r="K174" s="252">
        <v>-0.34785583941607001</v>
      </c>
      <c r="L174" s="252">
        <v>0.79344692753373636</v>
      </c>
      <c r="M174" s="252">
        <v>-2.6236412270218352</v>
      </c>
      <c r="N174" s="252">
        <v>3.878969821456792</v>
      </c>
    </row>
    <row r="175" spans="1:14" ht="11.1" hidden="1" customHeight="1">
      <c r="A175" s="165"/>
      <c r="B175" s="74" t="s">
        <v>430</v>
      </c>
      <c r="C175" s="252">
        <v>-1.458080194410698</v>
      </c>
      <c r="D175" s="252">
        <v>2.3542600896861074</v>
      </c>
      <c r="E175" s="252">
        <v>-3.4101825168107496</v>
      </c>
      <c r="F175" s="252">
        <v>-2.030456852791886</v>
      </c>
      <c r="G175" s="252">
        <v>-3.4436108719714582</v>
      </c>
      <c r="H175" s="252">
        <v>2.7765338110165629</v>
      </c>
      <c r="I175" s="252">
        <v>0.79626737617365961</v>
      </c>
      <c r="J175" s="252">
        <v>-0.91981132075473226</v>
      </c>
      <c r="K175" s="252">
        <v>1.5412494039103564</v>
      </c>
      <c r="L175" s="252">
        <v>1.2968993345604076</v>
      </c>
      <c r="M175" s="252">
        <v>2.0455873758036205</v>
      </c>
      <c r="N175" s="252">
        <v>2.8062970568104078</v>
      </c>
    </row>
    <row r="176" spans="1:14" ht="11.1" hidden="1" customHeight="1">
      <c r="A176" s="165"/>
      <c r="B176" s="74" t="s">
        <v>431</v>
      </c>
      <c r="C176" s="252">
        <v>-1.9893136046033817</v>
      </c>
      <c r="D176" s="252">
        <v>2.6286966046002078</v>
      </c>
      <c r="E176" s="252">
        <v>-3.8413724515166621</v>
      </c>
      <c r="F176" s="252">
        <v>-0.51813471502590858</v>
      </c>
      <c r="G176" s="252">
        <v>-3.9230671252069982</v>
      </c>
      <c r="H176" s="252">
        <v>0.82788671023965321</v>
      </c>
      <c r="I176" s="252">
        <v>2.2264728385615911</v>
      </c>
      <c r="J176" s="252">
        <v>2.1079637123436044</v>
      </c>
      <c r="K176" s="252">
        <v>2.5228711513534847</v>
      </c>
      <c r="L176" s="252">
        <v>1.8533530875240984</v>
      </c>
      <c r="M176" s="252">
        <v>3.894616265750301</v>
      </c>
      <c r="N176" s="252">
        <v>1.3907382748927262</v>
      </c>
    </row>
    <row r="177" spans="1:14" ht="11.1" hidden="1" customHeight="1">
      <c r="A177" s="165"/>
      <c r="B177" s="74" t="s">
        <v>432</v>
      </c>
      <c r="C177" s="252">
        <v>1.9542061561687518</v>
      </c>
      <c r="D177" s="252">
        <v>0.80042689434365855</v>
      </c>
      <c r="E177" s="252">
        <v>1.1247575953458266</v>
      </c>
      <c r="F177" s="252">
        <v>-1.0416666666666572</v>
      </c>
      <c r="G177" s="252">
        <v>1.1799018957974141</v>
      </c>
      <c r="H177" s="252">
        <v>5.6611927398444237</v>
      </c>
      <c r="I177" s="252">
        <v>-0.28253873213083125</v>
      </c>
      <c r="J177" s="252">
        <v>0.782261824586854</v>
      </c>
      <c r="K177" s="252">
        <v>-1.4108765757842434</v>
      </c>
      <c r="L177" s="252">
        <v>-1.1883851136238945</v>
      </c>
      <c r="M177" s="252">
        <v>-1.8577728776185012</v>
      </c>
      <c r="N177" s="252">
        <v>1.2111484021596368</v>
      </c>
    </row>
    <row r="178" spans="1:14" ht="15" hidden="1" customHeight="1">
      <c r="A178" s="165">
        <v>2000</v>
      </c>
      <c r="B178" s="74" t="s">
        <v>429</v>
      </c>
      <c r="C178" s="252">
        <v>0.58407370845672801</v>
      </c>
      <c r="D178" s="252">
        <v>-8.0995235574378057</v>
      </c>
      <c r="E178" s="252">
        <v>4.014318588596268</v>
      </c>
      <c r="F178" s="252">
        <v>3.6842105263157947</v>
      </c>
      <c r="G178" s="252">
        <v>4.0225366876310176</v>
      </c>
      <c r="H178" s="252">
        <v>-3.6809815950920211</v>
      </c>
      <c r="I178" s="252">
        <v>2.1822753457302326</v>
      </c>
      <c r="J178" s="252">
        <v>5.3999177547034094</v>
      </c>
      <c r="K178" s="252">
        <v>-1.4868230308877628E-2</v>
      </c>
      <c r="L178" s="252">
        <v>-0.54995417048579043</v>
      </c>
      <c r="M178" s="252">
        <v>1.067235859124807</v>
      </c>
      <c r="N178" s="252">
        <v>1.6796424452133891</v>
      </c>
    </row>
    <row r="179" spans="1:14" ht="11.1" hidden="1" customHeight="1">
      <c r="A179" s="165"/>
      <c r="B179" s="74" t="s">
        <v>430</v>
      </c>
      <c r="C179" s="252">
        <v>-2.3063711458248122</v>
      </c>
      <c r="D179" s="252">
        <v>0.23041474654377225</v>
      </c>
      <c r="E179" s="252">
        <v>-3.0727630285152401</v>
      </c>
      <c r="F179" s="252">
        <v>-5.0761421319796938</v>
      </c>
      <c r="G179" s="252">
        <v>-3.0230507620607057</v>
      </c>
      <c r="H179" s="252">
        <v>-1.5286624203821617</v>
      </c>
      <c r="I179" s="252">
        <v>0.47285882180108274</v>
      </c>
      <c r="J179" s="252">
        <v>3.5699480601819147</v>
      </c>
      <c r="K179" s="252">
        <v>-2.0595561173277872</v>
      </c>
      <c r="L179" s="252">
        <v>-1.3014942047200009</v>
      </c>
      <c r="M179" s="252">
        <v>-3.5680542433168227</v>
      </c>
      <c r="N179" s="252">
        <v>1.1272598369372417</v>
      </c>
    </row>
    <row r="180" spans="1:14" ht="11.1" hidden="1" customHeight="1">
      <c r="A180" s="165"/>
      <c r="B180" s="74" t="s">
        <v>431</v>
      </c>
      <c r="C180" s="252">
        <v>1.3562159899539523</v>
      </c>
      <c r="D180" s="252">
        <v>2.2988505747126453</v>
      </c>
      <c r="E180" s="252">
        <v>0.78620339842758824</v>
      </c>
      <c r="F180" s="252">
        <v>-2.6737967914438485</v>
      </c>
      <c r="G180" s="252">
        <v>0.87024288868684607</v>
      </c>
      <c r="H180" s="252">
        <v>2.5873221216041458</v>
      </c>
      <c r="I180" s="252">
        <v>0.77860125928701507</v>
      </c>
      <c r="J180" s="252">
        <v>3.7694535351870542</v>
      </c>
      <c r="K180" s="252">
        <v>-1.670146137787043</v>
      </c>
      <c r="L180" s="252">
        <v>-1.4856107982682261</v>
      </c>
      <c r="M180" s="252">
        <v>-2.0459915854993795</v>
      </c>
      <c r="N180" s="252">
        <v>0.91839596186204631</v>
      </c>
    </row>
    <row r="181" spans="1:14" ht="11.1" hidden="1" customHeight="1">
      <c r="A181" s="165"/>
      <c r="B181" s="74" t="s">
        <v>432</v>
      </c>
      <c r="C181" s="252">
        <v>3.3038737920211503</v>
      </c>
      <c r="D181" s="252">
        <v>5</v>
      </c>
      <c r="E181" s="252">
        <v>2.7050830397584207</v>
      </c>
      <c r="F181" s="252">
        <v>-2.7472527472527446</v>
      </c>
      <c r="G181" s="252">
        <v>2.8328611898017044</v>
      </c>
      <c r="H181" s="252">
        <v>4.0353089533417403</v>
      </c>
      <c r="I181" s="252">
        <v>-0.74628895800651662</v>
      </c>
      <c r="J181" s="252">
        <v>-0.3176475926850344</v>
      </c>
      <c r="K181" s="252">
        <v>-2.0304960432349048</v>
      </c>
      <c r="L181" s="252">
        <v>-2.5535704027115571</v>
      </c>
      <c r="M181" s="252">
        <v>-0.9590491880442471</v>
      </c>
      <c r="N181" s="252">
        <v>2.5633900659951365</v>
      </c>
    </row>
    <row r="182" spans="1:14" ht="15" hidden="1" customHeight="1">
      <c r="A182" s="165">
        <v>2001</v>
      </c>
      <c r="B182" s="74" t="s">
        <v>429</v>
      </c>
      <c r="C182" s="252">
        <v>0.39977612536978313</v>
      </c>
      <c r="D182" s="252">
        <v>9.5238095238095326</v>
      </c>
      <c r="E182" s="252">
        <v>-1.3965453877251122</v>
      </c>
      <c r="F182" s="252">
        <v>5.0847457627118757</v>
      </c>
      <c r="G182" s="252">
        <v>-1.5401953418482464</v>
      </c>
      <c r="H182" s="252">
        <v>-0.56565656565658173</v>
      </c>
      <c r="I182" s="252">
        <v>-0.31702236515127424</v>
      </c>
      <c r="J182" s="252">
        <v>-1.5455000682842268</v>
      </c>
      <c r="K182" s="252">
        <v>0.15170022459514598</v>
      </c>
      <c r="L182" s="252">
        <v>-1.5357406042741104</v>
      </c>
      <c r="M182" s="252">
        <v>3.552545594962254</v>
      </c>
      <c r="N182" s="252">
        <v>1.7271742075318315</v>
      </c>
    </row>
    <row r="183" spans="1:14" ht="11.1" hidden="1" customHeight="1">
      <c r="A183" s="165"/>
      <c r="B183" s="74" t="s">
        <v>430</v>
      </c>
      <c r="C183" s="252">
        <v>-3.3527116349446544</v>
      </c>
      <c r="D183" s="252">
        <v>-8.0605764533463713</v>
      </c>
      <c r="E183" s="252">
        <v>-2.7084109827307543</v>
      </c>
      <c r="F183" s="252">
        <v>-2.6881720430107521</v>
      </c>
      <c r="G183" s="252">
        <v>-2.7088897367416962</v>
      </c>
      <c r="H183" s="252">
        <v>-1.544087769199507</v>
      </c>
      <c r="I183" s="252">
        <v>-1.7716228725403198</v>
      </c>
      <c r="J183" s="252">
        <v>-3.8839440527106603</v>
      </c>
      <c r="K183" s="252">
        <v>-0.96193567424019477</v>
      </c>
      <c r="L183" s="252">
        <v>-0.97293737276973502</v>
      </c>
      <c r="M183" s="252">
        <v>-0.94085250415922417</v>
      </c>
      <c r="N183" s="252">
        <v>1.571342965576946</v>
      </c>
    </row>
    <row r="184" spans="1:14" ht="11.1" hidden="1" customHeight="1">
      <c r="A184" s="165"/>
      <c r="B184" s="74" t="s">
        <v>431</v>
      </c>
      <c r="C184" s="252">
        <v>-1.4996704021094303</v>
      </c>
      <c r="D184" s="252">
        <v>-8.8735387885228363</v>
      </c>
      <c r="E184" s="252">
        <v>-7.6618567232799251E-2</v>
      </c>
      <c r="F184" s="252">
        <v>-2.2099447513812152</v>
      </c>
      <c r="G184" s="252">
        <v>-2.614379084967311E-2</v>
      </c>
      <c r="H184" s="252">
        <v>-0.3714403631861245</v>
      </c>
      <c r="I184" s="252">
        <v>-1.7140031350302252</v>
      </c>
      <c r="J184" s="252">
        <v>-2.9921828021647769</v>
      </c>
      <c r="K184" s="252">
        <v>-1.3347634370158374</v>
      </c>
      <c r="L184" s="252">
        <v>-0.93412739200095984</v>
      </c>
      <c r="M184" s="252">
        <v>-2.1022760178375108</v>
      </c>
      <c r="N184" s="252">
        <v>0.5178629957391081</v>
      </c>
    </row>
    <row r="185" spans="1:14" ht="11.1" hidden="1" customHeight="1">
      <c r="A185" s="165"/>
      <c r="B185" s="74" t="s">
        <v>432</v>
      </c>
      <c r="C185" s="252">
        <v>5.9143382968044307</v>
      </c>
      <c r="D185" s="252">
        <v>8.8629737609329453</v>
      </c>
      <c r="E185" s="252">
        <v>5.6613418530351538</v>
      </c>
      <c r="F185" s="252">
        <v>-1.1299435028248581</v>
      </c>
      <c r="G185" s="252">
        <v>5.8185146443514526</v>
      </c>
      <c r="H185" s="252">
        <v>4.639602319801142</v>
      </c>
      <c r="I185" s="252">
        <v>-1.9945129534170576</v>
      </c>
      <c r="J185" s="252">
        <v>-3.0894349259874474</v>
      </c>
      <c r="K185" s="252">
        <v>-1.7836292627934114</v>
      </c>
      <c r="L185" s="252">
        <v>-0.76899603295697716</v>
      </c>
      <c r="M185" s="252">
        <v>-3.750591575958353</v>
      </c>
      <c r="N185" s="252">
        <v>0.20216512325548308</v>
      </c>
    </row>
    <row r="186" spans="1:14" ht="15" hidden="1" customHeight="1">
      <c r="A186" s="165">
        <v>2002</v>
      </c>
      <c r="B186" s="74" t="s">
        <v>429</v>
      </c>
      <c r="C186" s="252">
        <v>2.6933101650738394</v>
      </c>
      <c r="D186" s="252">
        <v>9.7482592394215288</v>
      </c>
      <c r="E186" s="252">
        <v>1.4634736332849343</v>
      </c>
      <c r="F186" s="252">
        <v>0</v>
      </c>
      <c r="G186" s="252">
        <v>1.4951192388483747</v>
      </c>
      <c r="H186" s="252">
        <v>1.5043547110055613</v>
      </c>
      <c r="I186" s="252">
        <v>-2.5881942695519058</v>
      </c>
      <c r="J186" s="252">
        <v>-3.5512344889343694</v>
      </c>
      <c r="K186" s="252">
        <v>-2.5518570140198165</v>
      </c>
      <c r="L186" s="252">
        <v>-2.3340918875699685</v>
      </c>
      <c r="M186" s="252">
        <v>-2.987092808850619</v>
      </c>
      <c r="N186" s="252">
        <v>-0.25382362512202405</v>
      </c>
    </row>
    <row r="187" spans="1:14" ht="11.1" hidden="1" customHeight="1">
      <c r="A187" s="165"/>
      <c r="B187" s="74" t="s">
        <v>430</v>
      </c>
      <c r="C187" s="252">
        <v>-9.2447315797569587</v>
      </c>
      <c r="D187" s="252">
        <v>-4.4411908247925851</v>
      </c>
      <c r="E187" s="252">
        <v>-12.480629395637138</v>
      </c>
      <c r="F187" s="252">
        <v>-3.9999999999999858</v>
      </c>
      <c r="G187" s="252">
        <v>-12.661309958607248</v>
      </c>
      <c r="H187" s="252">
        <v>-2.4960998439937612</v>
      </c>
      <c r="I187" s="252">
        <v>-1.3682556728914363</v>
      </c>
      <c r="J187" s="252">
        <v>-1.5571530891052419</v>
      </c>
      <c r="K187" s="252">
        <v>-1.7457880234734944</v>
      </c>
      <c r="L187" s="252">
        <v>-3.1487137504329468</v>
      </c>
      <c r="M187" s="252">
        <v>1.0770400405473879</v>
      </c>
      <c r="N187" s="252">
        <v>0.26751924833617124</v>
      </c>
    </row>
    <row r="188" spans="1:14" ht="11.1" hidden="1" customHeight="1">
      <c r="A188" s="165"/>
      <c r="B188" s="74" t="s">
        <v>431</v>
      </c>
      <c r="C188" s="252">
        <v>0.8474576271186578</v>
      </c>
      <c r="D188" s="252">
        <v>-7.7119509703779272</v>
      </c>
      <c r="E188" s="252">
        <v>3.2007627349496062</v>
      </c>
      <c r="F188" s="252">
        <v>-0.59523809523808779</v>
      </c>
      <c r="G188" s="252">
        <v>3.2896570950655217</v>
      </c>
      <c r="H188" s="252">
        <v>0.64000000000000057</v>
      </c>
      <c r="I188" s="252">
        <v>-1.0132069765097356</v>
      </c>
      <c r="J188" s="252">
        <v>-1.3715979520344916</v>
      </c>
      <c r="K188" s="252">
        <v>-0.96332926594308788</v>
      </c>
      <c r="L188" s="252">
        <v>-0.31210377450503302</v>
      </c>
      <c r="M188" s="252">
        <v>-2.2188792779240032</v>
      </c>
      <c r="N188" s="252">
        <v>-0.29934274744583433</v>
      </c>
    </row>
    <row r="189" spans="1:14" ht="11.1" hidden="1" customHeight="1">
      <c r="A189" s="165"/>
      <c r="B189" s="74" t="s">
        <v>432</v>
      </c>
      <c r="C189" s="252">
        <v>-0.97478991596638309</v>
      </c>
      <c r="D189" s="252">
        <v>-0.11068068622024896</v>
      </c>
      <c r="E189" s="252">
        <v>-1.1746073643922301</v>
      </c>
      <c r="F189" s="252">
        <v>-1.7964071856287518</v>
      </c>
      <c r="G189" s="252">
        <v>-1.1605937921727332</v>
      </c>
      <c r="H189" s="252">
        <v>-0.99364069952304135</v>
      </c>
      <c r="I189" s="252">
        <v>-0.44813362529917811</v>
      </c>
      <c r="J189" s="252">
        <v>0.90161470998060622</v>
      </c>
      <c r="K189" s="252">
        <v>-1.7054665715582615</v>
      </c>
      <c r="L189" s="252">
        <v>-0.74356716563936232</v>
      </c>
      <c r="M189" s="252">
        <v>-3.596153846153868</v>
      </c>
      <c r="N189" s="252">
        <v>0.12401279289863965</v>
      </c>
    </row>
    <row r="190" spans="1:14" ht="15" hidden="1" customHeight="1">
      <c r="A190" s="165">
        <v>2003</v>
      </c>
      <c r="B190" s="74" t="s">
        <v>429</v>
      </c>
      <c r="C190" s="252">
        <v>-1.7820773930753688</v>
      </c>
      <c r="D190" s="252">
        <v>0.554016620498615</v>
      </c>
      <c r="E190" s="252">
        <v>-4.1399572649572747</v>
      </c>
      <c r="F190" s="252">
        <v>-1.8292682926829258</v>
      </c>
      <c r="G190" s="252">
        <v>-4.1916985253959638</v>
      </c>
      <c r="H190" s="252">
        <v>3.6130068245684441</v>
      </c>
      <c r="I190" s="252">
        <v>-0.29464422732620221</v>
      </c>
      <c r="J190" s="252">
        <v>-0.60382876174485034</v>
      </c>
      <c r="K190" s="252">
        <v>0.217706821480391</v>
      </c>
      <c r="L190" s="252">
        <v>-1.1171348776080237</v>
      </c>
      <c r="M190" s="252">
        <v>2.9190770662942782</v>
      </c>
      <c r="N190" s="252">
        <v>-1.0691003911342847</v>
      </c>
    </row>
    <row r="191" spans="1:14" ht="11.1" hidden="1" customHeight="1">
      <c r="A191" s="165"/>
      <c r="B191" s="74" t="s">
        <v>430</v>
      </c>
      <c r="C191" s="252">
        <v>4.0003456022118513</v>
      </c>
      <c r="D191" s="252">
        <v>21.15702479338843</v>
      </c>
      <c r="E191" s="252">
        <v>-8.358874338256328E-2</v>
      </c>
      <c r="F191" s="252">
        <v>0.62111801242235742</v>
      </c>
      <c r="G191" s="252">
        <v>-9.9757731224187296E-2</v>
      </c>
      <c r="H191" s="252">
        <v>3.2932971716389119</v>
      </c>
      <c r="I191" s="252">
        <v>-1.2015555578357606</v>
      </c>
      <c r="J191" s="252">
        <v>-3.2744905742617618</v>
      </c>
      <c r="K191" s="252">
        <v>0.37522217102230115</v>
      </c>
      <c r="L191" s="252">
        <v>0.52832696461206297</v>
      </c>
      <c r="M191" s="252">
        <v>7.7529396562852071E-2</v>
      </c>
      <c r="N191" s="252">
        <v>-0.92250922509225575</v>
      </c>
    </row>
    <row r="192" spans="1:14" ht="11.1" hidden="1" customHeight="1">
      <c r="A192" s="165"/>
      <c r="B192" s="74" t="s">
        <v>431</v>
      </c>
      <c r="C192" s="252">
        <v>-1.6864667275899308</v>
      </c>
      <c r="D192" s="252">
        <v>-9.3224192814915767</v>
      </c>
      <c r="E192" s="252">
        <v>-0.29280535415504971</v>
      </c>
      <c r="F192" s="252">
        <v>0</v>
      </c>
      <c r="G192" s="252">
        <v>-0.29957203994294446</v>
      </c>
      <c r="H192" s="252">
        <v>0.86271567891972722</v>
      </c>
      <c r="I192" s="252">
        <v>0.3884261471034165</v>
      </c>
      <c r="J192" s="252">
        <v>0.71255562440151721</v>
      </c>
      <c r="K192" s="252">
        <v>0.15083945435468138</v>
      </c>
      <c r="L192" s="252">
        <v>0.68090169894890096</v>
      </c>
      <c r="M192" s="252">
        <v>-0.88444157520980582</v>
      </c>
      <c r="N192" s="252">
        <v>0.34583665868581193</v>
      </c>
    </row>
    <row r="193" spans="1:14" ht="11.1" hidden="1" customHeight="1">
      <c r="A193" s="165"/>
      <c r="B193" s="74" t="s">
        <v>432</v>
      </c>
      <c r="C193" s="252">
        <v>-1.4956903836403512</v>
      </c>
      <c r="D193" s="252">
        <v>-9.6790371113340115</v>
      </c>
      <c r="E193" s="252">
        <v>2.4192420640469834</v>
      </c>
      <c r="F193" s="252">
        <v>-0.61728395061729202</v>
      </c>
      <c r="G193" s="252">
        <v>2.4896265560166171</v>
      </c>
      <c r="H193" s="252">
        <v>-5.8386017106731032</v>
      </c>
      <c r="I193" s="252">
        <v>0.22967101179392557</v>
      </c>
      <c r="J193" s="252">
        <v>1.0906345255739893</v>
      </c>
      <c r="K193" s="252">
        <v>-0.66793268286293994</v>
      </c>
      <c r="L193" s="252">
        <v>-0.22980958634275339</v>
      </c>
      <c r="M193" s="252">
        <v>-1.53715886146027</v>
      </c>
      <c r="N193" s="252">
        <v>0.91463414634145579</v>
      </c>
    </row>
    <row r="194" spans="1:14" ht="15" hidden="1" customHeight="1">
      <c r="A194" s="165">
        <v>2004</v>
      </c>
      <c r="B194" s="74" t="s">
        <v>429</v>
      </c>
      <c r="C194" s="252">
        <v>-1.3811443767693135</v>
      </c>
      <c r="D194" s="252">
        <v>12.65963353692392</v>
      </c>
      <c r="E194" s="252">
        <v>-7.4412889131621966</v>
      </c>
      <c r="F194" s="252">
        <v>-27.32919254658384</v>
      </c>
      <c r="G194" s="252">
        <v>-6.9942761412815884</v>
      </c>
      <c r="H194" s="252">
        <v>6.1611374407582957</v>
      </c>
      <c r="I194" s="252">
        <v>-0.11250799942197887</v>
      </c>
      <c r="J194" s="252">
        <v>-0.60029323079476171</v>
      </c>
      <c r="K194" s="252">
        <v>-0.16920473773265599</v>
      </c>
      <c r="L194" s="252">
        <v>-1.1944718657452995</v>
      </c>
      <c r="M194" s="252">
        <v>1.8919097704571044</v>
      </c>
      <c r="N194" s="252">
        <v>1.2150269276238106</v>
      </c>
    </row>
    <row r="195" spans="1:14" ht="11.1" hidden="1" customHeight="1">
      <c r="A195" s="165"/>
      <c r="B195" s="74" t="s">
        <v>430</v>
      </c>
      <c r="C195" s="252">
        <v>-4.2014613778705581</v>
      </c>
      <c r="D195" s="252">
        <v>-7.1956628881222287</v>
      </c>
      <c r="E195" s="252">
        <v>-3.4075822392683222</v>
      </c>
      <c r="F195" s="252">
        <v>-1.7094017094017175</v>
      </c>
      <c r="G195" s="252">
        <v>-3.4374061843290349</v>
      </c>
      <c r="H195" s="252">
        <v>-3.9434523809523938</v>
      </c>
      <c r="I195" s="252">
        <v>-0.16120198815787035</v>
      </c>
      <c r="J195" s="252">
        <v>1.5278860069018947</v>
      </c>
      <c r="K195" s="252">
        <v>-1.9392471934844906</v>
      </c>
      <c r="L195" s="252">
        <v>-1.278849035867708</v>
      </c>
      <c r="M195" s="252">
        <v>-3.2266441602285596</v>
      </c>
      <c r="N195" s="252">
        <v>1.1420413990007177</v>
      </c>
    </row>
    <row r="196" spans="1:14" ht="11.1" hidden="1" customHeight="1">
      <c r="A196" s="165"/>
      <c r="B196" s="74" t="s">
        <v>431</v>
      </c>
      <c r="C196" s="252">
        <v>-0.28148551711615255</v>
      </c>
      <c r="D196" s="252">
        <v>-2.2304832713754763</v>
      </c>
      <c r="E196" s="252">
        <v>-0.29016493585828584</v>
      </c>
      <c r="F196" s="252">
        <v>-1.7391304347826093</v>
      </c>
      <c r="G196" s="252">
        <v>-0.26426239701538634</v>
      </c>
      <c r="H196" s="252">
        <v>1.1618900077459386</v>
      </c>
      <c r="I196" s="252">
        <v>0.81248641543413669</v>
      </c>
      <c r="J196" s="252">
        <v>3.7910145006990064</v>
      </c>
      <c r="K196" s="252">
        <v>-1.5555904734113</v>
      </c>
      <c r="L196" s="252">
        <v>-1.9734844651351153</v>
      </c>
      <c r="M196" s="252">
        <v>-0.72454045350868057</v>
      </c>
      <c r="N196" s="252">
        <v>0.60948226085841384</v>
      </c>
    </row>
    <row r="197" spans="1:14" ht="11.1" hidden="1" customHeight="1">
      <c r="A197" s="165"/>
      <c r="B197" s="74" t="s">
        <v>432</v>
      </c>
      <c r="C197" s="252">
        <v>-4.4254234201420672</v>
      </c>
      <c r="D197" s="252">
        <v>0.70613796849539767</v>
      </c>
      <c r="E197" s="252">
        <v>-7.3058661357022601</v>
      </c>
      <c r="F197" s="252">
        <v>-0.88495575221239164</v>
      </c>
      <c r="G197" s="252">
        <v>-7.4189526184538721</v>
      </c>
      <c r="H197" s="252">
        <v>-0.84226646248086467</v>
      </c>
      <c r="I197" s="252">
        <v>-4.1066918543762654E-2</v>
      </c>
      <c r="J197" s="252">
        <v>-0.89002746672299793</v>
      </c>
      <c r="K197" s="252">
        <v>0.91663626413721033</v>
      </c>
      <c r="L197" s="252">
        <v>-0.81905155206827374</v>
      </c>
      <c r="M197" s="252">
        <v>4.3249087714556396</v>
      </c>
      <c r="N197" s="252">
        <v>-0.66955745440631631</v>
      </c>
    </row>
    <row r="198" spans="1:14" ht="15" hidden="1" customHeight="1">
      <c r="A198" s="165">
        <v>2005</v>
      </c>
      <c r="B198" s="74" t="s">
        <v>429</v>
      </c>
      <c r="C198" s="252">
        <v>-0.29535060975608474</v>
      </c>
      <c r="D198" s="252">
        <v>-10.517799352750814</v>
      </c>
      <c r="E198" s="252">
        <v>2.7594183740912115</v>
      </c>
      <c r="F198" s="252">
        <v>0</v>
      </c>
      <c r="G198" s="252">
        <v>2.8114478114478203</v>
      </c>
      <c r="H198" s="252">
        <v>-0.11583011583010716</v>
      </c>
      <c r="I198" s="252">
        <v>-1.2766787863848492</v>
      </c>
      <c r="J198" s="252">
        <v>1.0632344711807491</v>
      </c>
      <c r="K198" s="252">
        <v>-4.1371051561299765</v>
      </c>
      <c r="L198" s="252">
        <v>-3.5808466342817553</v>
      </c>
      <c r="M198" s="252">
        <v>-5.1755408731701067</v>
      </c>
      <c r="N198" s="252">
        <v>1.2133273415933843</v>
      </c>
    </row>
    <row r="199" spans="1:14" ht="11.1" hidden="1" customHeight="1">
      <c r="A199" s="165"/>
      <c r="B199" s="74" t="s">
        <v>430</v>
      </c>
      <c r="C199" s="252">
        <v>6.1060678451982682</v>
      </c>
      <c r="D199" s="252">
        <v>18.746232670283305</v>
      </c>
      <c r="E199" s="252">
        <v>4.228975719569064</v>
      </c>
      <c r="F199" s="252">
        <v>4.4642857142857224</v>
      </c>
      <c r="G199" s="252">
        <v>4.2246602259701831</v>
      </c>
      <c r="H199" s="252">
        <v>2.5125628140703498</v>
      </c>
      <c r="I199" s="252">
        <v>0.88536085477377924</v>
      </c>
      <c r="J199" s="252">
        <v>0.56161999683594388</v>
      </c>
      <c r="K199" s="252">
        <v>1.4613335847455886</v>
      </c>
      <c r="L199" s="252">
        <v>2.1160213041600713</v>
      </c>
      <c r="M199" s="252">
        <v>0.21859416626818984</v>
      </c>
      <c r="N199" s="252">
        <v>0.11416973233538386</v>
      </c>
    </row>
    <row r="200" spans="1:14" ht="11.1" hidden="1" customHeight="1">
      <c r="A200" s="165"/>
      <c r="B200" s="74" t="s">
        <v>431</v>
      </c>
      <c r="C200" s="252">
        <v>0.76548991354468399</v>
      </c>
      <c r="D200" s="252">
        <v>23.553299492385804</v>
      </c>
      <c r="E200" s="252">
        <v>-5.6464054304227176</v>
      </c>
      <c r="F200" s="252">
        <v>0</v>
      </c>
      <c r="G200" s="252">
        <v>-5.7501963864886108</v>
      </c>
      <c r="H200" s="252">
        <v>-0.49019607843138147</v>
      </c>
      <c r="I200" s="252">
        <v>1.5602763741363219</v>
      </c>
      <c r="J200" s="252">
        <v>1.6413644825506566</v>
      </c>
      <c r="K200" s="252">
        <v>1.8561107626547653</v>
      </c>
      <c r="L200" s="252">
        <v>1.0290386241894538</v>
      </c>
      <c r="M200" s="252">
        <v>3.4557971508417893</v>
      </c>
      <c r="N200" s="252">
        <v>0.55752660922453856</v>
      </c>
    </row>
    <row r="201" spans="1:14" ht="11.1" hidden="1" customHeight="1">
      <c r="A201" s="165"/>
      <c r="B201" s="74" t="s">
        <v>432</v>
      </c>
      <c r="C201" s="252">
        <v>-5.9701492537313356</v>
      </c>
      <c r="D201" s="252">
        <v>-9.0797041906327109</v>
      </c>
      <c r="E201" s="252">
        <v>-6.4911706998037886</v>
      </c>
      <c r="F201" s="252">
        <v>0</v>
      </c>
      <c r="G201" s="252">
        <v>-6.6177696282713612</v>
      </c>
      <c r="H201" s="252">
        <v>-1.8946570670708525</v>
      </c>
      <c r="I201" s="252">
        <v>3.5975752160271242</v>
      </c>
      <c r="J201" s="252">
        <v>6.0466916032503519</v>
      </c>
      <c r="K201" s="252">
        <v>2.4608858276695429</v>
      </c>
      <c r="L201" s="252">
        <v>0.65229524208176315</v>
      </c>
      <c r="M201" s="252">
        <v>5.8769271313743161</v>
      </c>
      <c r="N201" s="252">
        <v>0.75604838709676869</v>
      </c>
    </row>
    <row r="202" spans="1:14" ht="15" hidden="1" customHeight="1">
      <c r="A202" s="165">
        <v>2006</v>
      </c>
      <c r="B202" s="74" t="s">
        <v>429</v>
      </c>
      <c r="C202" s="252">
        <v>4.3056743655546086</v>
      </c>
      <c r="D202" s="252">
        <v>7.5011296882060492</v>
      </c>
      <c r="E202" s="252">
        <v>1.2414757824794407</v>
      </c>
      <c r="F202" s="252">
        <v>-5.9829059829059901</v>
      </c>
      <c r="G202" s="252">
        <v>1.3923598714744543</v>
      </c>
      <c r="H202" s="252">
        <v>8.3429895712630469</v>
      </c>
      <c r="I202" s="252">
        <v>-1.0477721365142401</v>
      </c>
      <c r="J202" s="252">
        <v>2.4325573475380224E-2</v>
      </c>
      <c r="K202" s="252">
        <v>-3.2186978297161914</v>
      </c>
      <c r="L202" s="252">
        <v>-1.2268237740426287</v>
      </c>
      <c r="M202" s="252">
        <v>-6.79527069072806</v>
      </c>
      <c r="N202" s="252">
        <v>2.2948974487243703</v>
      </c>
    </row>
    <row r="203" spans="1:14" ht="11.1" hidden="1" customHeight="1">
      <c r="A203" s="165"/>
      <c r="B203" s="74" t="s">
        <v>430</v>
      </c>
      <c r="C203" s="252">
        <v>10.160379077820281</v>
      </c>
      <c r="D203" s="252">
        <v>-4.7919293820933007</v>
      </c>
      <c r="E203" s="252">
        <v>21.433506044904988</v>
      </c>
      <c r="F203" s="252">
        <v>9.9999999999999858</v>
      </c>
      <c r="G203" s="252">
        <v>21.654929577464799</v>
      </c>
      <c r="H203" s="252">
        <v>-0.42780748663101065</v>
      </c>
      <c r="I203" s="252">
        <v>5.4439018592074007</v>
      </c>
      <c r="J203" s="252">
        <v>7.0867482185850861</v>
      </c>
      <c r="K203" s="252">
        <v>5.5015064743899416</v>
      </c>
      <c r="L203" s="252">
        <v>7.8277955159468178</v>
      </c>
      <c r="M203" s="252">
        <v>1.0749098678061131</v>
      </c>
      <c r="N203" s="252">
        <v>1.1614401858304149</v>
      </c>
    </row>
    <row r="204" spans="1:14" ht="11.1" hidden="1" customHeight="1">
      <c r="A204" s="165"/>
      <c r="B204" s="74" t="s">
        <v>431</v>
      </c>
      <c r="C204" s="252">
        <v>2.2251633716602157</v>
      </c>
      <c r="D204" s="252">
        <v>9.7130242825606956</v>
      </c>
      <c r="E204" s="252">
        <v>0.91025458682976534</v>
      </c>
      <c r="F204" s="252">
        <v>3.305785123966956</v>
      </c>
      <c r="G204" s="252">
        <v>0.86830680173662245</v>
      </c>
      <c r="H204" s="252">
        <v>-0.53705692803437444</v>
      </c>
      <c r="I204" s="252">
        <v>1.2719228203996096</v>
      </c>
      <c r="J204" s="252">
        <v>-1.7350623396089446</v>
      </c>
      <c r="K204" s="252">
        <v>4.2336116500621301</v>
      </c>
      <c r="L204" s="252">
        <v>3.5890928022907644</v>
      </c>
      <c r="M204" s="252">
        <v>5.5419776735583781</v>
      </c>
      <c r="N204" s="252">
        <v>1.0635083690857527</v>
      </c>
    </row>
    <row r="205" spans="1:14" ht="11.1" hidden="1" customHeight="1">
      <c r="A205" s="165"/>
      <c r="B205" s="74" t="s">
        <v>432</v>
      </c>
      <c r="C205" s="252">
        <v>0.64735394076711827</v>
      </c>
      <c r="D205" s="252">
        <v>6.7203219315895524</v>
      </c>
      <c r="E205" s="252">
        <v>-2.3537702607469981</v>
      </c>
      <c r="F205" s="252">
        <v>4</v>
      </c>
      <c r="G205" s="252">
        <v>-2.4677187948350081</v>
      </c>
      <c r="H205" s="252">
        <v>2.8797696184305295</v>
      </c>
      <c r="I205" s="252">
        <v>3.8383407385420156</v>
      </c>
      <c r="J205" s="252">
        <v>3.7440199681064996</v>
      </c>
      <c r="K205" s="252">
        <v>4.8459623951645057</v>
      </c>
      <c r="L205" s="252">
        <v>3.3233862101460687</v>
      </c>
      <c r="M205" s="252">
        <v>7.8795844285892684</v>
      </c>
      <c r="N205" s="252">
        <v>1.2017937219730612</v>
      </c>
    </row>
    <row r="206" spans="1:14" ht="15" hidden="1" customHeight="1">
      <c r="A206" s="165">
        <v>2007</v>
      </c>
      <c r="B206" s="74" t="s">
        <v>429</v>
      </c>
      <c r="C206" s="252">
        <v>-8.8438655732431926E-2</v>
      </c>
      <c r="D206" s="252">
        <v>-33.220211161387638</v>
      </c>
      <c r="E206" s="252">
        <v>12.485565819861449</v>
      </c>
      <c r="F206" s="252">
        <v>3.0769230769230944</v>
      </c>
      <c r="G206" s="252">
        <v>12.665489849955861</v>
      </c>
      <c r="H206" s="252">
        <v>0.17494751574527356</v>
      </c>
      <c r="I206" s="252">
        <v>1.5829201840189313</v>
      </c>
      <c r="J206" s="252">
        <v>3.4017242531577949</v>
      </c>
      <c r="K206" s="252">
        <v>0.14362657091560038</v>
      </c>
      <c r="L206" s="252">
        <v>-4.2562247286667798E-2</v>
      </c>
      <c r="M206" s="252">
        <v>0.49892672738877764</v>
      </c>
      <c r="N206" s="252">
        <v>1.022096183386509</v>
      </c>
    </row>
    <row r="207" spans="1:14" ht="11.1" hidden="1" customHeight="1">
      <c r="A207" s="165"/>
      <c r="B207" s="74" t="s">
        <v>430</v>
      </c>
      <c r="C207" s="252">
        <v>-3.7820873903596919</v>
      </c>
      <c r="D207" s="252">
        <v>6.4370412196499132</v>
      </c>
      <c r="E207" s="252">
        <v>-8.161170281021441</v>
      </c>
      <c r="F207" s="252">
        <v>-3.7313432835820919</v>
      </c>
      <c r="G207" s="252">
        <v>-8.2386734560647454</v>
      </c>
      <c r="H207" s="252">
        <v>1.8162766329025573</v>
      </c>
      <c r="I207" s="252">
        <v>-0.33592163001132747</v>
      </c>
      <c r="J207" s="252">
        <v>3.5785074112375241</v>
      </c>
      <c r="K207" s="252">
        <v>-4.4659575315724567</v>
      </c>
      <c r="L207" s="252">
        <v>-3.6740776787615061</v>
      </c>
      <c r="M207" s="252">
        <v>-5.9689430237257142</v>
      </c>
      <c r="N207" s="252">
        <v>1.163810749166629</v>
      </c>
    </row>
    <row r="208" spans="1:14" ht="11.1" hidden="1" customHeight="1">
      <c r="A208" s="165"/>
      <c r="B208" s="74" t="s">
        <v>431</v>
      </c>
      <c r="C208" s="252">
        <v>1.2628585765660318</v>
      </c>
      <c r="D208" s="252">
        <v>2.0159151193633846</v>
      </c>
      <c r="E208" s="252">
        <v>0.62875506497135802</v>
      </c>
      <c r="F208" s="252">
        <v>3.1007751937984551</v>
      </c>
      <c r="G208" s="252">
        <v>0.58338076266362293</v>
      </c>
      <c r="H208" s="252">
        <v>2.3327615780446109</v>
      </c>
      <c r="I208" s="252">
        <v>0.67322539374421808</v>
      </c>
      <c r="J208" s="252">
        <v>-0.70511887180981603</v>
      </c>
      <c r="K208" s="252">
        <v>1.9120100083402889</v>
      </c>
      <c r="L208" s="252">
        <v>1.6355656594360823</v>
      </c>
      <c r="M208" s="252">
        <v>2.4495058014611288</v>
      </c>
      <c r="N208" s="252">
        <v>1.0694878020580489</v>
      </c>
    </row>
    <row r="209" spans="1:14" ht="11.1" hidden="1" customHeight="1">
      <c r="A209" s="165"/>
      <c r="B209" s="74" t="s">
        <v>432</v>
      </c>
      <c r="C209" s="252">
        <v>1.3627353815658978</v>
      </c>
      <c r="D209" s="252">
        <v>5.3042121684867283</v>
      </c>
      <c r="E209" s="252">
        <v>-0.37489586226048743</v>
      </c>
      <c r="F209" s="252">
        <v>0.75187969924812137</v>
      </c>
      <c r="G209" s="252">
        <v>-0.3960956288018167</v>
      </c>
      <c r="H209" s="252">
        <v>3.0170968823332203</v>
      </c>
      <c r="I209" s="252">
        <v>2.990411751301508</v>
      </c>
      <c r="J209" s="252">
        <v>3.9214043319787208</v>
      </c>
      <c r="K209" s="252">
        <v>2.4530965484788254</v>
      </c>
      <c r="L209" s="252">
        <v>0.82947590791886228</v>
      </c>
      <c r="M209" s="252">
        <v>5.5848513902204928</v>
      </c>
      <c r="N209" s="252">
        <v>1.9504661671337686</v>
      </c>
    </row>
    <row r="210" spans="1:14" ht="15" hidden="1" customHeight="1">
      <c r="A210" s="165">
        <v>2008</v>
      </c>
      <c r="B210" s="74" t="s">
        <v>429</v>
      </c>
      <c r="C210" s="252">
        <v>8.2457426871995523</v>
      </c>
      <c r="D210" s="252">
        <v>14.716049382716051</v>
      </c>
      <c r="E210" s="252">
        <v>12.320557491289193</v>
      </c>
      <c r="F210" s="252">
        <v>35.820895522388042</v>
      </c>
      <c r="G210" s="252">
        <v>11.873313449794054</v>
      </c>
      <c r="H210" s="252">
        <v>-5.5320533680442594</v>
      </c>
      <c r="I210" s="252">
        <v>0.51740277423198222</v>
      </c>
      <c r="J210" s="252">
        <v>-2.0761943156621783</v>
      </c>
      <c r="K210" s="252">
        <v>2.7218627685917482</v>
      </c>
      <c r="L210" s="252">
        <v>1.577520335223042</v>
      </c>
      <c r="M210" s="252">
        <v>4.829738933030697</v>
      </c>
      <c r="N210" s="252">
        <v>1.5428635547576306</v>
      </c>
    </row>
    <row r="211" spans="1:14" ht="11.1" hidden="1" customHeight="1">
      <c r="A211" s="165"/>
      <c r="B211" s="74" t="s">
        <v>430</v>
      </c>
      <c r="C211" s="252">
        <v>-3.3270605946556344</v>
      </c>
      <c r="D211" s="252">
        <v>-10.804993542832548</v>
      </c>
      <c r="E211" s="252">
        <v>-5.5465938702072179</v>
      </c>
      <c r="F211" s="252">
        <v>-3.2967032967032992</v>
      </c>
      <c r="G211" s="252">
        <v>-5.5985781388853439</v>
      </c>
      <c r="H211" s="252">
        <v>8.8184636582845428</v>
      </c>
      <c r="I211" s="252">
        <v>-1.4206132850200817</v>
      </c>
      <c r="J211" s="252">
        <v>0.25113215314944171</v>
      </c>
      <c r="K211" s="252">
        <v>-4.1622115515465055</v>
      </c>
      <c r="L211" s="252">
        <v>-4.2222761465663439</v>
      </c>
      <c r="M211" s="252">
        <v>-4.0550051431974481</v>
      </c>
      <c r="N211" s="252">
        <v>1.8840819934803079</v>
      </c>
    </row>
    <row r="212" spans="1:14" ht="11.1" hidden="1" customHeight="1">
      <c r="A212" s="165"/>
      <c r="B212" s="74" t="s">
        <v>431</v>
      </c>
      <c r="C212" s="252">
        <v>0.63848010589427417</v>
      </c>
      <c r="D212" s="252">
        <v>-0.14478764478764106</v>
      </c>
      <c r="E212" s="252">
        <v>0.81450341565950168</v>
      </c>
      <c r="F212" s="252">
        <v>0.56818181818181301</v>
      </c>
      <c r="G212" s="252">
        <v>0.82033351264121279</v>
      </c>
      <c r="H212" s="252">
        <v>0.72807850585627421</v>
      </c>
      <c r="I212" s="252">
        <v>0.69220199244246317</v>
      </c>
      <c r="J212" s="252">
        <v>0.83158802513243302</v>
      </c>
      <c r="K212" s="252">
        <v>0.56391740030021253</v>
      </c>
      <c r="L212" s="252">
        <v>-0.11084367874335044</v>
      </c>
      <c r="M212" s="252">
        <v>1.766166346913451</v>
      </c>
      <c r="N212" s="252">
        <v>0.66702819956616111</v>
      </c>
    </row>
    <row r="213" spans="1:14" ht="11.1" hidden="1" customHeight="1">
      <c r="A213" s="165"/>
      <c r="B213" s="74" t="s">
        <v>432</v>
      </c>
      <c r="C213" s="252">
        <v>5.1528046421663447</v>
      </c>
      <c r="D213" s="252">
        <v>11.019816336394399</v>
      </c>
      <c r="E213" s="252">
        <v>4.6129788897576276</v>
      </c>
      <c r="F213" s="252">
        <v>0.56497175141242906</v>
      </c>
      <c r="G213" s="252">
        <v>4.7085500867013508</v>
      </c>
      <c r="H213" s="252">
        <v>2.6398491514770512</v>
      </c>
      <c r="I213" s="252">
        <v>-1.9454821486447287</v>
      </c>
      <c r="J213" s="252">
        <v>-4.198994033437188</v>
      </c>
      <c r="K213" s="252">
        <v>-0.57487493948684687</v>
      </c>
      <c r="L213" s="252">
        <v>0.62458387495641432</v>
      </c>
      <c r="M213" s="252">
        <v>-2.6725810923204847</v>
      </c>
      <c r="N213" s="252">
        <v>0.35554597855946213</v>
      </c>
    </row>
    <row r="214" spans="1:14" ht="15" hidden="1" customHeight="1">
      <c r="A214" s="165">
        <v>2009</v>
      </c>
      <c r="B214" s="74" t="s">
        <v>429</v>
      </c>
      <c r="C214" s="252">
        <v>0.68427635935543663</v>
      </c>
      <c r="D214" s="252">
        <v>20.026121027427067</v>
      </c>
      <c r="E214" s="252">
        <v>-2.4289985052316894</v>
      </c>
      <c r="F214" s="252">
        <v>-9.5505617977528061</v>
      </c>
      <c r="G214" s="252">
        <v>-2.2675159235668758</v>
      </c>
      <c r="H214" s="252">
        <v>-5.2663808940600205</v>
      </c>
      <c r="I214" s="252">
        <v>-9.6855564737093829</v>
      </c>
      <c r="J214" s="252">
        <v>-20.712084174726314</v>
      </c>
      <c r="K214" s="252">
        <v>-1.9658761234302489</v>
      </c>
      <c r="L214" s="252">
        <v>-2.0133593799231164</v>
      </c>
      <c r="M214" s="252">
        <v>-1.8800205093146616</v>
      </c>
      <c r="N214" s="252">
        <v>-2.2652853078533468</v>
      </c>
    </row>
    <row r="215" spans="1:14" ht="11.1" hidden="1" customHeight="1">
      <c r="A215" s="165"/>
      <c r="B215" s="74" t="s">
        <v>430</v>
      </c>
      <c r="C215" s="252">
        <v>5.9266296404559995</v>
      </c>
      <c r="D215" s="252">
        <v>12.332245194051495</v>
      </c>
      <c r="E215" s="252">
        <v>2.8341631558789686</v>
      </c>
      <c r="F215" s="252">
        <v>2.4844720496894439</v>
      </c>
      <c r="G215" s="252">
        <v>2.841501564129274</v>
      </c>
      <c r="H215" s="252">
        <v>8.0478345184227464</v>
      </c>
      <c r="I215" s="252">
        <v>-1.3464316671482237</v>
      </c>
      <c r="J215" s="252">
        <v>-2.4691027050213279</v>
      </c>
      <c r="K215" s="252">
        <v>-0.72016886718265027</v>
      </c>
      <c r="L215" s="252">
        <v>-0.23473423582751707</v>
      </c>
      <c r="M215" s="252">
        <v>-1.5967020844219633</v>
      </c>
      <c r="N215" s="252">
        <v>-0.70851870159826547</v>
      </c>
    </row>
    <row r="216" spans="1:14" ht="11.1" hidden="1" customHeight="1">
      <c r="A216" s="165"/>
      <c r="B216" s="74" t="s">
        <v>431</v>
      </c>
      <c r="C216" s="252">
        <v>0.54501552259399944</v>
      </c>
      <c r="D216" s="252">
        <v>-11.624152405553758</v>
      </c>
      <c r="E216" s="252">
        <v>3.1781502172563592</v>
      </c>
      <c r="F216" s="252">
        <v>2.4242424242424221</v>
      </c>
      <c r="G216" s="252">
        <v>3.1939163498098821</v>
      </c>
      <c r="H216" s="252">
        <v>5.4741250373915591</v>
      </c>
      <c r="I216" s="252">
        <v>0.61797094657922003</v>
      </c>
      <c r="J216" s="252">
        <v>0.81088510170424399</v>
      </c>
      <c r="K216" s="252">
        <v>0.56072039021135822</v>
      </c>
      <c r="L216" s="252">
        <v>0.47057306774962626</v>
      </c>
      <c r="M216" s="252">
        <v>0.72574935095583726</v>
      </c>
      <c r="N216" s="252">
        <v>0.3816793893129784</v>
      </c>
    </row>
    <row r="217" spans="1:14" ht="11.1" hidden="1" customHeight="1">
      <c r="A217" s="165"/>
      <c r="B217" s="74" t="s">
        <v>432</v>
      </c>
      <c r="C217" s="252">
        <v>3.7258130918073249</v>
      </c>
      <c r="D217" s="252">
        <v>6.8688344903178518</v>
      </c>
      <c r="E217" s="252">
        <v>3.2607387799302217</v>
      </c>
      <c r="F217" s="252">
        <v>-1.7751479289940875</v>
      </c>
      <c r="G217" s="252">
        <v>3.3652665192827556</v>
      </c>
      <c r="H217" s="252">
        <v>2.3823028927963747</v>
      </c>
      <c r="I217" s="252">
        <v>0.16300392955899667</v>
      </c>
      <c r="J217" s="252">
        <v>-2.4758009543285482</v>
      </c>
      <c r="K217" s="252">
        <v>1.5898679601185535</v>
      </c>
      <c r="L217" s="252">
        <v>2.1814448864365517</v>
      </c>
      <c r="M217" s="252">
        <v>0.5096362251771609</v>
      </c>
      <c r="N217" s="252">
        <v>1.7027607869069357</v>
      </c>
    </row>
    <row r="218" spans="1:14" ht="15" customHeight="1">
      <c r="A218" s="165">
        <v>2010</v>
      </c>
      <c r="B218" s="74" t="s">
        <v>429</v>
      </c>
      <c r="C218" s="252">
        <v>-6.9921280677383066</v>
      </c>
      <c r="D218" s="252">
        <v>5.8461538461538538</v>
      </c>
      <c r="E218" s="252">
        <v>-11.174551386623165</v>
      </c>
      <c r="F218" s="252">
        <v>-22.891566265060248</v>
      </c>
      <c r="G218" s="252">
        <v>-10.943441064638776</v>
      </c>
      <c r="H218" s="252">
        <v>-7.4515235457063653</v>
      </c>
      <c r="I218" s="252">
        <v>1.064582061937557</v>
      </c>
      <c r="J218" s="252">
        <v>6.4249168227695748</v>
      </c>
      <c r="K218" s="252">
        <v>-2.2056723117730996</v>
      </c>
      <c r="L218" s="252">
        <v>-1.5038302147431892</v>
      </c>
      <c r="M218" s="252">
        <v>-3.5085674321016569</v>
      </c>
      <c r="N218" s="252">
        <v>-0.6393584742089331</v>
      </c>
    </row>
    <row r="219" spans="1:14" ht="11.1" customHeight="1">
      <c r="A219" s="165"/>
      <c r="B219" s="74" t="s">
        <v>430</v>
      </c>
      <c r="C219" s="252">
        <v>9.7297297297296979</v>
      </c>
      <c r="D219" s="252">
        <v>0.16149870801032762</v>
      </c>
      <c r="E219" s="252">
        <v>15.741833923652109</v>
      </c>
      <c r="F219" s="252">
        <v>10.937499999999972</v>
      </c>
      <c r="G219" s="252">
        <v>15.823882588392266</v>
      </c>
      <c r="H219" s="252">
        <v>4.8787788087399093</v>
      </c>
      <c r="I219" s="252">
        <v>5.9339416478165958</v>
      </c>
      <c r="J219" s="252">
        <v>5.8610271903323223</v>
      </c>
      <c r="K219" s="252">
        <v>8.2559619437084137</v>
      </c>
      <c r="L219" s="252">
        <v>8.1726325184075392</v>
      </c>
      <c r="M219" s="252">
        <v>8.4138680840783167</v>
      </c>
      <c r="N219" s="252">
        <v>1.6359472134368502E-2</v>
      </c>
    </row>
    <row r="220" spans="1:14" ht="11.1" customHeight="1">
      <c r="A220" s="165"/>
      <c r="B220" s="74" t="s">
        <v>431</v>
      </c>
      <c r="C220" s="252">
        <v>-1.6917293233082518</v>
      </c>
      <c r="D220" s="252">
        <v>-4.5146726862302415</v>
      </c>
      <c r="E220" s="252">
        <v>-2.7995013034115317</v>
      </c>
      <c r="F220" s="252">
        <v>0.70422535211267245</v>
      </c>
      <c r="G220" s="252">
        <v>-2.856813731136981</v>
      </c>
      <c r="H220" s="252">
        <v>3.5958904109588872</v>
      </c>
      <c r="I220" s="252">
        <v>1.8005302063824047</v>
      </c>
      <c r="J220" s="252">
        <v>4.5165773277744563</v>
      </c>
      <c r="K220" s="252">
        <v>5.781906487300148E-3</v>
      </c>
      <c r="L220" s="252">
        <v>-0.96355010755222281</v>
      </c>
      <c r="M220" s="252">
        <v>1.8385425371887152</v>
      </c>
      <c r="N220" s="252">
        <v>0.91052832451885024</v>
      </c>
    </row>
    <row r="221" spans="1:14" ht="11.1" customHeight="1">
      <c r="A221" s="165"/>
      <c r="B221" s="74" t="s">
        <v>432</v>
      </c>
      <c r="C221" s="252">
        <v>-3.4680556471286366</v>
      </c>
      <c r="D221" s="252">
        <v>-9.2874029044241837</v>
      </c>
      <c r="E221" s="252">
        <v>-4.244402985074629</v>
      </c>
      <c r="F221" s="252">
        <v>-2.797202797202786</v>
      </c>
      <c r="G221" s="252">
        <v>-4.2689434364994554</v>
      </c>
      <c r="H221" s="252">
        <v>3.1129476584021916</v>
      </c>
      <c r="I221" s="252">
        <v>-0.3075200199088215</v>
      </c>
      <c r="J221" s="252">
        <v>6.4108652293668911E-2</v>
      </c>
      <c r="K221" s="252">
        <v>-1.690146273776719</v>
      </c>
      <c r="L221" s="252">
        <v>-1.395418030348111</v>
      </c>
      <c r="M221" s="252">
        <v>-2.2320695880519139</v>
      </c>
      <c r="N221" s="252">
        <v>2.7231467473524731</v>
      </c>
    </row>
    <row r="222" spans="1:14" ht="15" customHeight="1">
      <c r="A222" s="165">
        <v>2011</v>
      </c>
      <c r="B222" s="74" t="s">
        <v>429</v>
      </c>
      <c r="C222" s="252">
        <v>6.6798715934703807</v>
      </c>
      <c r="D222" s="252">
        <v>19.061801935964255</v>
      </c>
      <c r="E222" s="252">
        <v>5.1753531417437983</v>
      </c>
      <c r="F222" s="252">
        <v>31.654676258992794</v>
      </c>
      <c r="G222" s="252">
        <v>4.7194351542177486</v>
      </c>
      <c r="H222" s="252">
        <v>1.0953780390061496</v>
      </c>
      <c r="I222" s="252">
        <v>6.0276195315912986</v>
      </c>
      <c r="J222" s="252">
        <v>2.2257551669316484</v>
      </c>
      <c r="K222" s="252">
        <v>10.023131812122642</v>
      </c>
      <c r="L222" s="252">
        <v>9.9484022811623163</v>
      </c>
      <c r="M222" s="252">
        <v>10.161714509540616</v>
      </c>
      <c r="N222" s="252">
        <v>3.7344834841152874</v>
      </c>
    </row>
    <row r="223" spans="1:14" ht="11.1" customHeight="1">
      <c r="A223" s="165"/>
      <c r="B223" s="74" t="s">
        <v>430</v>
      </c>
      <c r="C223" s="252">
        <v>-0.86433190345090338</v>
      </c>
      <c r="D223" s="252">
        <v>-3.8148843026891797</v>
      </c>
      <c r="E223" s="252">
        <v>0.37049901586199496</v>
      </c>
      <c r="F223" s="252">
        <v>2.7322404371584668</v>
      </c>
      <c r="G223" s="252">
        <v>0.31937544357698755</v>
      </c>
      <c r="H223" s="252">
        <v>-1.189217758985194</v>
      </c>
      <c r="I223" s="252">
        <v>1.372258845688151</v>
      </c>
      <c r="J223" s="252">
        <v>0.61744156356631663</v>
      </c>
      <c r="K223" s="252">
        <v>1.8530066815144863</v>
      </c>
      <c r="L223" s="252">
        <v>2.4973928316592406</v>
      </c>
      <c r="M223" s="252">
        <v>0.66033423071063169</v>
      </c>
      <c r="N223" s="252">
        <v>1.6529763715647334</v>
      </c>
    </row>
    <row r="224" spans="1:14" ht="11.1" customHeight="1">
      <c r="A224" s="165"/>
      <c r="B224" s="74" t="s">
        <v>431</v>
      </c>
      <c r="C224" s="252">
        <v>-1.5951950400413466</v>
      </c>
      <c r="D224" s="252">
        <v>-3.8036410923277089</v>
      </c>
      <c r="E224" s="252">
        <v>-0.6344445726150667</v>
      </c>
      <c r="F224" s="252">
        <v>0.53191489361701372</v>
      </c>
      <c r="G224" s="252">
        <v>-0.66029949298430779</v>
      </c>
      <c r="H224" s="252">
        <v>-2.0058839261834578</v>
      </c>
      <c r="I224" s="252">
        <v>1.3727604512276059</v>
      </c>
      <c r="J224" s="252">
        <v>3.6265485500726555</v>
      </c>
      <c r="K224" s="252">
        <v>-0.34986442753435654</v>
      </c>
      <c r="L224" s="252">
        <v>6.6937988647325142E-2</v>
      </c>
      <c r="M224" s="252">
        <v>-1.1353888075894645</v>
      </c>
      <c r="N224" s="252">
        <v>1.4116121308858709</v>
      </c>
    </row>
    <row r="225" spans="1:14" ht="11.1" customHeight="1">
      <c r="A225" s="165"/>
      <c r="B225" s="74" t="s">
        <v>432</v>
      </c>
      <c r="C225" s="252">
        <v>-1.1813349084465301</v>
      </c>
      <c r="D225" s="252">
        <v>-2.6360256843528305</v>
      </c>
      <c r="E225" s="252">
        <v>0.74297654980264838</v>
      </c>
      <c r="F225" s="252">
        <v>3.1746031746031917</v>
      </c>
      <c r="G225" s="252">
        <v>0.68842729970326388</v>
      </c>
      <c r="H225" s="252">
        <v>-4.5305676855895172</v>
      </c>
      <c r="I225" s="252">
        <v>0.471300576852272</v>
      </c>
      <c r="J225" s="252">
        <v>-2.4199113960684713</v>
      </c>
      <c r="K225" s="252">
        <v>2.6454840691653203</v>
      </c>
      <c r="L225" s="252">
        <v>2.4188585342359517</v>
      </c>
      <c r="M225" s="252">
        <v>3.0777868517762812</v>
      </c>
      <c r="N225" s="252">
        <v>0.76730116570753637</v>
      </c>
    </row>
    <row r="226" spans="1:14" ht="15" customHeight="1">
      <c r="A226" s="165">
        <v>2012</v>
      </c>
      <c r="B226" s="74" t="s">
        <v>429</v>
      </c>
      <c r="C226" s="252">
        <v>4.7685461911403166</v>
      </c>
      <c r="D226" s="252">
        <v>23.498785144047218</v>
      </c>
      <c r="E226" s="252">
        <v>-3.6874855957593979</v>
      </c>
      <c r="F226" s="252">
        <v>22.051282051282044</v>
      </c>
      <c r="G226" s="252">
        <v>-4.2791465283508217</v>
      </c>
      <c r="H226" s="252">
        <v>10.320182961692396</v>
      </c>
      <c r="I226" s="252">
        <v>0.79403213590572364</v>
      </c>
      <c r="J226" s="252">
        <v>3.4221573279793915E-2</v>
      </c>
      <c r="K226" s="252">
        <v>1.8812423040087509</v>
      </c>
      <c r="L226" s="252">
        <v>3.0096402539384002</v>
      </c>
      <c r="M226" s="252">
        <v>-0.25748947759346663</v>
      </c>
      <c r="N226" s="252">
        <v>-0.68336017962609219</v>
      </c>
    </row>
    <row r="227" spans="1:14" ht="11.1" customHeight="1">
      <c r="A227" s="165"/>
      <c r="B227" s="74" t="s">
        <v>430</v>
      </c>
      <c r="C227" s="252">
        <v>-6.4152139461172766</v>
      </c>
      <c r="D227" s="252">
        <v>-25.660483417650354</v>
      </c>
      <c r="E227" s="252">
        <v>-2.0220148360851908</v>
      </c>
      <c r="F227" s="252">
        <v>0.42016806722688216</v>
      </c>
      <c r="G227" s="252">
        <v>-2.0935960591133096</v>
      </c>
      <c r="H227" s="252">
        <v>1.8139414356050736</v>
      </c>
      <c r="I227" s="252">
        <v>0.21653765977731609</v>
      </c>
      <c r="J227" s="252">
        <v>-1.5211987137090404</v>
      </c>
      <c r="K227" s="252">
        <v>0.98200496877727517</v>
      </c>
      <c r="L227" s="252">
        <v>1.1260747165791685</v>
      </c>
      <c r="M227" s="252">
        <v>0.69999503549620101</v>
      </c>
      <c r="N227" s="252">
        <v>1.7201553054504473</v>
      </c>
    </row>
    <row r="228" spans="1:14" ht="11.1" customHeight="1">
      <c r="A228" s="165"/>
      <c r="B228" s="74" t="s">
        <v>431</v>
      </c>
      <c r="C228" s="252">
        <v>8.3113188376346301</v>
      </c>
      <c r="D228" s="252">
        <v>30.359168241965961</v>
      </c>
      <c r="E228" s="252">
        <v>2.8697032604713542</v>
      </c>
      <c r="F228" s="252">
        <v>0.83682008368199945</v>
      </c>
      <c r="G228" s="252">
        <v>2.9308176100628884</v>
      </c>
      <c r="H228" s="252">
        <v>4.810384321710373</v>
      </c>
      <c r="I228" s="252">
        <v>-0.26202492864857163</v>
      </c>
      <c r="J228" s="252">
        <v>-1.0444650301065366</v>
      </c>
      <c r="K228" s="252">
        <v>0.25599680835146899</v>
      </c>
      <c r="L228" s="252">
        <v>1.126075289042717</v>
      </c>
      <c r="M228" s="252">
        <v>-1.4543482547821185</v>
      </c>
      <c r="N228" s="252">
        <v>-0.13528530704935804</v>
      </c>
    </row>
    <row r="229" spans="1:14" ht="11.1" customHeight="1">
      <c r="A229" s="165"/>
      <c r="B229" s="74" t="s">
        <v>432</v>
      </c>
      <c r="C229" s="252">
        <v>-2.1826141338336384</v>
      </c>
      <c r="D229" s="252">
        <v>-4.2923433874709929</v>
      </c>
      <c r="E229" s="252">
        <v>1.4601139601139579</v>
      </c>
      <c r="F229" s="252">
        <v>1.2448132780082943</v>
      </c>
      <c r="G229" s="252">
        <v>1.4664548454112349</v>
      </c>
      <c r="H229" s="252">
        <v>-7.8678970373968014</v>
      </c>
      <c r="I229" s="252">
        <v>-0.16651981666655047</v>
      </c>
      <c r="J229" s="252">
        <v>-3.9785625687457582E-2</v>
      </c>
      <c r="K229" s="252">
        <v>-0.15254265391054389</v>
      </c>
      <c r="L229" s="252">
        <v>-0.29264421407668806</v>
      </c>
      <c r="M229" s="252">
        <v>0.13007153934667315</v>
      </c>
      <c r="N229" s="252">
        <v>-0.46930185301657446</v>
      </c>
    </row>
    <row r="230" spans="1:14" ht="15" customHeight="1">
      <c r="A230" s="165">
        <v>2013</v>
      </c>
      <c r="B230" s="74" t="s">
        <v>429</v>
      </c>
      <c r="C230" s="252">
        <v>-7.7296848027619944</v>
      </c>
      <c r="D230" s="252">
        <v>-22.757575757575751</v>
      </c>
      <c r="E230" s="252">
        <v>-9.3951093951094009</v>
      </c>
      <c r="F230" s="252">
        <v>14.34426229508199</v>
      </c>
      <c r="G230" s="252">
        <v>-10.092737564735643</v>
      </c>
      <c r="H230" s="252">
        <v>9.0933052187664742</v>
      </c>
      <c r="I230" s="252">
        <v>-2.4477138207168991</v>
      </c>
      <c r="J230" s="252">
        <v>-2.72522944371606</v>
      </c>
      <c r="K230" s="252">
        <v>-3.0339261694814184</v>
      </c>
      <c r="L230" s="252">
        <v>-3.5767585314894035</v>
      </c>
      <c r="M230" s="252">
        <v>-1.9435423432426262</v>
      </c>
      <c r="N230" s="252">
        <v>-0.15555123468791976</v>
      </c>
    </row>
    <row r="231" spans="1:14" ht="11.1" customHeight="1">
      <c r="A231" s="165"/>
      <c r="B231" s="74" t="s">
        <v>430</v>
      </c>
      <c r="C231" s="252">
        <v>10.407427937915756</v>
      </c>
      <c r="D231" s="252">
        <v>21.498626912514723</v>
      </c>
      <c r="E231" s="252">
        <v>11.944731404958688</v>
      </c>
      <c r="F231" s="252">
        <v>4.3010752688171721</v>
      </c>
      <c r="G231" s="252">
        <v>12.230408573342274</v>
      </c>
      <c r="H231" s="252">
        <v>0.70065233148102379</v>
      </c>
      <c r="I231" s="252">
        <v>2.2335657370518049</v>
      </c>
      <c r="J231" s="252">
        <v>1.4681813805718775</v>
      </c>
      <c r="K231" s="252">
        <v>3.8549801342649772</v>
      </c>
      <c r="L231" s="252">
        <v>4.2434091729866452</v>
      </c>
      <c r="M231" s="252">
        <v>3.0877407520636098</v>
      </c>
      <c r="N231" s="252">
        <v>-0.82765335929892103</v>
      </c>
    </row>
    <row r="232" spans="1:14" ht="11.1" customHeight="1">
      <c r="A232" s="165"/>
      <c r="B232" s="74" t="s">
        <v>431</v>
      </c>
      <c r="C232" s="252">
        <v>4.4684322831680703</v>
      </c>
      <c r="D232" s="252">
        <v>15.983209557636428</v>
      </c>
      <c r="E232" s="252">
        <v>2.745414696043369</v>
      </c>
      <c r="F232" s="252">
        <v>2.749140893470809</v>
      </c>
      <c r="G232" s="252">
        <v>2.7452852709477327</v>
      </c>
      <c r="H232" s="252">
        <v>-0.5038387715930952</v>
      </c>
      <c r="I232" s="252">
        <v>0.94665140333356135</v>
      </c>
      <c r="J232" s="252">
        <v>-1.1765264006831586</v>
      </c>
      <c r="K232" s="252">
        <v>2.5295582342562284</v>
      </c>
      <c r="L232" s="252">
        <v>3.6376234193660224</v>
      </c>
      <c r="M232" s="252">
        <v>0.31633056544092142</v>
      </c>
      <c r="N232" s="252">
        <v>0.62837506136472143</v>
      </c>
    </row>
    <row r="233" spans="1:14" ht="11.1" customHeight="1">
      <c r="A233" s="165"/>
      <c r="B233" s="74" t="s">
        <v>432</v>
      </c>
      <c r="C233" s="252">
        <v>-0.79899074852816909</v>
      </c>
      <c r="D233" s="252">
        <v>-11.414253897550125</v>
      </c>
      <c r="E233" s="252">
        <v>3.7274054114741375</v>
      </c>
      <c r="F233" s="252">
        <v>2.6755852842809418</v>
      </c>
      <c r="G233" s="252">
        <v>3.7639405204460843</v>
      </c>
      <c r="H233" s="252">
        <v>-1.3262599469496195</v>
      </c>
      <c r="I233" s="252">
        <v>2.5993871494406164</v>
      </c>
      <c r="J233" s="252">
        <v>6.6295425087609772</v>
      </c>
      <c r="K233" s="252">
        <v>0.15439792849443279</v>
      </c>
      <c r="L233" s="252">
        <v>0.25309806356102627</v>
      </c>
      <c r="M233" s="252">
        <v>-4.9270792274342057E-2</v>
      </c>
      <c r="N233" s="252">
        <v>1.824568250561029</v>
      </c>
    </row>
    <row r="234" spans="1:14" ht="15" customHeight="1">
      <c r="A234" s="165">
        <v>2014</v>
      </c>
      <c r="B234" s="74" t="s">
        <v>429</v>
      </c>
      <c r="C234" s="252">
        <v>-2.464724762308478</v>
      </c>
      <c r="D234" s="252">
        <v>-22.847265870521682</v>
      </c>
      <c r="E234" s="252">
        <v>1.5477865569866793</v>
      </c>
      <c r="F234" s="252">
        <v>4.5602605863192167</v>
      </c>
      <c r="G234" s="252">
        <v>1.4442454097626438</v>
      </c>
      <c r="H234" s="252">
        <v>4.325513196480955</v>
      </c>
      <c r="I234" s="252">
        <v>3.1481002437896421</v>
      </c>
      <c r="J234" s="252">
        <v>1.2088060507833518</v>
      </c>
      <c r="K234" s="252">
        <v>5.0712186661956196</v>
      </c>
      <c r="L234" s="252">
        <v>4.5037749779693854</v>
      </c>
      <c r="M234" s="252">
        <v>6.245686680469305</v>
      </c>
      <c r="N234" s="252">
        <v>1.5379455730164722</v>
      </c>
    </row>
    <row r="235" spans="1:14" ht="11.1" customHeight="1">
      <c r="A235" s="165"/>
      <c r="B235" s="74" t="s">
        <v>430</v>
      </c>
      <c r="C235" s="252">
        <v>0.31044331305101025</v>
      </c>
      <c r="D235" s="252">
        <v>21.38492871690427</v>
      </c>
      <c r="E235" s="252">
        <v>-5.2867192496269411</v>
      </c>
      <c r="F235" s="252">
        <v>-4.0498442367601228</v>
      </c>
      <c r="G235" s="252">
        <v>-5.3305374682706201</v>
      </c>
      <c r="H235" s="252">
        <v>0.49191848208009503</v>
      </c>
      <c r="I235" s="252">
        <v>-1.3717369001026043</v>
      </c>
      <c r="J235" s="252">
        <v>-0.27134627788527155</v>
      </c>
      <c r="K235" s="252">
        <v>-2.949672173740268</v>
      </c>
      <c r="L235" s="252">
        <v>-2.8670404302839785</v>
      </c>
      <c r="M235" s="252">
        <v>-3.1178954205910969</v>
      </c>
      <c r="N235" s="252">
        <v>1.1654791676497069</v>
      </c>
    </row>
    <row r="236" spans="1:14" ht="11.1" customHeight="1">
      <c r="A236" s="165"/>
      <c r="B236" s="74" t="s">
        <v>431</v>
      </c>
      <c r="C236" s="252">
        <v>-5.9420648675414611</v>
      </c>
      <c r="D236" s="252">
        <v>-25.771812080536904</v>
      </c>
      <c r="E236" s="252">
        <v>-1.8568534773801417</v>
      </c>
      <c r="F236" s="252">
        <v>-0.64935064935065157</v>
      </c>
      <c r="G236" s="252">
        <v>-1.9002098391233204</v>
      </c>
      <c r="H236" s="252">
        <v>-0.62937062937062649</v>
      </c>
      <c r="I236" s="252">
        <v>0.31206657420250394</v>
      </c>
      <c r="J236" s="252">
        <v>-9.1438256874624813E-2</v>
      </c>
      <c r="K236" s="252">
        <v>0.19842207209333651</v>
      </c>
      <c r="L236" s="252">
        <v>0.47630220553730851</v>
      </c>
      <c r="M236" s="252">
        <v>-0.3687562856185167</v>
      </c>
      <c r="N236" s="252">
        <v>1.4925373134328197</v>
      </c>
    </row>
    <row r="237" spans="1:14" ht="11.1" customHeight="1">
      <c r="A237" s="165"/>
      <c r="B237" s="74" t="s">
        <v>432</v>
      </c>
      <c r="C237" s="252">
        <v>5.5804158989207764</v>
      </c>
      <c r="D237" s="252">
        <v>15.913200723327293</v>
      </c>
      <c r="E237" s="252">
        <v>4.8044948973741555</v>
      </c>
      <c r="F237" s="252">
        <v>3.2679738562091671</v>
      </c>
      <c r="G237" s="252">
        <v>4.8603683897801488</v>
      </c>
      <c r="H237" s="252">
        <v>1.8062397372742254</v>
      </c>
      <c r="I237" s="252">
        <v>1.2159619003725481</v>
      </c>
      <c r="J237" s="252">
        <v>2.2456359658913527</v>
      </c>
      <c r="K237" s="252">
        <v>0.55008094048125145</v>
      </c>
      <c r="L237" s="252">
        <v>0.47170912827219524</v>
      </c>
      <c r="M237" s="252">
        <v>0.71140165352818485</v>
      </c>
      <c r="N237" s="252">
        <v>1.0431985294117965</v>
      </c>
    </row>
    <row r="238" spans="1:14" ht="15" customHeight="1">
      <c r="A238" s="165">
        <v>2015</v>
      </c>
      <c r="B238" s="74" t="s">
        <v>429</v>
      </c>
      <c r="C238" s="252">
        <v>0.14958863126402377</v>
      </c>
      <c r="D238" s="252">
        <v>-0.31201248049922015</v>
      </c>
      <c r="E238" s="252">
        <v>-4.3763676148813602E-2</v>
      </c>
      <c r="F238" s="252">
        <v>2.215189873417728</v>
      </c>
      <c r="G238" s="252">
        <v>-0.12466001813238847</v>
      </c>
      <c r="H238" s="252">
        <v>0.82949308755762274</v>
      </c>
      <c r="I238" s="252">
        <v>2.2213283953615388</v>
      </c>
      <c r="J238" s="252">
        <v>1.9277792332547392</v>
      </c>
      <c r="K238" s="252">
        <v>2.738484142738784</v>
      </c>
      <c r="L238" s="252">
        <v>2.970366066240544</v>
      </c>
      <c r="M238" s="252">
        <v>2.2623138602519788</v>
      </c>
      <c r="N238" s="252">
        <v>1.328057488515924</v>
      </c>
    </row>
    <row r="239" spans="1:14" ht="10.5" customHeight="1">
      <c r="A239" s="165"/>
      <c r="B239" s="74" t="s">
        <v>430</v>
      </c>
      <c r="C239" s="252">
        <v>-2.0848892208115615</v>
      </c>
      <c r="D239" s="252">
        <v>-3.5993740219092416</v>
      </c>
      <c r="E239" s="252">
        <v>-3.0647985989492099</v>
      </c>
      <c r="F239" s="252">
        <v>-0.30959752321982137</v>
      </c>
      <c r="G239" s="252">
        <v>-3.1657778282083058</v>
      </c>
      <c r="H239" s="252">
        <v>0.84552102376601113</v>
      </c>
      <c r="I239" s="252">
        <v>3.1923976391112774E-2</v>
      </c>
      <c r="J239" s="252">
        <v>0.20562469209843925</v>
      </c>
      <c r="K239" s="252">
        <v>-0.49445450257876189</v>
      </c>
      <c r="L239" s="252">
        <v>0.76969956887795377</v>
      </c>
      <c r="M239" s="252">
        <v>-3.1083730047605513</v>
      </c>
      <c r="N239" s="252">
        <v>1.2208806499393887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171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>
      <c r="A1" s="27"/>
    </row>
    <row r="2" spans="1:14" ht="15" hidden="1" customHeight="1"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</row>
    <row r="3" spans="1:14" ht="21" customHeight="1">
      <c r="A3" s="45" t="s">
        <v>189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4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14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53"/>
      <c r="M5" s="53"/>
    </row>
    <row r="6" spans="1:14" ht="15" customHeight="1">
      <c r="A6" s="304" t="s">
        <v>428</v>
      </c>
      <c r="B6" s="334"/>
      <c r="C6" s="86" t="s">
        <v>186</v>
      </c>
      <c r="D6" s="87"/>
      <c r="E6" s="87"/>
      <c r="F6" s="87"/>
      <c r="G6" s="87"/>
      <c r="H6" s="88"/>
      <c r="I6" s="86" t="s">
        <v>187</v>
      </c>
      <c r="J6" s="87"/>
      <c r="K6" s="87"/>
      <c r="L6" s="87"/>
      <c r="M6" s="87"/>
      <c r="N6" s="87"/>
    </row>
    <row r="7" spans="1:14" ht="15" customHeight="1">
      <c r="A7" s="342"/>
      <c r="B7" s="334"/>
      <c r="C7" s="289" t="s">
        <v>440</v>
      </c>
      <c r="D7" s="289" t="s">
        <v>465</v>
      </c>
      <c r="E7" s="338" t="s">
        <v>28</v>
      </c>
      <c r="F7" s="343"/>
      <c r="G7" s="339"/>
      <c r="H7" s="289" t="s">
        <v>128</v>
      </c>
      <c r="I7" s="289" t="s">
        <v>440</v>
      </c>
      <c r="J7" s="289" t="s">
        <v>159</v>
      </c>
      <c r="K7" s="338" t="s">
        <v>28</v>
      </c>
      <c r="L7" s="343"/>
      <c r="M7" s="339"/>
      <c r="N7" s="277" t="s">
        <v>128</v>
      </c>
    </row>
    <row r="8" spans="1:14" ht="45" customHeight="1">
      <c r="A8" s="342"/>
      <c r="B8" s="334"/>
      <c r="C8" s="337"/>
      <c r="D8" s="337"/>
      <c r="E8" s="187" t="s">
        <v>163</v>
      </c>
      <c r="F8" s="187" t="s">
        <v>161</v>
      </c>
      <c r="G8" s="187" t="s">
        <v>162</v>
      </c>
      <c r="H8" s="337"/>
      <c r="I8" s="337"/>
      <c r="J8" s="337"/>
      <c r="K8" s="187" t="s">
        <v>163</v>
      </c>
      <c r="L8" s="187" t="s">
        <v>161</v>
      </c>
      <c r="M8" s="187" t="s">
        <v>162</v>
      </c>
      <c r="N8" s="340"/>
    </row>
    <row r="9" spans="1:14" ht="11.1" customHeight="1">
      <c r="A9" s="335"/>
      <c r="B9" s="336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4" s="49" customFormat="1" ht="21" customHeight="1">
      <c r="A10" s="71"/>
      <c r="B10" s="73"/>
      <c r="C10" s="72" t="s">
        <v>456</v>
      </c>
      <c r="D10" s="72"/>
      <c r="E10" s="72"/>
      <c r="F10" s="72"/>
      <c r="G10" s="72"/>
      <c r="H10" s="72"/>
      <c r="I10" s="72"/>
      <c r="J10" s="72"/>
      <c r="K10" s="72"/>
      <c r="L10" s="77"/>
      <c r="M10" s="77"/>
    </row>
    <row r="11" spans="1:14" ht="15" hidden="1" customHeight="1">
      <c r="A11" s="165">
        <v>1991</v>
      </c>
      <c r="B11" s="74" t="s">
        <v>429</v>
      </c>
      <c r="C11" s="13">
        <v>97.09</v>
      </c>
      <c r="D11" s="13">
        <v>64.11</v>
      </c>
      <c r="E11" s="13">
        <v>126.94</v>
      </c>
      <c r="F11" s="13">
        <v>312.68</v>
      </c>
      <c r="G11" s="13">
        <v>123.81</v>
      </c>
      <c r="H11" s="13">
        <v>62.69</v>
      </c>
      <c r="I11" s="13">
        <v>86.14</v>
      </c>
      <c r="J11" s="13">
        <v>79.91</v>
      </c>
      <c r="K11" s="13">
        <v>103</v>
      </c>
      <c r="L11" s="13">
        <v>95.98</v>
      </c>
      <c r="M11" s="13">
        <v>116.35</v>
      </c>
      <c r="N11" s="13">
        <v>55.27</v>
      </c>
    </row>
    <row r="12" spans="1:14" ht="11.1" hidden="1" customHeight="1">
      <c r="A12" s="165"/>
      <c r="B12" s="74" t="s">
        <v>430</v>
      </c>
      <c r="C12" s="13">
        <v>97.25</v>
      </c>
      <c r="D12" s="13">
        <v>75.05</v>
      </c>
      <c r="E12" s="13">
        <v>124.75</v>
      </c>
      <c r="F12" s="13">
        <v>304.81</v>
      </c>
      <c r="G12" s="13">
        <v>121.72</v>
      </c>
      <c r="H12" s="13">
        <v>57.4</v>
      </c>
      <c r="I12" s="13">
        <v>86.65</v>
      </c>
      <c r="J12" s="13">
        <v>80.28</v>
      </c>
      <c r="K12" s="13">
        <v>103.48</v>
      </c>
      <c r="L12" s="13">
        <v>94.69</v>
      </c>
      <c r="M12" s="13">
        <v>120.09</v>
      </c>
      <c r="N12" s="13">
        <v>56.14</v>
      </c>
    </row>
    <row r="13" spans="1:14" ht="11.1" hidden="1" customHeight="1">
      <c r="A13" s="165"/>
      <c r="B13" s="74" t="s">
        <v>431</v>
      </c>
      <c r="C13" s="13">
        <v>100.43</v>
      </c>
      <c r="D13" s="13">
        <v>77.150000000000006</v>
      </c>
      <c r="E13" s="13">
        <v>127.24</v>
      </c>
      <c r="F13" s="13">
        <v>299.70999999999998</v>
      </c>
      <c r="G13" s="13">
        <v>124.33</v>
      </c>
      <c r="H13" s="13">
        <v>62.69</v>
      </c>
      <c r="I13" s="13">
        <v>87.35</v>
      </c>
      <c r="J13" s="13">
        <v>79.819999999999993</v>
      </c>
      <c r="K13" s="13">
        <v>105.47</v>
      </c>
      <c r="L13" s="13">
        <v>93.57</v>
      </c>
      <c r="M13" s="13">
        <v>127.84</v>
      </c>
      <c r="N13" s="13">
        <v>57.08</v>
      </c>
    </row>
    <row r="14" spans="1:14" ht="11.1" hidden="1" customHeight="1">
      <c r="A14" s="165"/>
      <c r="B14" s="74" t="s">
        <v>432</v>
      </c>
      <c r="C14" s="13">
        <v>103.26</v>
      </c>
      <c r="D14" s="13">
        <v>69.819999999999993</v>
      </c>
      <c r="E14" s="13">
        <v>136.29</v>
      </c>
      <c r="F14" s="13">
        <v>297.01</v>
      </c>
      <c r="G14" s="13">
        <v>133.57</v>
      </c>
      <c r="H14" s="13">
        <v>62.66</v>
      </c>
      <c r="I14" s="13">
        <v>89.69</v>
      </c>
      <c r="J14" s="13">
        <v>81.99</v>
      </c>
      <c r="K14" s="13">
        <v>108.29</v>
      </c>
      <c r="L14" s="13">
        <v>100.06</v>
      </c>
      <c r="M14" s="13">
        <v>123.89</v>
      </c>
      <c r="N14" s="13">
        <v>58.5</v>
      </c>
    </row>
    <row r="15" spans="1:14" ht="15" hidden="1" customHeight="1">
      <c r="A15" s="165">
        <v>1992</v>
      </c>
      <c r="B15" s="74" t="s">
        <v>429</v>
      </c>
      <c r="C15" s="13">
        <v>107.79</v>
      </c>
      <c r="D15" s="13">
        <v>73.97</v>
      </c>
      <c r="E15" s="13">
        <v>143.30000000000001</v>
      </c>
      <c r="F15" s="13">
        <v>312.83</v>
      </c>
      <c r="G15" s="13">
        <v>140.43</v>
      </c>
      <c r="H15" s="13">
        <v>62.41</v>
      </c>
      <c r="I15" s="13">
        <v>91.38</v>
      </c>
      <c r="J15" s="13">
        <v>80.19</v>
      </c>
      <c r="K15" s="13">
        <v>115.18</v>
      </c>
      <c r="L15" s="13">
        <v>105.44</v>
      </c>
      <c r="M15" s="13">
        <v>133.6</v>
      </c>
      <c r="N15" s="13">
        <v>57.7</v>
      </c>
    </row>
    <row r="16" spans="1:14" ht="11.1" hidden="1" customHeight="1">
      <c r="A16" s="165"/>
      <c r="B16" s="74" t="s">
        <v>430</v>
      </c>
      <c r="C16" s="13">
        <v>104.99</v>
      </c>
      <c r="D16" s="13">
        <v>74.64</v>
      </c>
      <c r="E16" s="13">
        <v>137.81</v>
      </c>
      <c r="F16" s="13">
        <v>301.13</v>
      </c>
      <c r="G16" s="13">
        <v>135.05000000000001</v>
      </c>
      <c r="H16" s="13">
        <v>61.83</v>
      </c>
      <c r="I16" s="13">
        <v>90.9</v>
      </c>
      <c r="J16" s="13">
        <v>79.540000000000006</v>
      </c>
      <c r="K16" s="13">
        <v>114.74</v>
      </c>
      <c r="L16" s="13">
        <v>104.21</v>
      </c>
      <c r="M16" s="13">
        <v>134.62</v>
      </c>
      <c r="N16" s="13">
        <v>57.65</v>
      </c>
    </row>
    <row r="17" spans="1:14" ht="11.1" hidden="1" customHeight="1">
      <c r="A17" s="165"/>
      <c r="B17" s="74" t="s">
        <v>431</v>
      </c>
      <c r="C17" s="13">
        <v>101.6</v>
      </c>
      <c r="D17" s="13">
        <v>71.86</v>
      </c>
      <c r="E17" s="13">
        <v>132.65</v>
      </c>
      <c r="F17" s="13">
        <v>292.27</v>
      </c>
      <c r="G17" s="13">
        <v>129.94999999999999</v>
      </c>
      <c r="H17" s="13">
        <v>61.54</v>
      </c>
      <c r="I17" s="13">
        <v>89.19</v>
      </c>
      <c r="J17" s="13">
        <v>75.95</v>
      </c>
      <c r="K17" s="13">
        <v>114.28</v>
      </c>
      <c r="L17" s="13">
        <v>101.47</v>
      </c>
      <c r="M17" s="13">
        <v>138.33000000000001</v>
      </c>
      <c r="N17" s="13">
        <v>58.48</v>
      </c>
    </row>
    <row r="18" spans="1:14" ht="11.1" hidden="1" customHeight="1">
      <c r="A18" s="165"/>
      <c r="B18" s="74" t="s">
        <v>432</v>
      </c>
      <c r="C18" s="13">
        <v>105.23</v>
      </c>
      <c r="D18" s="13">
        <v>69.260000000000005</v>
      </c>
      <c r="E18" s="13">
        <v>141.56</v>
      </c>
      <c r="F18" s="13">
        <v>294.54000000000002</v>
      </c>
      <c r="G18" s="13">
        <v>138.97</v>
      </c>
      <c r="H18" s="13">
        <v>60.45</v>
      </c>
      <c r="I18" s="13">
        <v>88.63</v>
      </c>
      <c r="J18" s="13">
        <v>72</v>
      </c>
      <c r="K18" s="13">
        <v>117.5</v>
      </c>
      <c r="L18" s="13">
        <v>109.24</v>
      </c>
      <c r="M18" s="13">
        <v>133.19999999999999</v>
      </c>
      <c r="N18" s="13">
        <v>58.61</v>
      </c>
    </row>
    <row r="19" spans="1:14" ht="15" hidden="1" customHeight="1">
      <c r="A19" s="165">
        <v>1993</v>
      </c>
      <c r="B19" s="74" t="s">
        <v>429</v>
      </c>
      <c r="C19" s="13">
        <v>101.85</v>
      </c>
      <c r="D19" s="13">
        <v>69.209999999999994</v>
      </c>
      <c r="E19" s="13">
        <v>136</v>
      </c>
      <c r="F19" s="13">
        <v>272.89</v>
      </c>
      <c r="G19" s="13">
        <v>133.68</v>
      </c>
      <c r="H19" s="13">
        <v>58.37</v>
      </c>
      <c r="I19" s="13">
        <v>86.94</v>
      </c>
      <c r="J19" s="13">
        <v>68.66</v>
      </c>
      <c r="K19" s="13">
        <v>117.11</v>
      </c>
      <c r="L19" s="13">
        <v>108.34</v>
      </c>
      <c r="M19" s="13">
        <v>133.71</v>
      </c>
      <c r="N19" s="13">
        <v>58.12</v>
      </c>
    </row>
    <row r="20" spans="1:14" ht="11.1" hidden="1" customHeight="1">
      <c r="A20" s="165"/>
      <c r="B20" s="74" t="s">
        <v>430</v>
      </c>
      <c r="C20" s="13">
        <v>100.24</v>
      </c>
      <c r="D20" s="13">
        <v>62.98</v>
      </c>
      <c r="E20" s="13">
        <v>134.87</v>
      </c>
      <c r="F20" s="13">
        <v>264.16000000000003</v>
      </c>
      <c r="G20" s="13">
        <v>132.66999999999999</v>
      </c>
      <c r="H20" s="13">
        <v>60.05</v>
      </c>
      <c r="I20" s="13">
        <v>85.87</v>
      </c>
      <c r="J20" s="13">
        <v>65.53</v>
      </c>
      <c r="K20" s="13">
        <v>118</v>
      </c>
      <c r="L20" s="13">
        <v>108.07</v>
      </c>
      <c r="M20" s="13">
        <v>136.77000000000001</v>
      </c>
      <c r="N20" s="13">
        <v>58.14</v>
      </c>
    </row>
    <row r="21" spans="1:14" ht="11.1" hidden="1" customHeight="1">
      <c r="A21" s="165"/>
      <c r="B21" s="74" t="s">
        <v>431</v>
      </c>
      <c r="C21" s="13">
        <v>98.85</v>
      </c>
      <c r="D21" s="13">
        <v>63.07</v>
      </c>
      <c r="E21" s="13">
        <v>132.52000000000001</v>
      </c>
      <c r="F21" s="13">
        <v>265.68</v>
      </c>
      <c r="G21" s="13">
        <v>130.26</v>
      </c>
      <c r="H21" s="13">
        <v>59.31</v>
      </c>
      <c r="I21" s="13">
        <v>86.77</v>
      </c>
      <c r="J21" s="13">
        <v>65.12</v>
      </c>
      <c r="K21" s="13">
        <v>120.6</v>
      </c>
      <c r="L21" s="13">
        <v>109.97</v>
      </c>
      <c r="M21" s="13">
        <v>140.66</v>
      </c>
      <c r="N21" s="13">
        <v>58.46</v>
      </c>
    </row>
    <row r="22" spans="1:14" ht="11.1" hidden="1" customHeight="1">
      <c r="A22" s="165"/>
      <c r="B22" s="74" t="s">
        <v>432</v>
      </c>
      <c r="C22" s="13">
        <v>97.76</v>
      </c>
      <c r="D22" s="13">
        <v>60.04</v>
      </c>
      <c r="E22" s="13">
        <v>131.87</v>
      </c>
      <c r="F22" s="13">
        <v>260.58</v>
      </c>
      <c r="G22" s="13">
        <v>129.68</v>
      </c>
      <c r="H22" s="13">
        <v>59.17</v>
      </c>
      <c r="I22" s="13">
        <v>85.44</v>
      </c>
      <c r="J22" s="13">
        <v>63.38</v>
      </c>
      <c r="K22" s="13">
        <v>119.26</v>
      </c>
      <c r="L22" s="13">
        <v>113.52</v>
      </c>
      <c r="M22" s="13">
        <v>130.24</v>
      </c>
      <c r="N22" s="13">
        <v>58.46</v>
      </c>
    </row>
    <row r="23" spans="1:14" ht="15" hidden="1" customHeight="1">
      <c r="A23" s="165">
        <v>1994</v>
      </c>
      <c r="B23" s="74" t="s">
        <v>429</v>
      </c>
      <c r="C23" s="13">
        <v>99.42</v>
      </c>
      <c r="D23" s="13">
        <v>57.78</v>
      </c>
      <c r="E23" s="13">
        <v>137.69999999999999</v>
      </c>
      <c r="F23" s="13">
        <v>209.01</v>
      </c>
      <c r="G23" s="13">
        <v>136.47</v>
      </c>
      <c r="H23" s="13">
        <v>55.93</v>
      </c>
      <c r="I23" s="13">
        <v>88.3</v>
      </c>
      <c r="J23" s="13">
        <v>63.9</v>
      </c>
      <c r="K23" s="13">
        <v>125.86</v>
      </c>
      <c r="L23" s="13">
        <v>119.66</v>
      </c>
      <c r="M23" s="13">
        <v>137.65</v>
      </c>
      <c r="N23" s="13">
        <v>58.24</v>
      </c>
    </row>
    <row r="24" spans="1:14" ht="11.1" hidden="1" customHeight="1">
      <c r="A24" s="165"/>
      <c r="B24" s="74" t="s">
        <v>430</v>
      </c>
      <c r="C24" s="13">
        <v>97.14</v>
      </c>
      <c r="D24" s="13">
        <v>54.73</v>
      </c>
      <c r="E24" s="13">
        <v>132.22999999999999</v>
      </c>
      <c r="F24" s="13">
        <v>205.9</v>
      </c>
      <c r="G24" s="13">
        <v>130.97</v>
      </c>
      <c r="H24" s="13">
        <v>60.71</v>
      </c>
      <c r="I24" s="13">
        <v>89.84</v>
      </c>
      <c r="J24" s="13">
        <v>64.55</v>
      </c>
      <c r="K24" s="13">
        <v>129.06</v>
      </c>
      <c r="L24" s="13">
        <v>123.6</v>
      </c>
      <c r="M24" s="13">
        <v>139.44999999999999</v>
      </c>
      <c r="N24" s="13">
        <v>58.06</v>
      </c>
    </row>
    <row r="25" spans="1:14" ht="11.1" hidden="1" customHeight="1">
      <c r="A25" s="165"/>
      <c r="B25" s="74" t="s">
        <v>431</v>
      </c>
      <c r="C25" s="13">
        <v>94.18</v>
      </c>
      <c r="D25" s="13">
        <v>50.12</v>
      </c>
      <c r="E25" s="13">
        <v>129.11000000000001</v>
      </c>
      <c r="F25" s="13">
        <v>201.46</v>
      </c>
      <c r="G25" s="13">
        <v>127.87</v>
      </c>
      <c r="H25" s="13">
        <v>59.68</v>
      </c>
      <c r="I25" s="13">
        <v>90.66</v>
      </c>
      <c r="J25" s="13">
        <v>66.069999999999993</v>
      </c>
      <c r="K25" s="13">
        <v>129.16999999999999</v>
      </c>
      <c r="L25" s="13">
        <v>122.43</v>
      </c>
      <c r="M25" s="13">
        <v>141.94999999999999</v>
      </c>
      <c r="N25" s="13">
        <v>58.68</v>
      </c>
    </row>
    <row r="26" spans="1:14" ht="11.1" hidden="1" customHeight="1">
      <c r="A26" s="165"/>
      <c r="B26" s="74" t="s">
        <v>432</v>
      </c>
      <c r="C26" s="13">
        <v>98.85</v>
      </c>
      <c r="D26" s="13">
        <v>55.64</v>
      </c>
      <c r="E26" s="13">
        <v>135.01</v>
      </c>
      <c r="F26" s="13">
        <v>202.24</v>
      </c>
      <c r="G26" s="13">
        <v>133.85</v>
      </c>
      <c r="H26" s="13">
        <v>60.94</v>
      </c>
      <c r="I26" s="13">
        <v>92.29</v>
      </c>
      <c r="J26" s="13">
        <v>67.239999999999995</v>
      </c>
      <c r="K26" s="13">
        <v>131.68</v>
      </c>
      <c r="L26" s="13">
        <v>127.61</v>
      </c>
      <c r="M26" s="13">
        <v>139.47</v>
      </c>
      <c r="N26" s="13">
        <v>59.28</v>
      </c>
    </row>
    <row r="27" spans="1:14" ht="15" hidden="1" customHeight="1">
      <c r="A27" s="165">
        <v>1995</v>
      </c>
      <c r="B27" s="74" t="s">
        <v>429</v>
      </c>
      <c r="C27" s="13">
        <v>91.45</v>
      </c>
      <c r="D27" s="13">
        <v>51.7</v>
      </c>
      <c r="E27" s="13">
        <v>122.49</v>
      </c>
      <c r="F27" s="13">
        <v>180.71</v>
      </c>
      <c r="G27" s="13">
        <v>121.49</v>
      </c>
      <c r="H27" s="13">
        <v>60.96</v>
      </c>
      <c r="I27" s="13">
        <v>90.68</v>
      </c>
      <c r="J27" s="13">
        <v>66.55</v>
      </c>
      <c r="K27" s="13">
        <v>128.24</v>
      </c>
      <c r="L27" s="13">
        <v>123.45</v>
      </c>
      <c r="M27" s="13">
        <v>137.35</v>
      </c>
      <c r="N27" s="13">
        <v>59.88</v>
      </c>
    </row>
    <row r="28" spans="1:14" ht="11.1" hidden="1" customHeight="1">
      <c r="A28" s="165"/>
      <c r="B28" s="74" t="s">
        <v>430</v>
      </c>
      <c r="C28" s="13">
        <v>91.27</v>
      </c>
      <c r="D28" s="13">
        <v>51.72</v>
      </c>
      <c r="E28" s="13">
        <v>122.16</v>
      </c>
      <c r="F28" s="13">
        <v>178.5</v>
      </c>
      <c r="G28" s="13">
        <v>121.19</v>
      </c>
      <c r="H28" s="13">
        <v>60.89</v>
      </c>
      <c r="I28" s="13">
        <v>92.46</v>
      </c>
      <c r="J28" s="13">
        <v>67.760000000000005</v>
      </c>
      <c r="K28" s="13">
        <v>131.13999999999999</v>
      </c>
      <c r="L28" s="13">
        <v>127.53</v>
      </c>
      <c r="M28" s="13">
        <v>138.05000000000001</v>
      </c>
      <c r="N28" s="13">
        <v>60.3</v>
      </c>
    </row>
    <row r="29" spans="1:14" ht="11.1" hidden="1" customHeight="1">
      <c r="A29" s="165"/>
      <c r="B29" s="74" t="s">
        <v>431</v>
      </c>
      <c r="C29" s="13">
        <v>90.58</v>
      </c>
      <c r="D29" s="13">
        <v>54.23</v>
      </c>
      <c r="E29" s="13">
        <v>119.08</v>
      </c>
      <c r="F29" s="13">
        <v>169.65</v>
      </c>
      <c r="G29" s="13">
        <v>118.21</v>
      </c>
      <c r="H29" s="13">
        <v>62.16</v>
      </c>
      <c r="I29" s="13">
        <v>91.44</v>
      </c>
      <c r="J29" s="13">
        <v>67.2</v>
      </c>
      <c r="K29" s="13">
        <v>129.03</v>
      </c>
      <c r="L29" s="13">
        <v>122.78</v>
      </c>
      <c r="M29" s="13">
        <v>140.88999999999999</v>
      </c>
      <c r="N29" s="13">
        <v>60.77</v>
      </c>
    </row>
    <row r="30" spans="1:14" ht="11.1" hidden="1" customHeight="1">
      <c r="A30" s="165"/>
      <c r="B30" s="74" t="s">
        <v>432</v>
      </c>
      <c r="C30" s="13">
        <v>86.38</v>
      </c>
      <c r="D30" s="13">
        <v>59.92</v>
      </c>
      <c r="E30" s="13">
        <v>109.24</v>
      </c>
      <c r="F30" s="13">
        <v>163.52000000000001</v>
      </c>
      <c r="G30" s="13">
        <v>108.31</v>
      </c>
      <c r="H30" s="13">
        <v>60.63</v>
      </c>
      <c r="I30" s="13">
        <v>91.28</v>
      </c>
      <c r="J30" s="13">
        <v>67.09</v>
      </c>
      <c r="K30" s="13">
        <v>128.49</v>
      </c>
      <c r="L30" s="13">
        <v>122.57</v>
      </c>
      <c r="M30" s="13">
        <v>139.76</v>
      </c>
      <c r="N30" s="13">
        <v>61.44</v>
      </c>
    </row>
    <row r="31" spans="1:14" ht="15" hidden="1" customHeight="1">
      <c r="A31" s="165">
        <v>1996</v>
      </c>
      <c r="B31" s="74" t="s">
        <v>429</v>
      </c>
      <c r="C31" s="13">
        <v>80.86</v>
      </c>
      <c r="D31" s="13">
        <v>50.52</v>
      </c>
      <c r="E31" s="13">
        <v>103.41</v>
      </c>
      <c r="F31" s="13">
        <v>185.3</v>
      </c>
      <c r="G31" s="13">
        <v>102</v>
      </c>
      <c r="H31" s="13">
        <v>59.41</v>
      </c>
      <c r="I31" s="13">
        <v>86.46</v>
      </c>
      <c r="J31" s="13">
        <v>66.760000000000005</v>
      </c>
      <c r="K31" s="13">
        <v>116.62</v>
      </c>
      <c r="L31" s="13">
        <v>114.56</v>
      </c>
      <c r="M31" s="13">
        <v>120.57</v>
      </c>
      <c r="N31" s="13">
        <v>62.42</v>
      </c>
    </row>
    <row r="32" spans="1:14" ht="11.1" hidden="1" customHeight="1">
      <c r="A32" s="165"/>
      <c r="B32" s="74" t="s">
        <v>430</v>
      </c>
      <c r="C32" s="13">
        <v>89.05</v>
      </c>
      <c r="D32" s="13">
        <v>52.17</v>
      </c>
      <c r="E32" s="13">
        <v>117.22</v>
      </c>
      <c r="F32" s="13">
        <v>199.27</v>
      </c>
      <c r="G32" s="13">
        <v>115.81</v>
      </c>
      <c r="H32" s="13">
        <v>61.8</v>
      </c>
      <c r="I32" s="13">
        <v>93.16</v>
      </c>
      <c r="J32" s="13">
        <v>69.53</v>
      </c>
      <c r="K32" s="13">
        <v>129.86000000000001</v>
      </c>
      <c r="L32" s="13">
        <v>127.46</v>
      </c>
      <c r="M32" s="13">
        <v>134.44</v>
      </c>
      <c r="N32" s="13">
        <v>63.16</v>
      </c>
    </row>
    <row r="33" spans="1:14" ht="11.1" hidden="1" customHeight="1">
      <c r="A33" s="165"/>
      <c r="B33" s="74" t="s">
        <v>431</v>
      </c>
      <c r="C33" s="13">
        <v>94.49</v>
      </c>
      <c r="D33" s="13">
        <v>59.36</v>
      </c>
      <c r="E33" s="13">
        <v>123.92</v>
      </c>
      <c r="F33" s="13">
        <v>194.59</v>
      </c>
      <c r="G33" s="13">
        <v>122.7</v>
      </c>
      <c r="H33" s="13">
        <v>63.04</v>
      </c>
      <c r="I33" s="13">
        <v>92.37</v>
      </c>
      <c r="J33" s="13">
        <v>69.040000000000006</v>
      </c>
      <c r="K33" s="13">
        <v>128.28</v>
      </c>
      <c r="L33" s="13">
        <v>126.57</v>
      </c>
      <c r="M33" s="13">
        <v>131.55000000000001</v>
      </c>
      <c r="N33" s="13">
        <v>63.51</v>
      </c>
    </row>
    <row r="34" spans="1:14" ht="11.1" hidden="1" customHeight="1">
      <c r="A34" s="165"/>
      <c r="B34" s="74" t="s">
        <v>432</v>
      </c>
      <c r="C34" s="13">
        <v>90.17</v>
      </c>
      <c r="D34" s="13">
        <v>54.61</v>
      </c>
      <c r="E34" s="13">
        <v>119.04</v>
      </c>
      <c r="F34" s="13">
        <v>191.33</v>
      </c>
      <c r="G34" s="13">
        <v>117.8</v>
      </c>
      <c r="H34" s="13">
        <v>60.34</v>
      </c>
      <c r="I34" s="13">
        <v>93.11</v>
      </c>
      <c r="J34" s="13">
        <v>71.16</v>
      </c>
      <c r="K34" s="13">
        <v>127.65</v>
      </c>
      <c r="L34" s="13">
        <v>127.45</v>
      </c>
      <c r="M34" s="13">
        <v>128.06</v>
      </c>
      <c r="N34" s="13">
        <v>64</v>
      </c>
    </row>
    <row r="35" spans="1:14" ht="15" hidden="1" customHeight="1">
      <c r="A35" s="165">
        <v>1997</v>
      </c>
      <c r="B35" s="74" t="s">
        <v>429</v>
      </c>
      <c r="C35" s="13">
        <v>84.43</v>
      </c>
      <c r="D35" s="13">
        <v>51.88</v>
      </c>
      <c r="E35" s="13">
        <v>106.83</v>
      </c>
      <c r="F35" s="13">
        <v>196.77</v>
      </c>
      <c r="G35" s="13">
        <v>105.28</v>
      </c>
      <c r="H35" s="13">
        <v>64.959999999999994</v>
      </c>
      <c r="I35" s="13">
        <v>90.54</v>
      </c>
      <c r="J35" s="13">
        <v>71.41</v>
      </c>
      <c r="K35" s="13">
        <v>121.09</v>
      </c>
      <c r="L35" s="13">
        <v>120.89</v>
      </c>
      <c r="M35" s="13">
        <v>121.49</v>
      </c>
      <c r="N35" s="13">
        <v>63.91</v>
      </c>
    </row>
    <row r="36" spans="1:14" ht="11.1" hidden="1" customHeight="1">
      <c r="A36" s="165"/>
      <c r="B36" s="74" t="s">
        <v>430</v>
      </c>
      <c r="C36" s="13">
        <v>87.69</v>
      </c>
      <c r="D36" s="13">
        <v>51.6</v>
      </c>
      <c r="E36" s="13">
        <v>113.97</v>
      </c>
      <c r="F36" s="13">
        <v>198.9</v>
      </c>
      <c r="G36" s="13">
        <v>112.51</v>
      </c>
      <c r="H36" s="13">
        <v>63.51</v>
      </c>
      <c r="I36" s="13">
        <v>92.45</v>
      </c>
      <c r="J36" s="13">
        <v>71.7</v>
      </c>
      <c r="K36" s="13">
        <v>125.44</v>
      </c>
      <c r="L36" s="13">
        <v>126</v>
      </c>
      <c r="M36" s="13">
        <v>124.4</v>
      </c>
      <c r="N36" s="13">
        <v>63.99</v>
      </c>
    </row>
    <row r="37" spans="1:14" ht="11.1" hidden="1" customHeight="1">
      <c r="A37" s="165"/>
      <c r="B37" s="74" t="s">
        <v>431</v>
      </c>
      <c r="C37" s="13">
        <v>85.8</v>
      </c>
      <c r="D37" s="13">
        <v>48.74</v>
      </c>
      <c r="E37" s="13">
        <v>112.09</v>
      </c>
      <c r="F37" s="13">
        <v>193.81</v>
      </c>
      <c r="G37" s="13">
        <v>110.69</v>
      </c>
      <c r="H37" s="13">
        <v>62.48</v>
      </c>
      <c r="I37" s="13">
        <v>92.81</v>
      </c>
      <c r="J37" s="13">
        <v>72.45</v>
      </c>
      <c r="K37" s="13">
        <v>125.31</v>
      </c>
      <c r="L37" s="13">
        <v>125.05</v>
      </c>
      <c r="M37" s="13">
        <v>125.8</v>
      </c>
      <c r="N37" s="13">
        <v>64.650000000000006</v>
      </c>
    </row>
    <row r="38" spans="1:14" ht="11.1" hidden="1" customHeight="1">
      <c r="A38" s="165"/>
      <c r="B38" s="74" t="s">
        <v>432</v>
      </c>
      <c r="C38" s="13">
        <v>77.69</v>
      </c>
      <c r="D38" s="13">
        <v>48.55</v>
      </c>
      <c r="E38" s="13">
        <v>99.84</v>
      </c>
      <c r="F38" s="13">
        <v>190.3</v>
      </c>
      <c r="G38" s="13">
        <v>98.28</v>
      </c>
      <c r="H38" s="13">
        <v>56.07</v>
      </c>
      <c r="I38" s="13">
        <v>94.69</v>
      </c>
      <c r="J38" s="13">
        <v>74.989999999999995</v>
      </c>
      <c r="K38" s="13">
        <v>126.56</v>
      </c>
      <c r="L38" s="13">
        <v>125.03</v>
      </c>
      <c r="M38" s="13">
        <v>129.51</v>
      </c>
      <c r="N38" s="13">
        <v>66.290000000000006</v>
      </c>
    </row>
    <row r="39" spans="1:14" ht="15" hidden="1" customHeight="1">
      <c r="A39" s="165">
        <v>1998</v>
      </c>
      <c r="B39" s="74" t="s">
        <v>429</v>
      </c>
      <c r="C39" s="13">
        <v>85.76</v>
      </c>
      <c r="D39" s="13">
        <v>57.06</v>
      </c>
      <c r="E39" s="13">
        <v>107.59</v>
      </c>
      <c r="F39" s="13">
        <v>184.12</v>
      </c>
      <c r="G39" s="13">
        <v>106.28</v>
      </c>
      <c r="H39" s="13">
        <v>64.09</v>
      </c>
      <c r="I39" s="13">
        <v>96.44</v>
      </c>
      <c r="J39" s="13">
        <v>77.959999999999994</v>
      </c>
      <c r="K39" s="13">
        <v>127.04</v>
      </c>
      <c r="L39" s="13">
        <v>126.86</v>
      </c>
      <c r="M39" s="13">
        <v>127.41</v>
      </c>
      <c r="N39" s="13">
        <v>67.98</v>
      </c>
    </row>
    <row r="40" spans="1:14" ht="11.1" hidden="1" customHeight="1">
      <c r="A40" s="165"/>
      <c r="B40" s="74" t="s">
        <v>430</v>
      </c>
      <c r="C40" s="13">
        <v>85.76</v>
      </c>
      <c r="D40" s="13">
        <v>52.6</v>
      </c>
      <c r="E40" s="13">
        <v>109.86</v>
      </c>
      <c r="F40" s="13">
        <v>173.51</v>
      </c>
      <c r="G40" s="13">
        <v>108.77</v>
      </c>
      <c r="H40" s="13">
        <v>63.42</v>
      </c>
      <c r="I40" s="13">
        <v>95.08</v>
      </c>
      <c r="J40" s="13">
        <v>79.09</v>
      </c>
      <c r="K40" s="13">
        <v>121.99</v>
      </c>
      <c r="L40" s="13">
        <v>124.04</v>
      </c>
      <c r="M40" s="13">
        <v>118.11</v>
      </c>
      <c r="N40" s="13">
        <v>69.349999999999994</v>
      </c>
    </row>
    <row r="41" spans="1:14" ht="11.1" hidden="1" customHeight="1">
      <c r="A41" s="165"/>
      <c r="B41" s="74" t="s">
        <v>431</v>
      </c>
      <c r="C41" s="13">
        <v>87.45</v>
      </c>
      <c r="D41" s="13">
        <v>53.63</v>
      </c>
      <c r="E41" s="13">
        <v>112.23</v>
      </c>
      <c r="F41" s="13">
        <v>170.74</v>
      </c>
      <c r="G41" s="13">
        <v>111.23</v>
      </c>
      <c r="H41" s="13">
        <v>64.290000000000006</v>
      </c>
      <c r="I41" s="13">
        <v>96.23</v>
      </c>
      <c r="J41" s="13">
        <v>80.989999999999995</v>
      </c>
      <c r="K41" s="13">
        <v>122.35</v>
      </c>
      <c r="L41" s="13">
        <v>124.7</v>
      </c>
      <c r="M41" s="13">
        <v>117.91</v>
      </c>
      <c r="N41" s="13">
        <v>70.44</v>
      </c>
    </row>
    <row r="42" spans="1:14" ht="11.1" hidden="1" customHeight="1">
      <c r="A42" s="165"/>
      <c r="B42" s="74" t="s">
        <v>432</v>
      </c>
      <c r="C42" s="13">
        <v>82.2</v>
      </c>
      <c r="D42" s="13">
        <v>55.11</v>
      </c>
      <c r="E42" s="13">
        <v>101.12</v>
      </c>
      <c r="F42" s="13">
        <v>166.37</v>
      </c>
      <c r="G42" s="13">
        <v>100</v>
      </c>
      <c r="H42" s="13">
        <v>64.95</v>
      </c>
      <c r="I42" s="13">
        <v>96.32</v>
      </c>
      <c r="J42" s="13">
        <v>82.37</v>
      </c>
      <c r="K42" s="13">
        <v>120.46</v>
      </c>
      <c r="L42" s="13">
        <v>122.36</v>
      </c>
      <c r="M42" s="13">
        <v>116.86</v>
      </c>
      <c r="N42" s="13">
        <v>72.09</v>
      </c>
    </row>
    <row r="43" spans="1:14" ht="15" hidden="1" customHeight="1">
      <c r="A43" s="165">
        <v>1999</v>
      </c>
      <c r="B43" s="74" t="s">
        <v>429</v>
      </c>
      <c r="C43" s="13">
        <v>92.05</v>
      </c>
      <c r="D43" s="13">
        <v>59.86</v>
      </c>
      <c r="E43" s="13">
        <v>119.18</v>
      </c>
      <c r="F43" s="13">
        <v>164.4</v>
      </c>
      <c r="G43" s="13">
        <v>118.41</v>
      </c>
      <c r="H43" s="13">
        <v>62.73</v>
      </c>
      <c r="I43" s="13">
        <v>98.11</v>
      </c>
      <c r="J43" s="13">
        <v>85.38</v>
      </c>
      <c r="K43" s="13">
        <v>120.42</v>
      </c>
      <c r="L43" s="13">
        <v>123.54</v>
      </c>
      <c r="M43" s="13">
        <v>114.5</v>
      </c>
      <c r="N43" s="13">
        <v>75.37</v>
      </c>
    </row>
    <row r="44" spans="1:14" ht="11.1" hidden="1" customHeight="1">
      <c r="A44" s="165"/>
      <c r="B44" s="74" t="s">
        <v>430</v>
      </c>
      <c r="C44" s="13">
        <v>90.76</v>
      </c>
      <c r="D44" s="13">
        <v>61.23</v>
      </c>
      <c r="E44" s="13">
        <v>115.66</v>
      </c>
      <c r="F44" s="13">
        <v>162.11000000000001</v>
      </c>
      <c r="G44" s="13">
        <v>114.87</v>
      </c>
      <c r="H44" s="13">
        <v>63.63</v>
      </c>
      <c r="I44" s="13">
        <v>99.24</v>
      </c>
      <c r="J44" s="13">
        <v>84.9</v>
      </c>
      <c r="K44" s="13">
        <v>122.86</v>
      </c>
      <c r="L44" s="13">
        <v>125.87</v>
      </c>
      <c r="M44" s="13">
        <v>117.16</v>
      </c>
      <c r="N44" s="13">
        <v>77.400000000000006</v>
      </c>
    </row>
    <row r="45" spans="1:14" ht="11.1" hidden="1" customHeight="1">
      <c r="A45" s="165"/>
      <c r="B45" s="74" t="s">
        <v>431</v>
      </c>
      <c r="C45" s="13">
        <v>89</v>
      </c>
      <c r="D45" s="13">
        <v>63.35</v>
      </c>
      <c r="E45" s="13">
        <v>110.98</v>
      </c>
      <c r="F45" s="13">
        <v>161.94</v>
      </c>
      <c r="G45" s="13">
        <v>110.11</v>
      </c>
      <c r="H45" s="13">
        <v>64.34</v>
      </c>
      <c r="I45" s="13">
        <v>101.58</v>
      </c>
      <c r="J45" s="13">
        <v>87.3</v>
      </c>
      <c r="K45" s="13">
        <v>125.75</v>
      </c>
      <c r="L45" s="13">
        <v>127.99</v>
      </c>
      <c r="M45" s="13">
        <v>121.5</v>
      </c>
      <c r="N45" s="13">
        <v>78.27</v>
      </c>
    </row>
    <row r="46" spans="1:14" ht="11.1" hidden="1" customHeight="1">
      <c r="A46" s="165"/>
      <c r="B46" s="74" t="s">
        <v>432</v>
      </c>
      <c r="C46" s="13">
        <v>90.64</v>
      </c>
      <c r="D46" s="13">
        <v>63.78</v>
      </c>
      <c r="E46" s="13">
        <v>111.85</v>
      </c>
      <c r="F46" s="13">
        <v>159.38999999999999</v>
      </c>
      <c r="G46" s="13">
        <v>111.04</v>
      </c>
      <c r="H46" s="13">
        <v>68.44</v>
      </c>
      <c r="I46" s="13">
        <v>101.03</v>
      </c>
      <c r="J46" s="13">
        <v>87.74</v>
      </c>
      <c r="K46" s="13">
        <v>123.67</v>
      </c>
      <c r="L46" s="13">
        <v>126.19</v>
      </c>
      <c r="M46" s="13">
        <v>118.89</v>
      </c>
      <c r="N46" s="13">
        <v>78.89</v>
      </c>
    </row>
    <row r="47" spans="1:14" ht="15" hidden="1" customHeight="1">
      <c r="A47" s="165">
        <v>2000</v>
      </c>
      <c r="B47" s="74" t="s">
        <v>429</v>
      </c>
      <c r="C47" s="13">
        <v>91.21</v>
      </c>
      <c r="D47" s="13">
        <v>58.57</v>
      </c>
      <c r="E47" s="13">
        <v>116.27</v>
      </c>
      <c r="F47" s="13">
        <v>163.97</v>
      </c>
      <c r="G47" s="13">
        <v>115.46</v>
      </c>
      <c r="H47" s="13">
        <v>66.3</v>
      </c>
      <c r="I47" s="13">
        <v>103.05</v>
      </c>
      <c r="J47" s="13">
        <v>92.36</v>
      </c>
      <c r="K47" s="13">
        <v>123.34</v>
      </c>
      <c r="L47" s="13">
        <v>125.46</v>
      </c>
      <c r="M47" s="13">
        <v>119.34</v>
      </c>
      <c r="N47" s="13">
        <v>80.180000000000007</v>
      </c>
    </row>
    <row r="48" spans="1:14" ht="11.1" hidden="1" customHeight="1">
      <c r="A48" s="165"/>
      <c r="B48" s="74" t="s">
        <v>430</v>
      </c>
      <c r="C48" s="13">
        <v>88.98</v>
      </c>
      <c r="D48" s="13">
        <v>58.31</v>
      </c>
      <c r="E48" s="13">
        <v>112.2</v>
      </c>
      <c r="F48" s="13">
        <v>157.09</v>
      </c>
      <c r="G48" s="13">
        <v>111.44</v>
      </c>
      <c r="H48" s="13">
        <v>66.12</v>
      </c>
      <c r="I48" s="13">
        <v>103.13</v>
      </c>
      <c r="J48" s="13">
        <v>95.06</v>
      </c>
      <c r="K48" s="13">
        <v>120.65</v>
      </c>
      <c r="L48" s="13">
        <v>123.77</v>
      </c>
      <c r="M48" s="13">
        <v>114.73</v>
      </c>
      <c r="N48" s="13">
        <v>80.459999999999994</v>
      </c>
    </row>
    <row r="49" spans="1:14" ht="11.1" hidden="1" customHeight="1">
      <c r="A49" s="165"/>
      <c r="B49" s="74" t="s">
        <v>431</v>
      </c>
      <c r="C49" s="13">
        <v>89.97</v>
      </c>
      <c r="D49" s="13">
        <v>59.96</v>
      </c>
      <c r="E49" s="13">
        <v>112.8</v>
      </c>
      <c r="F49" s="13">
        <v>152.72999999999999</v>
      </c>
      <c r="G49" s="13">
        <v>112.12</v>
      </c>
      <c r="H49" s="13">
        <v>67.290000000000006</v>
      </c>
      <c r="I49" s="13">
        <v>104.02</v>
      </c>
      <c r="J49" s="13">
        <v>98.91</v>
      </c>
      <c r="K49" s="13">
        <v>118.64</v>
      </c>
      <c r="L49" s="13">
        <v>122</v>
      </c>
      <c r="M49" s="13">
        <v>112.26</v>
      </c>
      <c r="N49" s="13">
        <v>81.03</v>
      </c>
    </row>
    <row r="50" spans="1:14" ht="11.1" hidden="1" customHeight="1">
      <c r="A50" s="165"/>
      <c r="B50" s="74" t="s">
        <v>432</v>
      </c>
      <c r="C50" s="13">
        <v>92.47</v>
      </c>
      <c r="D50" s="13">
        <v>62.33</v>
      </c>
      <c r="E50" s="13">
        <v>115.32</v>
      </c>
      <c r="F50" s="13">
        <v>148.63999999999999</v>
      </c>
      <c r="G50" s="13">
        <v>114.76</v>
      </c>
      <c r="H50" s="13">
        <v>69.760000000000005</v>
      </c>
      <c r="I50" s="13">
        <v>102.88</v>
      </c>
      <c r="J50" s="13">
        <v>97.79</v>
      </c>
      <c r="K50" s="13">
        <v>116.08</v>
      </c>
      <c r="L50" s="13">
        <v>118.75</v>
      </c>
      <c r="M50" s="13">
        <v>111.02</v>
      </c>
      <c r="N50" s="13">
        <v>83.4</v>
      </c>
    </row>
    <row r="51" spans="1:14" ht="15" hidden="1" customHeight="1">
      <c r="A51" s="165">
        <v>2001</v>
      </c>
      <c r="B51" s="74" t="s">
        <v>429</v>
      </c>
      <c r="C51" s="13">
        <v>93.17</v>
      </c>
      <c r="D51" s="13">
        <v>69.040000000000006</v>
      </c>
      <c r="E51" s="13">
        <v>113.79</v>
      </c>
      <c r="F51" s="13">
        <v>155.78</v>
      </c>
      <c r="G51" s="13">
        <v>113.08</v>
      </c>
      <c r="H51" s="13">
        <v>69.84</v>
      </c>
      <c r="I51" s="13">
        <v>103.2</v>
      </c>
      <c r="J51" s="13">
        <v>97.94</v>
      </c>
      <c r="K51" s="13">
        <v>116.35</v>
      </c>
      <c r="L51" s="13">
        <v>117.02</v>
      </c>
      <c r="M51" s="13">
        <v>115.06</v>
      </c>
      <c r="N51" s="13">
        <v>84.25</v>
      </c>
    </row>
    <row r="52" spans="1:14" ht="11.1" hidden="1" customHeight="1">
      <c r="A52" s="165"/>
      <c r="B52" s="74" t="s">
        <v>430</v>
      </c>
      <c r="C52" s="13">
        <v>90.23</v>
      </c>
      <c r="D52" s="13">
        <v>63.69</v>
      </c>
      <c r="E52" s="13">
        <v>110.8</v>
      </c>
      <c r="F52" s="13">
        <v>151.66</v>
      </c>
      <c r="G52" s="13">
        <v>110.11</v>
      </c>
      <c r="H52" s="13">
        <v>69.13</v>
      </c>
      <c r="I52" s="13">
        <v>101.44</v>
      </c>
      <c r="J52" s="13">
        <v>94.21</v>
      </c>
      <c r="K52" s="13">
        <v>115.33</v>
      </c>
      <c r="L52" s="13">
        <v>115.99</v>
      </c>
      <c r="M52" s="13">
        <v>114.06</v>
      </c>
      <c r="N52" s="13">
        <v>85.62</v>
      </c>
    </row>
    <row r="53" spans="1:14" ht="11.1" hidden="1" customHeight="1">
      <c r="A53" s="165"/>
      <c r="B53" s="74" t="s">
        <v>431</v>
      </c>
      <c r="C53" s="13">
        <v>88.83</v>
      </c>
      <c r="D53" s="13">
        <v>58.22</v>
      </c>
      <c r="E53" s="13">
        <v>110.72</v>
      </c>
      <c r="F53" s="13">
        <v>148.72</v>
      </c>
      <c r="G53" s="13">
        <v>110.08</v>
      </c>
      <c r="H53" s="13">
        <v>68.540000000000006</v>
      </c>
      <c r="I53" s="13">
        <v>99.76</v>
      </c>
      <c r="J53" s="13">
        <v>91.45</v>
      </c>
      <c r="K53" s="13">
        <v>113.89</v>
      </c>
      <c r="L53" s="13">
        <v>115</v>
      </c>
      <c r="M53" s="13">
        <v>111.78</v>
      </c>
      <c r="N53" s="13">
        <v>86.09</v>
      </c>
    </row>
    <row r="54" spans="1:14" ht="11.1" hidden="1" customHeight="1">
      <c r="A54" s="165"/>
      <c r="B54" s="74" t="s">
        <v>432</v>
      </c>
      <c r="C54" s="13">
        <v>93.87</v>
      </c>
      <c r="D54" s="13">
        <v>63.37</v>
      </c>
      <c r="E54" s="13">
        <v>117.05</v>
      </c>
      <c r="F54" s="13">
        <v>147.88999999999999</v>
      </c>
      <c r="G54" s="13">
        <v>116.53</v>
      </c>
      <c r="H54" s="13">
        <v>70.790000000000006</v>
      </c>
      <c r="I54" s="13">
        <v>97.93</v>
      </c>
      <c r="J54" s="13">
        <v>88.82</v>
      </c>
      <c r="K54" s="13">
        <v>112.12</v>
      </c>
      <c r="L54" s="13">
        <v>114.32</v>
      </c>
      <c r="M54" s="13">
        <v>107.94</v>
      </c>
      <c r="N54" s="13">
        <v>86.17</v>
      </c>
    </row>
    <row r="55" spans="1:14" ht="15" hidden="1" customHeight="1">
      <c r="A55" s="165">
        <v>2002</v>
      </c>
      <c r="B55" s="74" t="s">
        <v>429</v>
      </c>
      <c r="C55" s="13">
        <v>96.43</v>
      </c>
      <c r="D55" s="13">
        <v>69.41</v>
      </c>
      <c r="E55" s="13">
        <v>118.76</v>
      </c>
      <c r="F55" s="13">
        <v>146.63</v>
      </c>
      <c r="G55" s="13">
        <v>118.29</v>
      </c>
      <c r="H55" s="13">
        <v>72.06</v>
      </c>
      <c r="I55" s="13">
        <v>95.51</v>
      </c>
      <c r="J55" s="13">
        <v>85.92</v>
      </c>
      <c r="K55" s="13">
        <v>109.35</v>
      </c>
      <c r="L55" s="13">
        <v>111.66</v>
      </c>
      <c r="M55" s="13">
        <v>104.96</v>
      </c>
      <c r="N55" s="13">
        <v>85.62</v>
      </c>
    </row>
    <row r="56" spans="1:14" ht="11.1" hidden="1" customHeight="1">
      <c r="A56" s="165"/>
      <c r="B56" s="74" t="s">
        <v>430</v>
      </c>
      <c r="C56" s="13">
        <v>87.6</v>
      </c>
      <c r="D56" s="13">
        <v>66.540000000000006</v>
      </c>
      <c r="E56" s="13">
        <v>103.91</v>
      </c>
      <c r="F56" s="13">
        <v>140.94</v>
      </c>
      <c r="G56" s="13">
        <v>103.28</v>
      </c>
      <c r="H56" s="13">
        <v>70.5</v>
      </c>
      <c r="I56" s="13">
        <v>94.34</v>
      </c>
      <c r="J56" s="13">
        <v>84.96</v>
      </c>
      <c r="K56" s="13">
        <v>107.42</v>
      </c>
      <c r="L56" s="13">
        <v>108.03</v>
      </c>
      <c r="M56" s="13">
        <v>106.24</v>
      </c>
      <c r="N56" s="13">
        <v>85.82</v>
      </c>
    </row>
    <row r="57" spans="1:14" ht="11.1" hidden="1" customHeight="1">
      <c r="A57" s="165"/>
      <c r="B57" s="74" t="s">
        <v>431</v>
      </c>
      <c r="C57" s="13">
        <v>88.56</v>
      </c>
      <c r="D57" s="13">
        <v>62.02</v>
      </c>
      <c r="E57" s="13">
        <v>107.4</v>
      </c>
      <c r="F57" s="13">
        <v>139.86000000000001</v>
      </c>
      <c r="G57" s="13">
        <v>106.85</v>
      </c>
      <c r="H57" s="13">
        <v>70.95</v>
      </c>
      <c r="I57" s="13">
        <v>93.84</v>
      </c>
      <c r="J57" s="13">
        <v>84.89</v>
      </c>
      <c r="K57" s="13">
        <v>106.36</v>
      </c>
      <c r="L57" s="13">
        <v>107.68</v>
      </c>
      <c r="M57" s="13">
        <v>103.84</v>
      </c>
      <c r="N57" s="13">
        <v>85.61</v>
      </c>
    </row>
    <row r="58" spans="1:14" ht="11.1" hidden="1" customHeight="1">
      <c r="A58" s="165"/>
      <c r="B58" s="74" t="s">
        <v>432</v>
      </c>
      <c r="C58" s="13">
        <v>87.72</v>
      </c>
      <c r="D58" s="13">
        <v>61.81</v>
      </c>
      <c r="E58" s="13">
        <v>106.3</v>
      </c>
      <c r="F58" s="13">
        <v>138.13999999999999</v>
      </c>
      <c r="G58" s="13">
        <v>105.76</v>
      </c>
      <c r="H58" s="13">
        <v>70.150000000000006</v>
      </c>
      <c r="I58" s="13">
        <v>93.33</v>
      </c>
      <c r="J58" s="13">
        <v>85.37</v>
      </c>
      <c r="K58" s="13">
        <v>104.57</v>
      </c>
      <c r="L58" s="13">
        <v>106.88</v>
      </c>
      <c r="M58" s="13">
        <v>100.2</v>
      </c>
      <c r="N58" s="13">
        <v>85.82</v>
      </c>
    </row>
    <row r="59" spans="1:14" ht="15" hidden="1" customHeight="1">
      <c r="A59" s="165">
        <v>2003</v>
      </c>
      <c r="B59" s="74" t="s">
        <v>429</v>
      </c>
      <c r="C59" s="13">
        <v>86.17</v>
      </c>
      <c r="D59" s="13">
        <v>62.58</v>
      </c>
      <c r="E59" s="13">
        <v>101.69</v>
      </c>
      <c r="F59" s="13">
        <v>135.1</v>
      </c>
      <c r="G59" s="13">
        <v>101.12</v>
      </c>
      <c r="H59" s="13">
        <v>72.77</v>
      </c>
      <c r="I59" s="13">
        <v>93.62</v>
      </c>
      <c r="J59" s="13">
        <v>86.3</v>
      </c>
      <c r="K59" s="13">
        <v>104.7</v>
      </c>
      <c r="L59" s="13">
        <v>105.72</v>
      </c>
      <c r="M59" s="13">
        <v>102.78</v>
      </c>
      <c r="N59" s="13">
        <v>84.96</v>
      </c>
    </row>
    <row r="60" spans="1:14" ht="11.1" hidden="1" customHeight="1">
      <c r="A60" s="165"/>
      <c r="B60" s="74" t="s">
        <v>430</v>
      </c>
      <c r="C60" s="13">
        <v>89.91</v>
      </c>
      <c r="D60" s="13">
        <v>76.400000000000006</v>
      </c>
      <c r="E60" s="13">
        <v>101.63</v>
      </c>
      <c r="F60" s="13">
        <v>136.5</v>
      </c>
      <c r="G60" s="13">
        <v>101.04</v>
      </c>
      <c r="H60" s="13">
        <v>75.64</v>
      </c>
      <c r="I60" s="13">
        <v>92.75</v>
      </c>
      <c r="J60" s="13">
        <v>84.02</v>
      </c>
      <c r="K60" s="13">
        <v>105.22</v>
      </c>
      <c r="L60" s="13">
        <v>106.32</v>
      </c>
      <c r="M60" s="13">
        <v>103.12</v>
      </c>
      <c r="N60" s="13">
        <v>84.12</v>
      </c>
    </row>
    <row r="61" spans="1:14" ht="11.1" hidden="1" customHeight="1">
      <c r="A61" s="165"/>
      <c r="B61" s="74" t="s">
        <v>431</v>
      </c>
      <c r="C61" s="13">
        <v>87.99</v>
      </c>
      <c r="D61" s="13">
        <v>69.25</v>
      </c>
      <c r="E61" s="13">
        <v>101.33</v>
      </c>
      <c r="F61" s="13">
        <v>136.51</v>
      </c>
      <c r="G61" s="13">
        <v>100.73</v>
      </c>
      <c r="H61" s="13">
        <v>74.86</v>
      </c>
      <c r="I61" s="13">
        <v>93.07</v>
      </c>
      <c r="J61" s="13">
        <v>84.55</v>
      </c>
      <c r="K61" s="13">
        <v>105.4</v>
      </c>
      <c r="L61" s="13">
        <v>107.1</v>
      </c>
      <c r="M61" s="13">
        <v>102.18</v>
      </c>
      <c r="N61" s="13">
        <v>84.29</v>
      </c>
    </row>
    <row r="62" spans="1:14" ht="11.1" hidden="1" customHeight="1">
      <c r="A62" s="165"/>
      <c r="B62" s="74" t="s">
        <v>432</v>
      </c>
      <c r="C62" s="13">
        <v>86.83</v>
      </c>
      <c r="D62" s="13">
        <v>62.41</v>
      </c>
      <c r="E62" s="13">
        <v>103.73</v>
      </c>
      <c r="F62" s="13">
        <v>135.58000000000001</v>
      </c>
      <c r="G62" s="13">
        <v>103.19</v>
      </c>
      <c r="H62" s="13">
        <v>71.34</v>
      </c>
      <c r="I62" s="13">
        <v>93.02</v>
      </c>
      <c r="J62" s="13">
        <v>85.04</v>
      </c>
      <c r="K62" s="13">
        <v>104.56</v>
      </c>
      <c r="L62" s="13">
        <v>106.67</v>
      </c>
      <c r="M62" s="13">
        <v>100.55</v>
      </c>
      <c r="N62" s="13">
        <v>84.84</v>
      </c>
    </row>
    <row r="63" spans="1:14" ht="15" hidden="1" customHeight="1">
      <c r="A63" s="165">
        <v>2004</v>
      </c>
      <c r="B63" s="74" t="s">
        <v>429</v>
      </c>
      <c r="C63" s="13">
        <v>85.73</v>
      </c>
      <c r="D63" s="13">
        <v>70.61</v>
      </c>
      <c r="E63" s="13">
        <v>95.84</v>
      </c>
      <c r="F63" s="13">
        <v>97.08</v>
      </c>
      <c r="G63" s="13">
        <v>95.83</v>
      </c>
      <c r="H63" s="13">
        <v>76.17</v>
      </c>
      <c r="I63" s="13">
        <v>93.13</v>
      </c>
      <c r="J63" s="13">
        <v>85.35</v>
      </c>
      <c r="K63" s="13">
        <v>104.02</v>
      </c>
      <c r="L63" s="13">
        <v>105.33</v>
      </c>
      <c r="M63" s="13">
        <v>101.54</v>
      </c>
      <c r="N63" s="13">
        <v>86.06</v>
      </c>
    </row>
    <row r="64" spans="1:14" ht="11.1" hidden="1" customHeight="1">
      <c r="A64" s="165"/>
      <c r="B64" s="74" t="s">
        <v>430</v>
      </c>
      <c r="C64" s="13">
        <v>81.849999999999994</v>
      </c>
      <c r="D64" s="13">
        <v>65.59</v>
      </c>
      <c r="E64" s="13">
        <v>92.23</v>
      </c>
      <c r="F64" s="13">
        <v>95.84</v>
      </c>
      <c r="G64" s="13">
        <v>92.17</v>
      </c>
      <c r="H64" s="13">
        <v>72.73</v>
      </c>
      <c r="I64" s="13">
        <v>92.57</v>
      </c>
      <c r="J64" s="13">
        <v>86.83</v>
      </c>
      <c r="K64" s="13">
        <v>100.96</v>
      </c>
      <c r="L64" s="13">
        <v>102.85</v>
      </c>
      <c r="M64" s="13">
        <v>97.38</v>
      </c>
      <c r="N64" s="13">
        <v>86.75</v>
      </c>
    </row>
    <row r="65" spans="1:14" ht="11.1" hidden="1" customHeight="1">
      <c r="A65" s="165"/>
      <c r="B65" s="74" t="s">
        <v>431</v>
      </c>
      <c r="C65" s="13">
        <v>81.42</v>
      </c>
      <c r="D65" s="13">
        <v>64.05</v>
      </c>
      <c r="E65" s="13">
        <v>91.68</v>
      </c>
      <c r="F65" s="13">
        <v>93.93</v>
      </c>
      <c r="G65" s="13">
        <v>91.65</v>
      </c>
      <c r="H65" s="13">
        <v>73.48</v>
      </c>
      <c r="I65" s="13">
        <v>93.16</v>
      </c>
      <c r="J65" s="13">
        <v>90.17</v>
      </c>
      <c r="K65" s="13">
        <v>98.96</v>
      </c>
      <c r="L65" s="13">
        <v>100.52</v>
      </c>
      <c r="M65" s="13">
        <v>96</v>
      </c>
      <c r="N65" s="13">
        <v>87.17</v>
      </c>
    </row>
    <row r="66" spans="1:14" ht="11.1" hidden="1" customHeight="1">
      <c r="A66" s="165"/>
      <c r="B66" s="74" t="s">
        <v>432</v>
      </c>
      <c r="C66" s="13">
        <v>77.819999999999993</v>
      </c>
      <c r="D66" s="13">
        <v>64.52</v>
      </c>
      <c r="E66" s="13">
        <v>84.84</v>
      </c>
      <c r="F66" s="13">
        <v>92.19</v>
      </c>
      <c r="G66" s="13">
        <v>84.72</v>
      </c>
      <c r="H66" s="13">
        <v>73.069999999999993</v>
      </c>
      <c r="I66" s="13">
        <v>92.93</v>
      </c>
      <c r="J66" s="13">
        <v>89.23</v>
      </c>
      <c r="K66" s="13">
        <v>99.57</v>
      </c>
      <c r="L66" s="13">
        <v>99.46</v>
      </c>
      <c r="M66" s="13">
        <v>99.77</v>
      </c>
      <c r="N66" s="13">
        <v>86.53</v>
      </c>
    </row>
    <row r="67" spans="1:14" ht="15" hidden="1" customHeight="1">
      <c r="A67" s="165">
        <v>2005</v>
      </c>
      <c r="B67" s="74" t="s">
        <v>429</v>
      </c>
      <c r="C67" s="13">
        <v>77.489999999999995</v>
      </c>
      <c r="D67" s="13">
        <v>57.5</v>
      </c>
      <c r="E67" s="13">
        <v>87.02</v>
      </c>
      <c r="F67" s="13">
        <v>91.85</v>
      </c>
      <c r="G67" s="13">
        <v>86.94</v>
      </c>
      <c r="H67" s="13">
        <v>73.19</v>
      </c>
      <c r="I67" s="13">
        <v>91.83</v>
      </c>
      <c r="J67" s="13">
        <v>90.6</v>
      </c>
      <c r="K67" s="13">
        <v>95.2</v>
      </c>
      <c r="L67" s="13">
        <v>95.74</v>
      </c>
      <c r="M67" s="13">
        <v>94.18</v>
      </c>
      <c r="N67" s="13">
        <v>87.74</v>
      </c>
    </row>
    <row r="68" spans="1:14" ht="11.1" hidden="1" customHeight="1">
      <c r="A68" s="165"/>
      <c r="B68" s="74" t="s">
        <v>430</v>
      </c>
      <c r="C68" s="13">
        <v>82.43</v>
      </c>
      <c r="D68" s="13">
        <v>68.66</v>
      </c>
      <c r="E68" s="13">
        <v>90.8</v>
      </c>
      <c r="F68" s="13">
        <v>96.32</v>
      </c>
      <c r="G68" s="13">
        <v>90.71</v>
      </c>
      <c r="H68" s="13">
        <v>75.319999999999993</v>
      </c>
      <c r="I68" s="13">
        <v>92.93</v>
      </c>
      <c r="J68" s="13">
        <v>91.68</v>
      </c>
      <c r="K68" s="13">
        <v>96.76</v>
      </c>
      <c r="L68" s="13">
        <v>97.84</v>
      </c>
      <c r="M68" s="13">
        <v>94.71</v>
      </c>
      <c r="N68" s="13">
        <v>87.76</v>
      </c>
    </row>
    <row r="69" spans="1:14" ht="11.1" hidden="1" customHeight="1">
      <c r="A69" s="165"/>
      <c r="B69" s="74" t="s">
        <v>431</v>
      </c>
      <c r="C69" s="13">
        <v>82.84</v>
      </c>
      <c r="D69" s="13">
        <v>84.58</v>
      </c>
      <c r="E69" s="13">
        <v>85.54</v>
      </c>
      <c r="F69" s="13">
        <v>96.44</v>
      </c>
      <c r="G69" s="13">
        <v>85.36</v>
      </c>
      <c r="H69" s="13">
        <v>74.489999999999995</v>
      </c>
      <c r="I69" s="13">
        <v>94.33</v>
      </c>
      <c r="J69" s="13">
        <v>93.14</v>
      </c>
      <c r="K69" s="13">
        <v>98.5</v>
      </c>
      <c r="L69" s="13">
        <v>98.75</v>
      </c>
      <c r="M69" s="13">
        <v>98</v>
      </c>
      <c r="N69" s="13">
        <v>88.22</v>
      </c>
    </row>
    <row r="70" spans="1:14" ht="11.1" hidden="1" customHeight="1">
      <c r="A70" s="165"/>
      <c r="B70" s="74" t="s">
        <v>432</v>
      </c>
      <c r="C70" s="13">
        <v>77.77</v>
      </c>
      <c r="D70" s="13">
        <v>77.03</v>
      </c>
      <c r="E70" s="13">
        <v>79.42</v>
      </c>
      <c r="F70" s="13">
        <v>96.77</v>
      </c>
      <c r="G70" s="13">
        <v>79.13</v>
      </c>
      <c r="H70" s="13">
        <v>73.64</v>
      </c>
      <c r="I70" s="13">
        <v>97.53</v>
      </c>
      <c r="J70" s="13">
        <v>98.69</v>
      </c>
      <c r="K70" s="13">
        <v>100.6</v>
      </c>
      <c r="L70" s="13">
        <v>99.07</v>
      </c>
      <c r="M70" s="13">
        <v>103.43</v>
      </c>
      <c r="N70" s="13">
        <v>88.67</v>
      </c>
    </row>
    <row r="71" spans="1:14" ht="15" hidden="1" customHeight="1">
      <c r="A71" s="165">
        <v>2006</v>
      </c>
      <c r="B71" s="74" t="s">
        <v>429</v>
      </c>
      <c r="C71" s="13">
        <v>81.05</v>
      </c>
      <c r="D71" s="13">
        <v>83.37</v>
      </c>
      <c r="E71" s="13">
        <v>80.040000000000006</v>
      </c>
      <c r="F71" s="13">
        <v>90.45</v>
      </c>
      <c r="G71" s="13">
        <v>79.87</v>
      </c>
      <c r="H71" s="13">
        <v>79.84</v>
      </c>
      <c r="I71" s="13">
        <v>96.62</v>
      </c>
      <c r="J71" s="13">
        <v>99.24</v>
      </c>
      <c r="K71" s="13">
        <v>97.05</v>
      </c>
      <c r="L71" s="13">
        <v>97.5</v>
      </c>
      <c r="M71" s="13">
        <v>96.17</v>
      </c>
      <c r="N71" s="13">
        <v>91</v>
      </c>
    </row>
    <row r="72" spans="1:14" ht="11.1" hidden="1" customHeight="1">
      <c r="A72" s="165"/>
      <c r="B72" s="74" t="s">
        <v>430</v>
      </c>
      <c r="C72" s="13">
        <v>88.7</v>
      </c>
      <c r="D72" s="13">
        <v>79.430000000000007</v>
      </c>
      <c r="E72" s="13">
        <v>96.15</v>
      </c>
      <c r="F72" s="13">
        <v>98.27</v>
      </c>
      <c r="G72" s="13">
        <v>96.12</v>
      </c>
      <c r="H72" s="13">
        <v>79.62</v>
      </c>
      <c r="I72" s="13">
        <v>101.73</v>
      </c>
      <c r="J72" s="13">
        <v>106.71</v>
      </c>
      <c r="K72" s="13">
        <v>101.69</v>
      </c>
      <c r="L72" s="13">
        <v>104.39</v>
      </c>
      <c r="M72" s="13">
        <v>96.63</v>
      </c>
      <c r="N72" s="13">
        <v>91.84</v>
      </c>
    </row>
    <row r="73" spans="1:14" ht="11.1" hidden="1" customHeight="1">
      <c r="A73" s="165"/>
      <c r="B73" s="74" t="s">
        <v>431</v>
      </c>
      <c r="C73" s="13">
        <v>89.9</v>
      </c>
      <c r="D73" s="13">
        <v>86.49</v>
      </c>
      <c r="E73" s="13">
        <v>95.83</v>
      </c>
      <c r="F73" s="13">
        <v>99.8</v>
      </c>
      <c r="G73" s="13">
        <v>95.77</v>
      </c>
      <c r="H73" s="13">
        <v>79.099999999999994</v>
      </c>
      <c r="I73" s="13">
        <v>102.41</v>
      </c>
      <c r="J73" s="13">
        <v>104.88</v>
      </c>
      <c r="K73" s="13">
        <v>104.63</v>
      </c>
      <c r="L73" s="13">
        <v>106.83</v>
      </c>
      <c r="M73" s="13">
        <v>100.49</v>
      </c>
      <c r="N73" s="13">
        <v>92.73</v>
      </c>
    </row>
    <row r="74" spans="1:14" ht="11.1" hidden="1" customHeight="1">
      <c r="A74" s="165"/>
      <c r="B74" s="74" t="s">
        <v>432</v>
      </c>
      <c r="C74" s="13">
        <v>90.13</v>
      </c>
      <c r="D74" s="13">
        <v>92.6</v>
      </c>
      <c r="E74" s="13">
        <v>92.68</v>
      </c>
      <c r="F74" s="13">
        <v>103.57</v>
      </c>
      <c r="G74" s="13">
        <v>92.5</v>
      </c>
      <c r="H74" s="13">
        <v>81.39</v>
      </c>
      <c r="I74" s="13">
        <v>106.03</v>
      </c>
      <c r="J74" s="13">
        <v>109.45</v>
      </c>
      <c r="K74" s="13">
        <v>108.53</v>
      </c>
      <c r="L74" s="13">
        <v>109.25</v>
      </c>
      <c r="M74" s="13">
        <v>107.14</v>
      </c>
      <c r="N74" s="13">
        <v>93.52</v>
      </c>
    </row>
    <row r="75" spans="1:14" ht="15" hidden="1" customHeight="1">
      <c r="A75" s="165">
        <v>2007</v>
      </c>
      <c r="B75" s="74" t="s">
        <v>429</v>
      </c>
      <c r="C75" s="13">
        <v>87.98</v>
      </c>
      <c r="D75" s="13">
        <v>60.71</v>
      </c>
      <c r="E75" s="13">
        <v>101.03</v>
      </c>
      <c r="F75" s="13">
        <v>103.13</v>
      </c>
      <c r="G75" s="13">
        <v>101</v>
      </c>
      <c r="H75" s="13">
        <v>81.599999999999994</v>
      </c>
      <c r="I75" s="13">
        <v>106.19</v>
      </c>
      <c r="J75" s="13">
        <v>112.94</v>
      </c>
      <c r="K75" s="13">
        <v>105.43</v>
      </c>
      <c r="L75" s="13">
        <v>105.67</v>
      </c>
      <c r="M75" s="13">
        <v>104.94</v>
      </c>
      <c r="N75" s="13">
        <v>94.27</v>
      </c>
    </row>
    <row r="76" spans="1:14" ht="11.1" hidden="1" customHeight="1">
      <c r="A76" s="165"/>
      <c r="B76" s="74" t="s">
        <v>430</v>
      </c>
      <c r="C76" s="13">
        <v>84.41</v>
      </c>
      <c r="D76" s="13">
        <v>64.48</v>
      </c>
      <c r="E76" s="13">
        <v>92.12</v>
      </c>
      <c r="F76" s="13">
        <v>98.9</v>
      </c>
      <c r="G76" s="13">
        <v>92.01</v>
      </c>
      <c r="H76" s="13">
        <v>83.31</v>
      </c>
      <c r="I76" s="13">
        <v>105.57</v>
      </c>
      <c r="J76" s="13">
        <v>116.94</v>
      </c>
      <c r="K76" s="13">
        <v>99.94</v>
      </c>
      <c r="L76" s="13">
        <v>101.06</v>
      </c>
      <c r="M76" s="13">
        <v>97.83</v>
      </c>
      <c r="N76" s="13">
        <v>95.32</v>
      </c>
    </row>
    <row r="77" spans="1:14" ht="11.1" hidden="1" customHeight="1">
      <c r="A77" s="165"/>
      <c r="B77" s="74" t="s">
        <v>431</v>
      </c>
      <c r="C77" s="13">
        <v>85.2</v>
      </c>
      <c r="D77" s="13">
        <v>65.92</v>
      </c>
      <c r="E77" s="13">
        <v>92.14</v>
      </c>
      <c r="F77" s="13">
        <v>100.33</v>
      </c>
      <c r="G77" s="13">
        <v>92.01</v>
      </c>
      <c r="H77" s="13">
        <v>85.17</v>
      </c>
      <c r="I77" s="13">
        <v>106.16</v>
      </c>
      <c r="J77" s="13">
        <v>116.47</v>
      </c>
      <c r="K77" s="13">
        <v>101.4</v>
      </c>
      <c r="L77" s="13">
        <v>102.3</v>
      </c>
      <c r="M77" s="13">
        <v>99.71</v>
      </c>
      <c r="N77" s="13">
        <v>96.14</v>
      </c>
    </row>
    <row r="78" spans="1:14" ht="11.1" hidden="1" customHeight="1">
      <c r="A78" s="165"/>
      <c r="B78" s="74" t="s">
        <v>432</v>
      </c>
      <c r="C78" s="13">
        <v>85.94</v>
      </c>
      <c r="D78" s="13">
        <v>69.61</v>
      </c>
      <c r="E78" s="13">
        <v>91.05</v>
      </c>
      <c r="F78" s="13">
        <v>101.15</v>
      </c>
      <c r="G78" s="13">
        <v>90.88</v>
      </c>
      <c r="H78" s="13">
        <v>87.31</v>
      </c>
      <c r="I78" s="13">
        <v>109.17</v>
      </c>
      <c r="J78" s="13">
        <v>121.48</v>
      </c>
      <c r="K78" s="13">
        <v>103.2</v>
      </c>
      <c r="L78" s="13">
        <v>102.46</v>
      </c>
      <c r="M78" s="13">
        <v>104.55</v>
      </c>
      <c r="N78" s="13">
        <v>97.71</v>
      </c>
    </row>
    <row r="79" spans="1:14" ht="15" hidden="1" customHeight="1">
      <c r="A79" s="165">
        <v>2008</v>
      </c>
      <c r="B79" s="74" t="s">
        <v>429</v>
      </c>
      <c r="C79" s="13">
        <v>92.15</v>
      </c>
      <c r="D79" s="13">
        <v>79.62</v>
      </c>
      <c r="E79" s="13">
        <v>101.01</v>
      </c>
      <c r="F79" s="13">
        <v>136.63</v>
      </c>
      <c r="G79" s="13">
        <v>100.41</v>
      </c>
      <c r="H79" s="13">
        <v>82.33</v>
      </c>
      <c r="I79" s="13">
        <v>109.17</v>
      </c>
      <c r="J79" s="13">
        <v>118.99</v>
      </c>
      <c r="K79" s="13">
        <v>105.08</v>
      </c>
      <c r="L79" s="13">
        <v>103.1</v>
      </c>
      <c r="M79" s="13">
        <v>108.78</v>
      </c>
      <c r="N79" s="13">
        <v>98.58</v>
      </c>
    </row>
    <row r="80" spans="1:14" ht="11.1" hidden="1" customHeight="1">
      <c r="A80" s="165"/>
      <c r="B80" s="74" t="s">
        <v>430</v>
      </c>
      <c r="C80" s="13">
        <v>88.68</v>
      </c>
      <c r="D80" s="13">
        <v>71.099999999999994</v>
      </c>
      <c r="E80" s="13">
        <v>94.52</v>
      </c>
      <c r="F80" s="13">
        <v>131.05000000000001</v>
      </c>
      <c r="G80" s="13">
        <v>93.9</v>
      </c>
      <c r="H80" s="13">
        <v>89.79</v>
      </c>
      <c r="I80" s="13">
        <v>107.01</v>
      </c>
      <c r="J80" s="13">
        <v>119.27</v>
      </c>
      <c r="K80" s="13">
        <v>99.6</v>
      </c>
      <c r="L80" s="13">
        <v>97.84</v>
      </c>
      <c r="M80" s="13">
        <v>102.9</v>
      </c>
      <c r="N80" s="13">
        <v>99.74</v>
      </c>
    </row>
    <row r="81" spans="1:14" ht="11.1" hidden="1" customHeight="1">
      <c r="A81" s="165"/>
      <c r="B81" s="74" t="s">
        <v>431</v>
      </c>
      <c r="C81" s="13">
        <v>88.54</v>
      </c>
      <c r="D81" s="13">
        <v>70.78</v>
      </c>
      <c r="E81" s="13">
        <v>93.85</v>
      </c>
      <c r="F81" s="13">
        <v>129.08000000000001</v>
      </c>
      <c r="G81" s="13">
        <v>93.25</v>
      </c>
      <c r="H81" s="13">
        <v>90.96</v>
      </c>
      <c r="I81" s="13">
        <v>107.4</v>
      </c>
      <c r="J81" s="13">
        <v>120.36</v>
      </c>
      <c r="K81" s="13">
        <v>99.07</v>
      </c>
      <c r="L81" s="13">
        <v>96.76</v>
      </c>
      <c r="M81" s="13">
        <v>103.4</v>
      </c>
      <c r="N81" s="13">
        <v>100.91</v>
      </c>
    </row>
    <row r="82" spans="1:14" ht="11.1" hidden="1" customHeight="1">
      <c r="A82" s="165"/>
      <c r="B82" s="74" t="s">
        <v>432</v>
      </c>
      <c r="C82" s="13">
        <v>92.95</v>
      </c>
      <c r="D82" s="13">
        <v>78.69</v>
      </c>
      <c r="E82" s="13">
        <v>97.89</v>
      </c>
      <c r="F82" s="13">
        <v>130.75</v>
      </c>
      <c r="G82" s="13">
        <v>97.33</v>
      </c>
      <c r="H82" s="13">
        <v>93.27</v>
      </c>
      <c r="I82" s="13">
        <v>105.22</v>
      </c>
      <c r="J82" s="13">
        <v>115.24</v>
      </c>
      <c r="K82" s="13">
        <v>98.32</v>
      </c>
      <c r="L82" s="13">
        <v>97.3</v>
      </c>
      <c r="M82" s="13">
        <v>100.23</v>
      </c>
      <c r="N82" s="13">
        <v>101.56</v>
      </c>
    </row>
    <row r="83" spans="1:14" ht="15" hidden="1" customHeight="1">
      <c r="A83" s="165">
        <v>2009</v>
      </c>
      <c r="B83" s="74" t="s">
        <v>429</v>
      </c>
      <c r="C83" s="13">
        <v>93.25</v>
      </c>
      <c r="D83" s="13">
        <v>94.04</v>
      </c>
      <c r="E83" s="13">
        <v>95.46</v>
      </c>
      <c r="F83" s="13">
        <v>117.13</v>
      </c>
      <c r="G83" s="13">
        <v>95.09</v>
      </c>
      <c r="H83" s="13">
        <v>87.48</v>
      </c>
      <c r="I83" s="13">
        <v>94.9</v>
      </c>
      <c r="J83" s="13">
        <v>91.24</v>
      </c>
      <c r="K83" s="13">
        <v>96.25</v>
      </c>
      <c r="L83" s="13">
        <v>95.26</v>
      </c>
      <c r="M83" s="13">
        <v>98.1</v>
      </c>
      <c r="N83" s="13">
        <v>99.36</v>
      </c>
    </row>
    <row r="84" spans="1:14" ht="11.1" hidden="1" customHeight="1">
      <c r="A84" s="165"/>
      <c r="B84" s="74" t="s">
        <v>430</v>
      </c>
      <c r="C84" s="13">
        <v>98.6</v>
      </c>
      <c r="D84" s="13">
        <v>105.23</v>
      </c>
      <c r="E84" s="13">
        <v>98.13</v>
      </c>
      <c r="F84" s="13">
        <v>119.92</v>
      </c>
      <c r="G84" s="13">
        <v>97.76</v>
      </c>
      <c r="H84" s="13">
        <v>94.13</v>
      </c>
      <c r="I84" s="13">
        <v>93.84</v>
      </c>
      <c r="J84" s="13">
        <v>89.06</v>
      </c>
      <c r="K84" s="13">
        <v>95.77</v>
      </c>
      <c r="L84" s="13">
        <v>95.18</v>
      </c>
      <c r="M84" s="13">
        <v>96.87</v>
      </c>
      <c r="N84" s="13">
        <v>99.23</v>
      </c>
    </row>
    <row r="85" spans="1:14" ht="11.1" hidden="1" customHeight="1">
      <c r="A85" s="165"/>
      <c r="B85" s="74" t="s">
        <v>431</v>
      </c>
      <c r="C85" s="13">
        <v>99.18</v>
      </c>
      <c r="D85" s="13">
        <v>93.07</v>
      </c>
      <c r="E85" s="13">
        <v>101.1</v>
      </c>
      <c r="F85" s="13">
        <v>124.77</v>
      </c>
      <c r="G85" s="13">
        <v>100.7</v>
      </c>
      <c r="H85" s="13">
        <v>99.82</v>
      </c>
      <c r="I85" s="13">
        <v>94.35</v>
      </c>
      <c r="J85" s="13">
        <v>89.63</v>
      </c>
      <c r="K85" s="13">
        <v>96.31</v>
      </c>
      <c r="L85" s="13">
        <v>95.5</v>
      </c>
      <c r="M85" s="13">
        <v>97.82</v>
      </c>
      <c r="N85" s="13">
        <v>99.49</v>
      </c>
    </row>
    <row r="86" spans="1:14" ht="11.1" hidden="1" customHeight="1">
      <c r="A86" s="165"/>
      <c r="B86" s="74" t="s">
        <v>432</v>
      </c>
      <c r="C86" s="13">
        <v>102.54</v>
      </c>
      <c r="D86" s="13">
        <v>99.13</v>
      </c>
      <c r="E86" s="13">
        <v>103.75</v>
      </c>
      <c r="F86" s="13">
        <v>122.03</v>
      </c>
      <c r="G86" s="13">
        <v>103.44</v>
      </c>
      <c r="H86" s="13">
        <v>102.55</v>
      </c>
      <c r="I86" s="13">
        <v>93.68</v>
      </c>
      <c r="J86" s="13">
        <v>87.26</v>
      </c>
      <c r="K86" s="13">
        <v>96.72</v>
      </c>
      <c r="L86" s="13">
        <v>96.34</v>
      </c>
      <c r="M86" s="13">
        <v>97.44</v>
      </c>
      <c r="N86" s="13">
        <v>99.73</v>
      </c>
    </row>
    <row r="87" spans="1:14" ht="15" customHeight="1">
      <c r="A87" s="165">
        <v>2010</v>
      </c>
      <c r="B87" s="74" t="s">
        <v>429</v>
      </c>
      <c r="C87" s="13">
        <v>94.98</v>
      </c>
      <c r="D87" s="13">
        <v>104.53</v>
      </c>
      <c r="E87" s="13">
        <v>91.86</v>
      </c>
      <c r="F87" s="13">
        <v>92.58</v>
      </c>
      <c r="G87" s="13">
        <v>91.85</v>
      </c>
      <c r="H87" s="13">
        <v>94.28</v>
      </c>
      <c r="I87" s="13">
        <v>94.95</v>
      </c>
      <c r="J87" s="13">
        <v>92.51</v>
      </c>
      <c r="K87" s="13">
        <v>95.13</v>
      </c>
      <c r="L87" s="13">
        <v>95.54</v>
      </c>
      <c r="M87" s="13">
        <v>94.36</v>
      </c>
      <c r="N87" s="13">
        <v>99.87</v>
      </c>
    </row>
    <row r="88" spans="1:14" ht="11.1" customHeight="1">
      <c r="A88" s="165"/>
      <c r="B88" s="74" t="s">
        <v>430</v>
      </c>
      <c r="C88" s="13">
        <v>103.81</v>
      </c>
      <c r="D88" s="13">
        <v>104.47</v>
      </c>
      <c r="E88" s="13">
        <v>105.84</v>
      </c>
      <c r="F88" s="13">
        <v>101.55</v>
      </c>
      <c r="G88" s="13">
        <v>105.91</v>
      </c>
      <c r="H88" s="13">
        <v>98.53</v>
      </c>
      <c r="I88" s="13">
        <v>99.95</v>
      </c>
      <c r="J88" s="13">
        <v>97.9</v>
      </c>
      <c r="K88" s="13">
        <v>101.99</v>
      </c>
      <c r="L88" s="13">
        <v>102.45</v>
      </c>
      <c r="M88" s="13">
        <v>101.12</v>
      </c>
      <c r="N88" s="13">
        <v>98.94</v>
      </c>
    </row>
    <row r="89" spans="1:14" ht="11.1" customHeight="1">
      <c r="A89" s="165"/>
      <c r="B89" s="74" t="s">
        <v>431</v>
      </c>
      <c r="C89" s="13">
        <v>102.03</v>
      </c>
      <c r="D89" s="13">
        <v>100.03</v>
      </c>
      <c r="E89" s="13">
        <v>102.58</v>
      </c>
      <c r="F89" s="13">
        <v>104.98</v>
      </c>
      <c r="G89" s="13">
        <v>102.54</v>
      </c>
      <c r="H89" s="13">
        <v>102.43</v>
      </c>
      <c r="I89" s="13">
        <v>101.66</v>
      </c>
      <c r="J89" s="13">
        <v>102.66</v>
      </c>
      <c r="K89" s="13">
        <v>101.64</v>
      </c>
      <c r="L89" s="13">
        <v>101.04</v>
      </c>
      <c r="M89" s="13">
        <v>102.74</v>
      </c>
      <c r="N89" s="13">
        <v>99.47</v>
      </c>
    </row>
    <row r="90" spans="1:14" ht="11.1" customHeight="1">
      <c r="A90" s="165"/>
      <c r="B90" s="74" t="s">
        <v>432</v>
      </c>
      <c r="C90" s="13">
        <v>98.03</v>
      </c>
      <c r="D90" s="13">
        <v>90.97</v>
      </c>
      <c r="E90" s="13">
        <v>97.67</v>
      </c>
      <c r="F90" s="13">
        <v>98.94</v>
      </c>
      <c r="G90" s="13">
        <v>97.65</v>
      </c>
      <c r="H90" s="13">
        <v>104.76</v>
      </c>
      <c r="I90" s="13">
        <v>101.23</v>
      </c>
      <c r="J90" s="13">
        <v>103.37</v>
      </c>
      <c r="K90" s="13">
        <v>99.3</v>
      </c>
      <c r="L90" s="13">
        <v>99.01</v>
      </c>
      <c r="M90" s="13">
        <v>99.84</v>
      </c>
      <c r="N90" s="13">
        <v>101.71</v>
      </c>
    </row>
    <row r="91" spans="1:14" ht="15" customHeight="1">
      <c r="A91" s="165">
        <v>2011</v>
      </c>
      <c r="B91" s="74" t="s">
        <v>429</v>
      </c>
      <c r="C91" s="13">
        <v>103.84</v>
      </c>
      <c r="D91" s="13">
        <v>107.42</v>
      </c>
      <c r="E91" s="13">
        <v>101.83</v>
      </c>
      <c r="F91" s="13">
        <v>130.66999999999999</v>
      </c>
      <c r="G91" s="13">
        <v>101.34</v>
      </c>
      <c r="H91" s="13">
        <v>105.57</v>
      </c>
      <c r="I91" s="13">
        <v>106.42</v>
      </c>
      <c r="J91" s="13">
        <v>105.05</v>
      </c>
      <c r="K91" s="13">
        <v>108.15</v>
      </c>
      <c r="L91" s="13">
        <v>108.04</v>
      </c>
      <c r="M91" s="13">
        <v>108.36</v>
      </c>
      <c r="N91" s="13">
        <v>104.66</v>
      </c>
    </row>
    <row r="92" spans="1:14" ht="11.1" customHeight="1">
      <c r="A92" s="165"/>
      <c r="B92" s="74" t="s">
        <v>430</v>
      </c>
      <c r="C92" s="13">
        <v>102.14</v>
      </c>
      <c r="D92" s="13">
        <v>102.87</v>
      </c>
      <c r="E92" s="13">
        <v>101.26</v>
      </c>
      <c r="F92" s="13">
        <v>132.6</v>
      </c>
      <c r="G92" s="13">
        <v>100.73</v>
      </c>
      <c r="H92" s="13">
        <v>103.61</v>
      </c>
      <c r="I92" s="13">
        <v>107.09</v>
      </c>
      <c r="J92" s="13">
        <v>105.34</v>
      </c>
      <c r="K92" s="13">
        <v>109.11</v>
      </c>
      <c r="L92" s="13">
        <v>109.87</v>
      </c>
      <c r="M92" s="13">
        <v>107.68</v>
      </c>
      <c r="N92" s="13">
        <v>105.39</v>
      </c>
    </row>
    <row r="93" spans="1:14" ht="11.1" customHeight="1">
      <c r="A93" s="165"/>
      <c r="B93" s="74" t="s">
        <v>431</v>
      </c>
      <c r="C93" s="13">
        <v>100.18</v>
      </c>
      <c r="D93" s="13">
        <v>99.03</v>
      </c>
      <c r="E93" s="13">
        <v>99.85</v>
      </c>
      <c r="F93" s="13">
        <v>131.03</v>
      </c>
      <c r="G93" s="13">
        <v>99.32</v>
      </c>
      <c r="H93" s="13">
        <v>101.9</v>
      </c>
      <c r="I93" s="13">
        <v>108.27</v>
      </c>
      <c r="J93" s="13">
        <v>109.11</v>
      </c>
      <c r="K93" s="13">
        <v>108.24</v>
      </c>
      <c r="L93" s="13">
        <v>109.26</v>
      </c>
      <c r="M93" s="13">
        <v>106.34</v>
      </c>
      <c r="N93" s="13">
        <v>106.52</v>
      </c>
    </row>
    <row r="94" spans="1:14" ht="11.1" customHeight="1">
      <c r="A94" s="165"/>
      <c r="B94" s="74" t="s">
        <v>432</v>
      </c>
      <c r="C94" s="13">
        <v>98.56</v>
      </c>
      <c r="D94" s="13">
        <v>96.49</v>
      </c>
      <c r="E94" s="13">
        <v>100.03</v>
      </c>
      <c r="F94" s="13">
        <v>136.01</v>
      </c>
      <c r="G94" s="13">
        <v>99.42</v>
      </c>
      <c r="H94" s="13">
        <v>96.81</v>
      </c>
      <c r="I94" s="13">
        <v>108.43</v>
      </c>
      <c r="J94" s="13">
        <v>106.72</v>
      </c>
      <c r="K94" s="13">
        <v>110.19</v>
      </c>
      <c r="L94" s="13">
        <v>110.92</v>
      </c>
      <c r="M94" s="13">
        <v>108.84</v>
      </c>
      <c r="N94" s="13">
        <v>107.37</v>
      </c>
    </row>
    <row r="95" spans="1:14" ht="15" customHeight="1">
      <c r="A95" s="165">
        <v>2012</v>
      </c>
      <c r="B95" s="74" t="s">
        <v>429</v>
      </c>
      <c r="C95" s="13">
        <v>102.45</v>
      </c>
      <c r="D95" s="13">
        <v>118.33</v>
      </c>
      <c r="E95" s="13">
        <v>95.37</v>
      </c>
      <c r="F95" s="13">
        <v>163.82</v>
      </c>
      <c r="G95" s="13">
        <v>94.22</v>
      </c>
      <c r="H95" s="13">
        <v>106.16</v>
      </c>
      <c r="I95" s="13">
        <v>108.43</v>
      </c>
      <c r="J95" s="13">
        <v>106.05</v>
      </c>
      <c r="K95" s="13">
        <v>111.35</v>
      </c>
      <c r="L95" s="13">
        <v>113.31</v>
      </c>
      <c r="M95" s="13">
        <v>107.71</v>
      </c>
      <c r="N95" s="13">
        <v>105.6</v>
      </c>
    </row>
    <row r="96" spans="1:14" ht="11.1" customHeight="1">
      <c r="A96" s="165"/>
      <c r="B96" s="74" t="s">
        <v>430</v>
      </c>
      <c r="C96" s="13">
        <v>95.45</v>
      </c>
      <c r="D96" s="13">
        <v>87.82</v>
      </c>
      <c r="E96" s="13">
        <v>92.76</v>
      </c>
      <c r="F96" s="13">
        <v>162.97</v>
      </c>
      <c r="G96" s="13">
        <v>91.58</v>
      </c>
      <c r="H96" s="13">
        <v>108.16</v>
      </c>
      <c r="I96" s="13">
        <v>108.15</v>
      </c>
      <c r="J96" s="13">
        <v>104.19</v>
      </c>
      <c r="K96" s="13">
        <v>111.64</v>
      </c>
      <c r="L96" s="13">
        <v>113.91</v>
      </c>
      <c r="M96" s="13">
        <v>107.42</v>
      </c>
      <c r="N96" s="13">
        <v>107.18</v>
      </c>
    </row>
    <row r="97" spans="1:14" ht="11.1" customHeight="1">
      <c r="A97" s="165"/>
      <c r="B97" s="74" t="s">
        <v>431</v>
      </c>
      <c r="C97" s="13">
        <v>103.21</v>
      </c>
      <c r="D97" s="13">
        <v>114.33</v>
      </c>
      <c r="E97" s="13">
        <v>95.05</v>
      </c>
      <c r="F97" s="13">
        <v>162.88999999999999</v>
      </c>
      <c r="G97" s="13">
        <v>93.91</v>
      </c>
      <c r="H97" s="13">
        <v>113.44</v>
      </c>
      <c r="I97" s="13">
        <v>107.6</v>
      </c>
      <c r="J97" s="13">
        <v>102.89</v>
      </c>
      <c r="K97" s="13">
        <v>111.55</v>
      </c>
      <c r="L97" s="13">
        <v>114.52</v>
      </c>
      <c r="M97" s="13">
        <v>106.04</v>
      </c>
      <c r="N97" s="13">
        <v>106.93</v>
      </c>
    </row>
    <row r="98" spans="1:14" ht="11.1" customHeight="1">
      <c r="A98" s="165"/>
      <c r="B98" s="74" t="s">
        <v>432</v>
      </c>
      <c r="C98" s="13">
        <v>100.51</v>
      </c>
      <c r="D98" s="13">
        <v>109.05</v>
      </c>
      <c r="E98" s="13">
        <v>95.89</v>
      </c>
      <c r="F98" s="13">
        <v>166.51</v>
      </c>
      <c r="G98" s="13">
        <v>94.7</v>
      </c>
      <c r="H98" s="13">
        <v>104.44</v>
      </c>
      <c r="I98" s="13">
        <v>107.19</v>
      </c>
      <c r="J98" s="13">
        <v>103</v>
      </c>
      <c r="K98" s="13">
        <v>110.9</v>
      </c>
      <c r="L98" s="13">
        <v>113.7</v>
      </c>
      <c r="M98" s="13">
        <v>105.71</v>
      </c>
      <c r="N98" s="13">
        <v>106.08</v>
      </c>
    </row>
    <row r="99" spans="1:14" ht="15" customHeight="1">
      <c r="A99" s="165">
        <v>2013</v>
      </c>
      <c r="B99" s="74" t="s">
        <v>429</v>
      </c>
      <c r="C99" s="13">
        <v>92.2</v>
      </c>
      <c r="D99" s="13">
        <v>84.12</v>
      </c>
      <c r="E99" s="13">
        <v>86.46</v>
      </c>
      <c r="F99" s="13">
        <v>187.8</v>
      </c>
      <c r="G99" s="13">
        <v>84.75</v>
      </c>
      <c r="H99" s="13">
        <v>112.59</v>
      </c>
      <c r="I99" s="13">
        <v>104.23</v>
      </c>
      <c r="J99" s="13">
        <v>100.14</v>
      </c>
      <c r="K99" s="13">
        <v>106.93</v>
      </c>
      <c r="L99" s="13">
        <v>108.97</v>
      </c>
      <c r="M99" s="13">
        <v>103.13</v>
      </c>
      <c r="N99" s="13">
        <v>105.65</v>
      </c>
    </row>
    <row r="100" spans="1:14" ht="11.1" customHeight="1">
      <c r="A100" s="165"/>
      <c r="B100" s="74" t="s">
        <v>430</v>
      </c>
      <c r="C100" s="13">
        <v>101.37</v>
      </c>
      <c r="D100" s="13">
        <v>102.23</v>
      </c>
      <c r="E100" s="13">
        <v>96.13</v>
      </c>
      <c r="F100" s="13">
        <v>193.79</v>
      </c>
      <c r="G100" s="13">
        <v>94.48</v>
      </c>
      <c r="H100" s="13">
        <v>113.12</v>
      </c>
      <c r="I100" s="13">
        <v>106.08</v>
      </c>
      <c r="J100" s="13">
        <v>101.46</v>
      </c>
      <c r="K100" s="13">
        <v>110.26</v>
      </c>
      <c r="L100" s="13">
        <v>112.92</v>
      </c>
      <c r="M100" s="13">
        <v>105.31</v>
      </c>
      <c r="N100" s="13">
        <v>104.57</v>
      </c>
    </row>
    <row r="101" spans="1:14" ht="11.1" customHeight="1">
      <c r="A101" s="165"/>
      <c r="B101" s="74" t="s">
        <v>431</v>
      </c>
      <c r="C101" s="13">
        <v>105.28</v>
      </c>
      <c r="D101" s="13">
        <v>118.37</v>
      </c>
      <c r="E101" s="13">
        <v>97.88</v>
      </c>
      <c r="F101" s="13">
        <v>196.94</v>
      </c>
      <c r="G101" s="13">
        <v>96.21</v>
      </c>
      <c r="H101" s="13">
        <v>112.12</v>
      </c>
      <c r="I101" s="13">
        <v>106.31</v>
      </c>
      <c r="J101" s="13">
        <v>100.31</v>
      </c>
      <c r="K101" s="13">
        <v>111.52</v>
      </c>
      <c r="L101" s="13">
        <v>115.1</v>
      </c>
      <c r="M101" s="13">
        <v>104.86</v>
      </c>
      <c r="N101" s="13">
        <v>104.9</v>
      </c>
    </row>
    <row r="102" spans="1:14" ht="11.1" customHeight="1">
      <c r="A102" s="165"/>
      <c r="B102" s="74" t="s">
        <v>432</v>
      </c>
      <c r="C102" s="13">
        <v>103.88</v>
      </c>
      <c r="D102" s="13">
        <v>104.46</v>
      </c>
      <c r="E102" s="13">
        <v>100.98</v>
      </c>
      <c r="F102" s="13">
        <v>200.9</v>
      </c>
      <c r="G102" s="13">
        <v>99.3</v>
      </c>
      <c r="H102" s="13">
        <v>110.14</v>
      </c>
      <c r="I102" s="13">
        <v>108.52</v>
      </c>
      <c r="J102" s="13">
        <v>106.74</v>
      </c>
      <c r="K102" s="13">
        <v>110.88</v>
      </c>
      <c r="L102" s="13">
        <v>114.53</v>
      </c>
      <c r="M102" s="13">
        <v>104.09</v>
      </c>
      <c r="N102" s="13">
        <v>106</v>
      </c>
    </row>
    <row r="103" spans="1:14" ht="15" customHeight="1">
      <c r="A103" s="165">
        <v>2014</v>
      </c>
      <c r="B103" s="74" t="s">
        <v>429</v>
      </c>
      <c r="C103" s="13">
        <v>101.03</v>
      </c>
      <c r="D103" s="13">
        <v>80.599999999999994</v>
      </c>
      <c r="E103" s="13">
        <v>102.37</v>
      </c>
      <c r="F103" s="13">
        <v>209.31</v>
      </c>
      <c r="G103" s="13">
        <v>100.57</v>
      </c>
      <c r="H103" s="13">
        <v>114.1</v>
      </c>
      <c r="I103" s="13">
        <v>111.89</v>
      </c>
      <c r="J103" s="13">
        <v>108.23</v>
      </c>
      <c r="K103" s="13">
        <v>116.3</v>
      </c>
      <c r="L103" s="13">
        <v>119.63</v>
      </c>
      <c r="M103" s="13">
        <v>110.11</v>
      </c>
      <c r="N103" s="13">
        <v>107.69</v>
      </c>
    </row>
    <row r="104" spans="1:14" ht="11.1" customHeight="1">
      <c r="A104" s="165"/>
      <c r="B104" s="74" t="s">
        <v>430</v>
      </c>
      <c r="C104" s="13">
        <v>101.14</v>
      </c>
      <c r="D104" s="13">
        <v>97.9</v>
      </c>
      <c r="E104" s="13">
        <v>96.66</v>
      </c>
      <c r="F104" s="13">
        <v>199.25</v>
      </c>
      <c r="G104" s="13">
        <v>94.93</v>
      </c>
      <c r="H104" s="13">
        <v>114.37</v>
      </c>
      <c r="I104" s="13">
        <v>109.93</v>
      </c>
      <c r="J104" s="13">
        <v>107.96</v>
      </c>
      <c r="K104" s="13">
        <v>112.14</v>
      </c>
      <c r="L104" s="13">
        <v>115.58</v>
      </c>
      <c r="M104" s="13">
        <v>105.73</v>
      </c>
      <c r="N104" s="13">
        <v>108.38</v>
      </c>
    </row>
    <row r="105" spans="1:14" ht="11.1" customHeight="1">
      <c r="A105" s="165"/>
      <c r="B105" s="74" t="s">
        <v>431</v>
      </c>
      <c r="C105" s="13">
        <v>94.64</v>
      </c>
      <c r="D105" s="13">
        <v>72.540000000000006</v>
      </c>
      <c r="E105" s="13">
        <v>94.4</v>
      </c>
      <c r="F105" s="13">
        <v>198.36</v>
      </c>
      <c r="G105" s="13">
        <v>92.65</v>
      </c>
      <c r="H105" s="13">
        <v>113.02</v>
      </c>
      <c r="I105" s="13">
        <v>109.94</v>
      </c>
      <c r="J105" s="13">
        <v>107.61</v>
      </c>
      <c r="K105" s="13">
        <v>112.05</v>
      </c>
      <c r="L105" s="13">
        <v>115.59</v>
      </c>
      <c r="M105" s="13">
        <v>105.48</v>
      </c>
      <c r="N105" s="13">
        <v>109.37</v>
      </c>
    </row>
    <row r="106" spans="1:14" ht="11.1" customHeight="1">
      <c r="A106" s="165"/>
      <c r="B106" s="74" t="s">
        <v>432</v>
      </c>
      <c r="C106" s="13">
        <v>99.66</v>
      </c>
      <c r="D106" s="13">
        <v>83.93</v>
      </c>
      <c r="E106" s="13">
        <v>98.63</v>
      </c>
      <c r="F106" s="13">
        <v>203.2</v>
      </c>
      <c r="G106" s="13">
        <v>96.87</v>
      </c>
      <c r="H106" s="13">
        <v>114.7</v>
      </c>
      <c r="I106" s="13">
        <v>110.82</v>
      </c>
      <c r="J106" s="13">
        <v>109.75</v>
      </c>
      <c r="K106" s="13">
        <v>112.11</v>
      </c>
      <c r="L106" s="13">
        <v>115.58</v>
      </c>
      <c r="M106" s="13">
        <v>105.65</v>
      </c>
      <c r="N106" s="13">
        <v>109.93</v>
      </c>
    </row>
    <row r="107" spans="1:14" ht="15" customHeight="1">
      <c r="A107" s="165">
        <v>2015</v>
      </c>
      <c r="B107" s="74" t="s">
        <v>429</v>
      </c>
      <c r="C107" s="13">
        <v>99.56</v>
      </c>
      <c r="D107" s="13">
        <v>83.94</v>
      </c>
      <c r="E107" s="13">
        <v>98.16</v>
      </c>
      <c r="F107" s="13">
        <v>206.94</v>
      </c>
      <c r="G107" s="13">
        <v>96.33</v>
      </c>
      <c r="H107" s="13">
        <v>115.43</v>
      </c>
      <c r="I107" s="13">
        <v>112.88</v>
      </c>
      <c r="J107" s="13">
        <v>111.97</v>
      </c>
      <c r="K107" s="13">
        <v>114.51</v>
      </c>
      <c r="L107" s="13">
        <v>118.42</v>
      </c>
      <c r="M107" s="13">
        <v>107.21</v>
      </c>
      <c r="N107" s="13">
        <v>110.81</v>
      </c>
    </row>
    <row r="108" spans="1:14" ht="10.5" customHeight="1">
      <c r="A108" s="165"/>
      <c r="B108" s="74" t="s">
        <v>430</v>
      </c>
      <c r="C108" s="13">
        <v>97.21</v>
      </c>
      <c r="D108" s="13">
        <v>80.89</v>
      </c>
      <c r="E108" s="13">
        <v>94.89</v>
      </c>
      <c r="F108" s="13">
        <v>205.1</v>
      </c>
      <c r="G108" s="13">
        <v>93.03</v>
      </c>
      <c r="H108" s="13">
        <v>115.88</v>
      </c>
      <c r="I108" s="13">
        <v>112.67</v>
      </c>
      <c r="J108" s="13">
        <v>112.3</v>
      </c>
      <c r="K108" s="13">
        <v>113.53</v>
      </c>
      <c r="L108" s="13">
        <v>119.01</v>
      </c>
      <c r="M108" s="13">
        <v>103.3</v>
      </c>
      <c r="N108" s="13">
        <v>111.6</v>
      </c>
    </row>
    <row r="109" spans="1:14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4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4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4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4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4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0.1647955505201395</v>
      </c>
      <c r="D143" s="252">
        <v>17.064420527218843</v>
      </c>
      <c r="E143" s="252">
        <v>-1.7252245155191446</v>
      </c>
      <c r="F143" s="252">
        <v>-2.5169502366636891</v>
      </c>
      <c r="G143" s="252">
        <v>-1.6880704304983425</v>
      </c>
      <c r="H143" s="252">
        <v>-8.4383474238315443</v>
      </c>
      <c r="I143" s="252">
        <v>0.59205943812399653</v>
      </c>
      <c r="J143" s="252">
        <v>0.46302089851081973</v>
      </c>
      <c r="K143" s="252">
        <v>0.46601941747572084</v>
      </c>
      <c r="L143" s="252">
        <v>-1.3440300062513018</v>
      </c>
      <c r="M143" s="252">
        <v>3.2144391920928399</v>
      </c>
      <c r="N143" s="252">
        <v>1.5740908268500107</v>
      </c>
    </row>
    <row r="144" spans="1:14" s="46" customFormat="1" ht="10.5" hidden="1" customHeight="1">
      <c r="A144" s="165"/>
      <c r="B144" s="74" t="s">
        <v>431</v>
      </c>
      <c r="C144" s="252">
        <v>3.269922879177372</v>
      </c>
      <c r="D144" s="252">
        <v>2.798134576948712</v>
      </c>
      <c r="E144" s="252">
        <v>1.9959919839679401</v>
      </c>
      <c r="F144" s="252">
        <v>-1.6731734523145718</v>
      </c>
      <c r="G144" s="252">
        <v>2.1442655274400266</v>
      </c>
      <c r="H144" s="252">
        <v>9.2160278745644604</v>
      </c>
      <c r="I144" s="252">
        <v>0.80784766301209743</v>
      </c>
      <c r="J144" s="252">
        <v>-0.57299451918287048</v>
      </c>
      <c r="K144" s="252">
        <v>1.9230769230769198</v>
      </c>
      <c r="L144" s="252">
        <v>-1.1828070545992233</v>
      </c>
      <c r="M144" s="252">
        <v>6.4534932134232577</v>
      </c>
      <c r="N144" s="252">
        <v>1.6743854649091503</v>
      </c>
    </row>
    <row r="145" spans="1:14" s="46" customFormat="1" ht="10.5" hidden="1" customHeight="1">
      <c r="A145" s="165"/>
      <c r="B145" s="74" t="s">
        <v>432</v>
      </c>
      <c r="C145" s="252">
        <v>2.8178831026585556</v>
      </c>
      <c r="D145" s="252">
        <v>-9.5009721322099949</v>
      </c>
      <c r="E145" s="252">
        <v>7.1125432254008274</v>
      </c>
      <c r="F145" s="252">
        <v>-0.90087084181375587</v>
      </c>
      <c r="G145" s="252">
        <v>7.431834633636285</v>
      </c>
      <c r="H145" s="252">
        <v>-4.7854522252350762E-2</v>
      </c>
      <c r="I145" s="252">
        <v>2.6788780767029294</v>
      </c>
      <c r="J145" s="252">
        <v>2.7186168879979959</v>
      </c>
      <c r="K145" s="252">
        <v>2.6737460889352462</v>
      </c>
      <c r="L145" s="252">
        <v>6.9359837554771957</v>
      </c>
      <c r="M145" s="252">
        <v>-3.089799749687117</v>
      </c>
      <c r="N145" s="252">
        <v>2.4877365101611844</v>
      </c>
    </row>
    <row r="146" spans="1:14" ht="15" hidden="1" customHeight="1">
      <c r="A146" s="165">
        <v>1992</v>
      </c>
      <c r="B146" s="74" t="s">
        <v>429</v>
      </c>
      <c r="C146" s="252">
        <v>4.3869843114468381</v>
      </c>
      <c r="D146" s="252">
        <v>5.9438556287596782</v>
      </c>
      <c r="E146" s="252">
        <v>5.1434441264949839</v>
      </c>
      <c r="F146" s="252">
        <v>5.3264199858590473</v>
      </c>
      <c r="G146" s="252">
        <v>5.1358838062439247</v>
      </c>
      <c r="H146" s="252">
        <v>-0.39897861474625529</v>
      </c>
      <c r="I146" s="252">
        <v>1.8842680343404936</v>
      </c>
      <c r="J146" s="252">
        <v>-2.1953896816684875</v>
      </c>
      <c r="K146" s="252">
        <v>6.3625450180071965</v>
      </c>
      <c r="L146" s="252">
        <v>5.376773935638596</v>
      </c>
      <c r="M146" s="252">
        <v>7.8375978690773991</v>
      </c>
      <c r="N146" s="252">
        <v>-1.3675213675213627</v>
      </c>
    </row>
    <row r="147" spans="1:14" ht="11.1" hidden="1" customHeight="1">
      <c r="A147" s="165"/>
      <c r="B147" s="74" t="s">
        <v>430</v>
      </c>
      <c r="C147" s="252">
        <v>-2.5976435661935255</v>
      </c>
      <c r="D147" s="252">
        <v>0.90577261051778635</v>
      </c>
      <c r="E147" s="252">
        <v>-3.8311235170969979</v>
      </c>
      <c r="F147" s="252">
        <v>-3.7400505066649572</v>
      </c>
      <c r="G147" s="252">
        <v>-3.8310902228868429</v>
      </c>
      <c r="H147" s="252">
        <v>-0.92933824707579049</v>
      </c>
      <c r="I147" s="252">
        <v>-0.52527905449770174</v>
      </c>
      <c r="J147" s="252">
        <v>-0.81057488464895755</v>
      </c>
      <c r="K147" s="252">
        <v>-0.38201076575795412</v>
      </c>
      <c r="L147" s="252">
        <v>-1.1665402124430955</v>
      </c>
      <c r="M147" s="252">
        <v>0.76347305389221276</v>
      </c>
      <c r="N147" s="252">
        <v>-8.6655112651655486E-2</v>
      </c>
    </row>
    <row r="148" spans="1:14" ht="11.1" hidden="1" customHeight="1">
      <c r="A148" s="165"/>
      <c r="B148" s="74" t="s">
        <v>431</v>
      </c>
      <c r="C148" s="252">
        <v>-3.2288789408515157</v>
      </c>
      <c r="D148" s="252">
        <v>-3.7245444801714882</v>
      </c>
      <c r="E148" s="252">
        <v>-3.7442856106233222</v>
      </c>
      <c r="F148" s="252">
        <v>-2.9422508551124196</v>
      </c>
      <c r="G148" s="252">
        <v>-3.7763791188448863</v>
      </c>
      <c r="H148" s="252">
        <v>-0.469027979945011</v>
      </c>
      <c r="I148" s="252">
        <v>-1.8811881188118917</v>
      </c>
      <c r="J148" s="252">
        <v>-4.5134523510183584</v>
      </c>
      <c r="K148" s="252">
        <v>-0.40090639707163689</v>
      </c>
      <c r="L148" s="252">
        <v>-2.6293062086172085</v>
      </c>
      <c r="M148" s="252">
        <v>2.7559055118110223</v>
      </c>
      <c r="N148" s="252">
        <v>1.4397224631396313</v>
      </c>
    </row>
    <row r="149" spans="1:14" ht="11.1" hidden="1" customHeight="1">
      <c r="A149" s="165"/>
      <c r="B149" s="74" t="s">
        <v>432</v>
      </c>
      <c r="C149" s="252">
        <v>3.5728346456693032</v>
      </c>
      <c r="D149" s="252">
        <v>-3.6181463957695428</v>
      </c>
      <c r="E149" s="252">
        <v>6.7169242367131545</v>
      </c>
      <c r="F149" s="252">
        <v>0.77667909809424884</v>
      </c>
      <c r="G149" s="252">
        <v>6.9411312043093432</v>
      </c>
      <c r="H149" s="252">
        <v>-1.7712057198569937</v>
      </c>
      <c r="I149" s="252">
        <v>-0.62787307994169339</v>
      </c>
      <c r="J149" s="252">
        <v>-5.2007899934167199</v>
      </c>
      <c r="K149" s="252">
        <v>2.8176408820441026</v>
      </c>
      <c r="L149" s="252">
        <v>7.6574356952793892</v>
      </c>
      <c r="M149" s="252">
        <v>-3.7085230969421019</v>
      </c>
      <c r="N149" s="252">
        <v>0.2222982216142384</v>
      </c>
    </row>
    <row r="150" spans="1:14" ht="15" hidden="1" customHeight="1">
      <c r="A150" s="165">
        <v>1993</v>
      </c>
      <c r="B150" s="74" t="s">
        <v>429</v>
      </c>
      <c r="C150" s="252">
        <v>-3.2120117837118727</v>
      </c>
      <c r="D150" s="252">
        <v>-7.2191741264816756E-2</v>
      </c>
      <c r="E150" s="252">
        <v>-3.9276631816897378</v>
      </c>
      <c r="F150" s="252">
        <v>-7.3504447613227484</v>
      </c>
      <c r="G150" s="252">
        <v>-3.8065769590559029</v>
      </c>
      <c r="H150" s="252">
        <v>-3.4408602150537746</v>
      </c>
      <c r="I150" s="252">
        <v>-1.9068035653841804</v>
      </c>
      <c r="J150" s="252">
        <v>-4.6388888888888857</v>
      </c>
      <c r="K150" s="252">
        <v>-0.33191489361702509</v>
      </c>
      <c r="L150" s="252">
        <v>-0.82387403881361365</v>
      </c>
      <c r="M150" s="252">
        <v>0.38288288288291028</v>
      </c>
      <c r="N150" s="252">
        <v>-0.83603480634704397</v>
      </c>
    </row>
    <row r="151" spans="1:14" ht="11.1" hidden="1" customHeight="1">
      <c r="A151" s="165"/>
      <c r="B151" s="74" t="s">
        <v>430</v>
      </c>
      <c r="C151" s="252">
        <v>-1.5807560137456989</v>
      </c>
      <c r="D151" s="252">
        <v>-9.0015893656985924</v>
      </c>
      <c r="E151" s="252">
        <v>-0.83088235294117396</v>
      </c>
      <c r="F151" s="252">
        <v>-3.1990912089119945</v>
      </c>
      <c r="G151" s="252">
        <v>-0.75553560742072534</v>
      </c>
      <c r="H151" s="252">
        <v>2.8781908514647938</v>
      </c>
      <c r="I151" s="252">
        <v>-1.2307338394294902</v>
      </c>
      <c r="J151" s="252">
        <v>-4.5586950189338609</v>
      </c>
      <c r="K151" s="252">
        <v>0.75996925967038464</v>
      </c>
      <c r="L151" s="252">
        <v>-0.24921543289644887</v>
      </c>
      <c r="M151" s="252">
        <v>2.2885348889387416</v>
      </c>
      <c r="N151" s="252">
        <v>3.4411562284944353E-2</v>
      </c>
    </row>
    <row r="152" spans="1:14" ht="11.1" hidden="1" customHeight="1">
      <c r="A152" s="165"/>
      <c r="B152" s="74" t="s">
        <v>431</v>
      </c>
      <c r="C152" s="252">
        <v>-1.3866719872306419</v>
      </c>
      <c r="D152" s="252">
        <v>0.14290250873294497</v>
      </c>
      <c r="E152" s="252">
        <v>-1.7424186253429212</v>
      </c>
      <c r="F152" s="252">
        <v>0.57540884312537344</v>
      </c>
      <c r="G152" s="252">
        <v>-1.816537272932834</v>
      </c>
      <c r="H152" s="252">
        <v>-1.23230641132389</v>
      </c>
      <c r="I152" s="252">
        <v>1.0480959590077816</v>
      </c>
      <c r="J152" s="252">
        <v>-0.62566763314512741</v>
      </c>
      <c r="K152" s="252">
        <v>2.2033898305084705</v>
      </c>
      <c r="L152" s="252">
        <v>1.758119737207366</v>
      </c>
      <c r="M152" s="252">
        <v>2.8441909775535521</v>
      </c>
      <c r="N152" s="252">
        <v>0.55039559683523009</v>
      </c>
    </row>
    <row r="153" spans="1:14" ht="11.1" hidden="1" customHeight="1">
      <c r="A153" s="165"/>
      <c r="B153" s="74" t="s">
        <v>432</v>
      </c>
      <c r="C153" s="252">
        <v>-1.1026808295396933</v>
      </c>
      <c r="D153" s="252">
        <v>-4.8041858252735068</v>
      </c>
      <c r="E153" s="252">
        <v>-0.49049200120737169</v>
      </c>
      <c r="F153" s="252">
        <v>-1.9196025293586274</v>
      </c>
      <c r="G153" s="252">
        <v>-0.44526331951479392</v>
      </c>
      <c r="H153" s="252">
        <v>-0.2360478839993192</v>
      </c>
      <c r="I153" s="252">
        <v>-1.5327878298951276</v>
      </c>
      <c r="J153" s="252">
        <v>-2.6719901719901742</v>
      </c>
      <c r="K153" s="252">
        <v>-1.1111111111111143</v>
      </c>
      <c r="L153" s="252">
        <v>3.2281531326725457</v>
      </c>
      <c r="M153" s="252">
        <v>-7.4079340253092454</v>
      </c>
      <c r="N153" s="252">
        <v>0</v>
      </c>
    </row>
    <row r="154" spans="1:14" ht="15" hidden="1" customHeight="1">
      <c r="A154" s="165">
        <v>1994</v>
      </c>
      <c r="B154" s="74" t="s">
        <v>429</v>
      </c>
      <c r="C154" s="252">
        <v>1.69803600654663</v>
      </c>
      <c r="D154" s="252">
        <v>-3.7641572285143212</v>
      </c>
      <c r="E154" s="252">
        <v>4.4210207022067181</v>
      </c>
      <c r="F154" s="252">
        <v>-19.790467418834908</v>
      </c>
      <c r="G154" s="252">
        <v>5.2359654534238018</v>
      </c>
      <c r="H154" s="252">
        <v>-5.4757478451918189</v>
      </c>
      <c r="I154" s="252">
        <v>3.3473782771535667</v>
      </c>
      <c r="J154" s="252">
        <v>0.82044809088040438</v>
      </c>
      <c r="K154" s="252">
        <v>5.5341271172228801</v>
      </c>
      <c r="L154" s="252">
        <v>5.4087385482734334</v>
      </c>
      <c r="M154" s="252">
        <v>5.68949631449631</v>
      </c>
      <c r="N154" s="252">
        <v>-0.37632569278139272</v>
      </c>
    </row>
    <row r="155" spans="1:14" ht="11.1" hidden="1" customHeight="1">
      <c r="A155" s="165"/>
      <c r="B155" s="74" t="s">
        <v>430</v>
      </c>
      <c r="C155" s="252">
        <v>-2.2933011466505775</v>
      </c>
      <c r="D155" s="252">
        <v>-5.2786431291104208</v>
      </c>
      <c r="E155" s="252">
        <v>-3.9724037763253364</v>
      </c>
      <c r="F155" s="252">
        <v>-1.4879670829146932</v>
      </c>
      <c r="G155" s="252">
        <v>-4.0301897853007915</v>
      </c>
      <c r="H155" s="252">
        <v>8.5463972823171872</v>
      </c>
      <c r="I155" s="252">
        <v>1.7440543601359195</v>
      </c>
      <c r="J155" s="252">
        <v>1.0172143974960903</v>
      </c>
      <c r="K155" s="252">
        <v>2.5425075480692811</v>
      </c>
      <c r="L155" s="252">
        <v>3.2926625438743002</v>
      </c>
      <c r="M155" s="252">
        <v>1.3076643661459997</v>
      </c>
      <c r="N155" s="252">
        <v>-0.30906593406592719</v>
      </c>
    </row>
    <row r="156" spans="1:14" ht="11.1" hidden="1" customHeight="1">
      <c r="A156" s="165"/>
      <c r="B156" s="74" t="s">
        <v>431</v>
      </c>
      <c r="C156" s="252">
        <v>-3.0471484455425184</v>
      </c>
      <c r="D156" s="252">
        <v>-8.423168280650458</v>
      </c>
      <c r="E156" s="252">
        <v>-2.3595250699538468</v>
      </c>
      <c r="F156" s="252">
        <v>-2.1563865954346824</v>
      </c>
      <c r="G156" s="252">
        <v>-2.3669542643353481</v>
      </c>
      <c r="H156" s="252">
        <v>-1.6965903475539506</v>
      </c>
      <c r="I156" s="252">
        <v>0.91273374888689318</v>
      </c>
      <c r="J156" s="252">
        <v>2.3547637490317612</v>
      </c>
      <c r="K156" s="252">
        <v>8.5231675189817224E-2</v>
      </c>
      <c r="L156" s="252">
        <v>-0.94660194174755929</v>
      </c>
      <c r="M156" s="252">
        <v>1.7927572606669031</v>
      </c>
      <c r="N156" s="252">
        <v>1.0678608336203865</v>
      </c>
    </row>
    <row r="157" spans="1:14" ht="11.1" hidden="1" customHeight="1">
      <c r="A157" s="165"/>
      <c r="B157" s="74" t="s">
        <v>432</v>
      </c>
      <c r="C157" s="252">
        <v>4.9585899341686002</v>
      </c>
      <c r="D157" s="252">
        <v>11.013567438148456</v>
      </c>
      <c r="E157" s="252">
        <v>4.5697467275965948</v>
      </c>
      <c r="F157" s="252">
        <v>0.3871736324828845</v>
      </c>
      <c r="G157" s="252">
        <v>4.6766246969578447</v>
      </c>
      <c r="H157" s="252">
        <v>2.1112600536193042</v>
      </c>
      <c r="I157" s="252">
        <v>1.7979263181116494</v>
      </c>
      <c r="J157" s="252">
        <v>1.7708490994399853</v>
      </c>
      <c r="K157" s="252">
        <v>1.9431756599829839</v>
      </c>
      <c r="L157" s="252">
        <v>4.2309891366494981</v>
      </c>
      <c r="M157" s="252">
        <v>-1.7470940471997096</v>
      </c>
      <c r="N157" s="252">
        <v>1.0224948875255677</v>
      </c>
    </row>
    <row r="158" spans="1:14" ht="15" hidden="1" customHeight="1">
      <c r="A158" s="165">
        <v>1995</v>
      </c>
      <c r="B158" s="74" t="s">
        <v>429</v>
      </c>
      <c r="C158" s="252">
        <v>-7.4860900354071731</v>
      </c>
      <c r="D158" s="252">
        <v>-7.0812365204888579</v>
      </c>
      <c r="E158" s="252">
        <v>-9.2733871565069137</v>
      </c>
      <c r="F158" s="252">
        <v>-10.645767405063282</v>
      </c>
      <c r="G158" s="252">
        <v>-9.2342174075457706</v>
      </c>
      <c r="H158" s="252">
        <v>3.281916639316762E-2</v>
      </c>
      <c r="I158" s="252">
        <v>-1.7445010293639598</v>
      </c>
      <c r="J158" s="252">
        <v>-1.026174895895295</v>
      </c>
      <c r="K158" s="252">
        <v>-2.6123936816524918</v>
      </c>
      <c r="L158" s="252">
        <v>-3.2599326071624404</v>
      </c>
      <c r="M158" s="252">
        <v>-1.5200401520040145</v>
      </c>
      <c r="N158" s="252">
        <v>1.012145748987848</v>
      </c>
    </row>
    <row r="159" spans="1:14" ht="11.1" hidden="1" customHeight="1">
      <c r="A159" s="165"/>
      <c r="B159" s="74" t="s">
        <v>430</v>
      </c>
      <c r="C159" s="252">
        <v>-0.19682886823400736</v>
      </c>
      <c r="D159" s="252">
        <v>3.8684719535780232E-2</v>
      </c>
      <c r="E159" s="252">
        <v>-0.26940974773449966</v>
      </c>
      <c r="F159" s="252">
        <v>-1.2229539040451556</v>
      </c>
      <c r="G159" s="252">
        <v>-0.24693390402501336</v>
      </c>
      <c r="H159" s="252">
        <v>-0.11482939632546163</v>
      </c>
      <c r="I159" s="252">
        <v>1.9629466254962296</v>
      </c>
      <c r="J159" s="252">
        <v>1.8181818181818272</v>
      </c>
      <c r="K159" s="252">
        <v>2.2613849033062792</v>
      </c>
      <c r="L159" s="252">
        <v>3.304981773997568</v>
      </c>
      <c r="M159" s="252">
        <v>0.50964688751366793</v>
      </c>
      <c r="N159" s="252">
        <v>0.70140280561122381</v>
      </c>
    </row>
    <row r="160" spans="1:14" ht="11.1" hidden="1" customHeight="1">
      <c r="A160" s="165"/>
      <c r="B160" s="74" t="s">
        <v>431</v>
      </c>
      <c r="C160" s="252">
        <v>-0.75599868521966584</v>
      </c>
      <c r="D160" s="252">
        <v>4.8530549110595445</v>
      </c>
      <c r="E160" s="252">
        <v>-2.5212835625409298</v>
      </c>
      <c r="F160" s="252">
        <v>-4.9579831932773004</v>
      </c>
      <c r="G160" s="252">
        <v>-2.4589487581483667</v>
      </c>
      <c r="H160" s="252">
        <v>2.0857283626211114</v>
      </c>
      <c r="I160" s="252">
        <v>-1.1031797534068772</v>
      </c>
      <c r="J160" s="252">
        <v>-0.82644628099174611</v>
      </c>
      <c r="K160" s="252">
        <v>-1.6089675156321448</v>
      </c>
      <c r="L160" s="252">
        <v>-3.7246138163569356</v>
      </c>
      <c r="M160" s="252">
        <v>2.0572256428829974</v>
      </c>
      <c r="N160" s="252">
        <v>0.77943615257049714</v>
      </c>
    </row>
    <row r="161" spans="1:14" ht="11.1" hidden="1" customHeight="1">
      <c r="A161" s="165"/>
      <c r="B161" s="74" t="s">
        <v>432</v>
      </c>
      <c r="C161" s="252">
        <v>-4.6367851622874809</v>
      </c>
      <c r="D161" s="252">
        <v>10.492347409183125</v>
      </c>
      <c r="E161" s="252">
        <v>-8.2633523681558643</v>
      </c>
      <c r="F161" s="252">
        <v>-3.613321544356026</v>
      </c>
      <c r="G161" s="252">
        <v>-8.3749259791895696</v>
      </c>
      <c r="H161" s="252">
        <v>-2.4613899613899548</v>
      </c>
      <c r="I161" s="252">
        <v>-0.17497812773402188</v>
      </c>
      <c r="J161" s="252">
        <v>-0.16369047619046739</v>
      </c>
      <c r="K161" s="252">
        <v>-0.41850732387815981</v>
      </c>
      <c r="L161" s="252">
        <v>-0.17103762827822777</v>
      </c>
      <c r="M161" s="252">
        <v>-0.802044147916817</v>
      </c>
      <c r="N161" s="252">
        <v>1.1025176896494884</v>
      </c>
    </row>
    <row r="162" spans="1:14" ht="15" hidden="1" customHeight="1">
      <c r="A162" s="165">
        <v>1996</v>
      </c>
      <c r="B162" s="74" t="s">
        <v>429</v>
      </c>
      <c r="C162" s="252">
        <v>-6.390368140773333</v>
      </c>
      <c r="D162" s="252">
        <v>-15.687583444592789</v>
      </c>
      <c r="E162" s="252">
        <v>-5.3368729403148905</v>
      </c>
      <c r="F162" s="252">
        <v>13.319471624266143</v>
      </c>
      <c r="G162" s="252">
        <v>-5.8258701874249823</v>
      </c>
      <c r="H162" s="252">
        <v>-2.0122051789543178</v>
      </c>
      <c r="I162" s="252">
        <v>-5.2804557405784465</v>
      </c>
      <c r="J162" s="252">
        <v>-0.49187658369353926</v>
      </c>
      <c r="K162" s="252">
        <v>-9.2380730017900277</v>
      </c>
      <c r="L162" s="252">
        <v>-6.5350412009463952</v>
      </c>
      <c r="M162" s="252">
        <v>-13.730681167716085</v>
      </c>
      <c r="N162" s="252">
        <v>1.5950520833333428</v>
      </c>
    </row>
    <row r="163" spans="1:14" ht="11.1" hidden="1" customHeight="1">
      <c r="A163" s="165"/>
      <c r="B163" s="74" t="s">
        <v>430</v>
      </c>
      <c r="C163" s="252">
        <v>10.128617363344048</v>
      </c>
      <c r="D163" s="252">
        <v>3.2660332541567811</v>
      </c>
      <c r="E163" s="252">
        <v>13.354607871579162</v>
      </c>
      <c r="F163" s="252">
        <v>7.5391257420399427</v>
      </c>
      <c r="G163" s="252">
        <v>13.539215686274517</v>
      </c>
      <c r="H163" s="252">
        <v>4.0228917690624542</v>
      </c>
      <c r="I163" s="252">
        <v>7.7492482072634772</v>
      </c>
      <c r="J163" s="252">
        <v>4.1491911324146145</v>
      </c>
      <c r="K163" s="252">
        <v>11.353112673640894</v>
      </c>
      <c r="L163" s="252">
        <v>11.260474860335194</v>
      </c>
      <c r="M163" s="252">
        <v>11.503690802023741</v>
      </c>
      <c r="N163" s="252">
        <v>1.185517462351811</v>
      </c>
    </row>
    <row r="164" spans="1:14" ht="11.1" hidden="1" customHeight="1">
      <c r="A164" s="165"/>
      <c r="B164" s="74" t="s">
        <v>431</v>
      </c>
      <c r="C164" s="252">
        <v>6.1089275687815814</v>
      </c>
      <c r="D164" s="252">
        <v>13.78186697335633</v>
      </c>
      <c r="E164" s="252">
        <v>5.7157481658420153</v>
      </c>
      <c r="F164" s="252">
        <v>-2.3485722888543279</v>
      </c>
      <c r="G164" s="252">
        <v>5.9493998791123346</v>
      </c>
      <c r="H164" s="252">
        <v>2.0064724919093919</v>
      </c>
      <c r="I164" s="252">
        <v>-0.8480034349506127</v>
      </c>
      <c r="J164" s="252">
        <v>-0.70473177045879254</v>
      </c>
      <c r="K164" s="252">
        <v>-1.2166949022023914</v>
      </c>
      <c r="L164" s="252">
        <v>-0.69825827710654664</v>
      </c>
      <c r="M164" s="252">
        <v>-2.1496578399285937</v>
      </c>
      <c r="N164" s="252">
        <v>0.55414819506016499</v>
      </c>
    </row>
    <row r="165" spans="1:14" ht="11.1" hidden="1" customHeight="1">
      <c r="A165" s="165"/>
      <c r="B165" s="74" t="s">
        <v>432</v>
      </c>
      <c r="C165" s="252">
        <v>-4.5719123716795309</v>
      </c>
      <c r="D165" s="252">
        <v>-8.0020215633423248</v>
      </c>
      <c r="E165" s="252">
        <v>-3.9380245319561027</v>
      </c>
      <c r="F165" s="252">
        <v>-1.6753173338814804</v>
      </c>
      <c r="G165" s="252">
        <v>-3.9934800325998339</v>
      </c>
      <c r="H165" s="252">
        <v>-4.2829949238578706</v>
      </c>
      <c r="I165" s="252">
        <v>0.80112590667964412</v>
      </c>
      <c r="J165" s="252">
        <v>3.0706836616454041</v>
      </c>
      <c r="K165" s="252">
        <v>-0.49111318989709218</v>
      </c>
      <c r="L165" s="252">
        <v>0.69526744094177673</v>
      </c>
      <c r="M165" s="252">
        <v>-2.652983656404416</v>
      </c>
      <c r="N165" s="252">
        <v>0.77153204219808913</v>
      </c>
    </row>
    <row r="166" spans="1:14" ht="15" hidden="1" customHeight="1">
      <c r="A166" s="165">
        <v>1997</v>
      </c>
      <c r="B166" s="74" t="s">
        <v>429</v>
      </c>
      <c r="C166" s="252">
        <v>-6.3657535765775748</v>
      </c>
      <c r="D166" s="252">
        <v>-4.9990844167734849</v>
      </c>
      <c r="E166" s="252">
        <v>-10.257056451612911</v>
      </c>
      <c r="F166" s="252">
        <v>2.8432551089740343</v>
      </c>
      <c r="G166" s="252">
        <v>-10.62818336162988</v>
      </c>
      <c r="H166" s="252">
        <v>7.6566125290022882</v>
      </c>
      <c r="I166" s="252">
        <v>-2.7601761357533974</v>
      </c>
      <c r="J166" s="252">
        <v>0.35132096683530278</v>
      </c>
      <c r="K166" s="252">
        <v>-5.139052095573831</v>
      </c>
      <c r="L166" s="252">
        <v>-5.1471165162808887</v>
      </c>
      <c r="M166" s="252">
        <v>-5.1304076214274517</v>
      </c>
      <c r="N166" s="252">
        <v>-0.140625</v>
      </c>
    </row>
    <row r="167" spans="1:14" ht="11.1" hidden="1" customHeight="1">
      <c r="A167" s="165"/>
      <c r="B167" s="74" t="s">
        <v>430</v>
      </c>
      <c r="C167" s="252">
        <v>3.8611867819495274</v>
      </c>
      <c r="D167" s="252">
        <v>-0.53970701619121542</v>
      </c>
      <c r="E167" s="252">
        <v>6.6835158663296852</v>
      </c>
      <c r="F167" s="252">
        <v>1.0824820856838073</v>
      </c>
      <c r="G167" s="252">
        <v>6.8674012158054722</v>
      </c>
      <c r="H167" s="252">
        <v>-2.232142857142847</v>
      </c>
      <c r="I167" s="252">
        <v>2.1095648332228905</v>
      </c>
      <c r="J167" s="252">
        <v>0.40610558745275682</v>
      </c>
      <c r="K167" s="252">
        <v>3.5923693120819138</v>
      </c>
      <c r="L167" s="252">
        <v>4.2269832078749374</v>
      </c>
      <c r="M167" s="252">
        <v>2.3952588690427206</v>
      </c>
      <c r="N167" s="252">
        <v>0.1251760287904915</v>
      </c>
    </row>
    <row r="168" spans="1:14" ht="11.1" hidden="1" customHeight="1">
      <c r="A168" s="165"/>
      <c r="B168" s="74" t="s">
        <v>431</v>
      </c>
      <c r="C168" s="252">
        <v>-2.1553198768388739</v>
      </c>
      <c r="D168" s="252">
        <v>-5.5426356589147332</v>
      </c>
      <c r="E168" s="252">
        <v>-1.6495569009388475</v>
      </c>
      <c r="F168" s="252">
        <v>-2.5590749120160865</v>
      </c>
      <c r="G168" s="252">
        <v>-1.6176339880899491</v>
      </c>
      <c r="H168" s="252">
        <v>-1.6217918438041323</v>
      </c>
      <c r="I168" s="252">
        <v>0.38939967550027177</v>
      </c>
      <c r="J168" s="252">
        <v>1.0460251046025064</v>
      </c>
      <c r="K168" s="252">
        <v>-0.10363520408162685</v>
      </c>
      <c r="L168" s="252">
        <v>-0.75396825396825307</v>
      </c>
      <c r="M168" s="252">
        <v>1.1254019292604482</v>
      </c>
      <c r="N168" s="252">
        <v>1.031411157993432</v>
      </c>
    </row>
    <row r="169" spans="1:14" ht="11.1" hidden="1" customHeight="1">
      <c r="A169" s="165"/>
      <c r="B169" s="74" t="s">
        <v>432</v>
      </c>
      <c r="C169" s="252">
        <v>-9.4522144522144487</v>
      </c>
      <c r="D169" s="252">
        <v>-0.38982355354944787</v>
      </c>
      <c r="E169" s="252">
        <v>-10.928717994468727</v>
      </c>
      <c r="F169" s="252">
        <v>-1.811052061297147</v>
      </c>
      <c r="G169" s="252">
        <v>-11.211491552985805</v>
      </c>
      <c r="H169" s="252">
        <v>-10.259282970550572</v>
      </c>
      <c r="I169" s="252">
        <v>2.0256437883848548</v>
      </c>
      <c r="J169" s="252">
        <v>3.5058661145617691</v>
      </c>
      <c r="K169" s="252">
        <v>0.99752613518472799</v>
      </c>
      <c r="L169" s="252">
        <v>-1.5993602558978637E-2</v>
      </c>
      <c r="M169" s="252">
        <v>2.9491255961844161</v>
      </c>
      <c r="N169" s="252">
        <v>2.5367362722351174</v>
      </c>
    </row>
    <row r="170" spans="1:14" ht="15" hidden="1" customHeight="1">
      <c r="A170" s="165">
        <v>1998</v>
      </c>
      <c r="B170" s="74" t="s">
        <v>429</v>
      </c>
      <c r="C170" s="252">
        <v>10.387437250611413</v>
      </c>
      <c r="D170" s="252">
        <v>17.528321318228635</v>
      </c>
      <c r="E170" s="252">
        <v>7.7624198717948616</v>
      </c>
      <c r="F170" s="252">
        <v>-3.2475039411455526</v>
      </c>
      <c r="G170" s="252">
        <v>8.140008140008149</v>
      </c>
      <c r="H170" s="252">
        <v>14.303549135009817</v>
      </c>
      <c r="I170" s="252">
        <v>1.8481360228112891</v>
      </c>
      <c r="J170" s="252">
        <v>3.9605280704093815</v>
      </c>
      <c r="K170" s="252">
        <v>0.37926675094817597</v>
      </c>
      <c r="L170" s="252">
        <v>1.4636487243061538</v>
      </c>
      <c r="M170" s="252">
        <v>-1.621496409543667</v>
      </c>
      <c r="N170" s="252">
        <v>2.5494041333534483</v>
      </c>
    </row>
    <row r="171" spans="1:14" ht="11.1" hidden="1" customHeight="1">
      <c r="A171" s="165"/>
      <c r="B171" s="74" t="s">
        <v>430</v>
      </c>
      <c r="C171" s="252">
        <v>0</v>
      </c>
      <c r="D171" s="252">
        <v>-7.8163336838415631</v>
      </c>
      <c r="E171" s="252">
        <v>2.1098615112928627</v>
      </c>
      <c r="F171" s="252">
        <v>-5.7625461655442081</v>
      </c>
      <c r="G171" s="252">
        <v>2.3428678961234368</v>
      </c>
      <c r="H171" s="252">
        <v>-1.0454048993602783</v>
      </c>
      <c r="I171" s="252">
        <v>-1.4102032351721192</v>
      </c>
      <c r="J171" s="252">
        <v>1.4494612621857499</v>
      </c>
      <c r="K171" s="252">
        <v>-3.9751259445843914</v>
      </c>
      <c r="L171" s="252">
        <v>-2.2229229071417222</v>
      </c>
      <c r="M171" s="252">
        <v>-7.299270072992698</v>
      </c>
      <c r="N171" s="252">
        <v>2.0152986172403473</v>
      </c>
    </row>
    <row r="172" spans="1:14" ht="11.1" hidden="1" customHeight="1">
      <c r="A172" s="165"/>
      <c r="B172" s="74" t="s">
        <v>431</v>
      </c>
      <c r="C172" s="252">
        <v>1.9706156716417809</v>
      </c>
      <c r="D172" s="252">
        <v>1.9581749049429646</v>
      </c>
      <c r="E172" s="252">
        <v>2.1572910977607904</v>
      </c>
      <c r="F172" s="252">
        <v>-1.5964497723474125</v>
      </c>
      <c r="G172" s="252">
        <v>2.2616530293279453</v>
      </c>
      <c r="H172" s="252">
        <v>1.3718070009460774</v>
      </c>
      <c r="I172" s="252">
        <v>1.2095077829196583</v>
      </c>
      <c r="J172" s="252">
        <v>2.4023264635225701</v>
      </c>
      <c r="K172" s="252">
        <v>0.29510615624231207</v>
      </c>
      <c r="L172" s="252">
        <v>0.53208642373428461</v>
      </c>
      <c r="M172" s="252">
        <v>-0.16933367200067551</v>
      </c>
      <c r="N172" s="252">
        <v>1.5717375630857902</v>
      </c>
    </row>
    <row r="173" spans="1:14" ht="11.1" hidden="1" customHeight="1">
      <c r="A173" s="165"/>
      <c r="B173" s="74" t="s">
        <v>432</v>
      </c>
      <c r="C173" s="252">
        <v>-6.0034305317324197</v>
      </c>
      <c r="D173" s="252">
        <v>2.7596494499347415</v>
      </c>
      <c r="E173" s="252">
        <v>-9.8993139089370032</v>
      </c>
      <c r="F173" s="252">
        <v>-2.5594471125688187</v>
      </c>
      <c r="G173" s="252">
        <v>-10.096197069136025</v>
      </c>
      <c r="H173" s="252">
        <v>1.0265982267848841</v>
      </c>
      <c r="I173" s="252">
        <v>9.3525927465435643E-2</v>
      </c>
      <c r="J173" s="252">
        <v>1.7039140634646373</v>
      </c>
      <c r="K173" s="252">
        <v>-1.544748671843081</v>
      </c>
      <c r="L173" s="252">
        <v>-1.8765036086607836</v>
      </c>
      <c r="M173" s="252">
        <v>-0.89050971079636554</v>
      </c>
      <c r="N173" s="252">
        <v>2.3424190800681544</v>
      </c>
    </row>
    <row r="174" spans="1:14" ht="15" hidden="1" customHeight="1">
      <c r="A174" s="165">
        <v>1999</v>
      </c>
      <c r="B174" s="74" t="s">
        <v>429</v>
      </c>
      <c r="C174" s="252">
        <v>11.982968369829678</v>
      </c>
      <c r="D174" s="252">
        <v>8.6191253855924401</v>
      </c>
      <c r="E174" s="252">
        <v>17.859968354430379</v>
      </c>
      <c r="F174" s="252">
        <v>-1.184107711726881</v>
      </c>
      <c r="G174" s="252">
        <v>18.409999999999997</v>
      </c>
      <c r="H174" s="252">
        <v>-3.4180138568129337</v>
      </c>
      <c r="I174" s="252">
        <v>1.8583887043189407</v>
      </c>
      <c r="J174" s="252">
        <v>3.6542430496539851</v>
      </c>
      <c r="K174" s="252">
        <v>-3.3206043499916404E-2</v>
      </c>
      <c r="L174" s="252">
        <v>0.96436744033998423</v>
      </c>
      <c r="M174" s="252">
        <v>-2.0195105254150292</v>
      </c>
      <c r="N174" s="252">
        <v>4.549868220280203</v>
      </c>
    </row>
    <row r="175" spans="1:14" ht="11.1" hidden="1" customHeight="1">
      <c r="A175" s="165"/>
      <c r="B175" s="74" t="s">
        <v>430</v>
      </c>
      <c r="C175" s="252">
        <v>-1.4014122759369911</v>
      </c>
      <c r="D175" s="252">
        <v>2.2886735716672177</v>
      </c>
      <c r="E175" s="252">
        <v>-2.9535156905521092</v>
      </c>
      <c r="F175" s="252">
        <v>-1.3929440389294285</v>
      </c>
      <c r="G175" s="252">
        <v>-2.989612363820612</v>
      </c>
      <c r="H175" s="252">
        <v>1.4347202295552393</v>
      </c>
      <c r="I175" s="252">
        <v>1.1517684231984333</v>
      </c>
      <c r="J175" s="252">
        <v>-0.56219255094869425</v>
      </c>
      <c r="K175" s="252">
        <v>2.0262414881248958</v>
      </c>
      <c r="L175" s="252">
        <v>1.8860288165776211</v>
      </c>
      <c r="M175" s="252">
        <v>2.3231441048035038</v>
      </c>
      <c r="N175" s="252">
        <v>2.6933793286453493</v>
      </c>
    </row>
    <row r="176" spans="1:14" ht="11.1" hidden="1" customHeight="1">
      <c r="A176" s="165"/>
      <c r="B176" s="74" t="s">
        <v>431</v>
      </c>
      <c r="C176" s="252">
        <v>-1.9391802556192204</v>
      </c>
      <c r="D176" s="252">
        <v>3.4623550547117503</v>
      </c>
      <c r="E176" s="252">
        <v>-4.0463427286875202</v>
      </c>
      <c r="F176" s="252">
        <v>-0.10486706557276193</v>
      </c>
      <c r="G176" s="252">
        <v>-4.1438147471054236</v>
      </c>
      <c r="H176" s="252">
        <v>1.1158258683011297</v>
      </c>
      <c r="I176" s="252">
        <v>2.3579201934703917</v>
      </c>
      <c r="J176" s="252">
        <v>2.8268551236749033</v>
      </c>
      <c r="K176" s="252">
        <v>2.3522708774214465</v>
      </c>
      <c r="L176" s="252">
        <v>1.6842774290934983</v>
      </c>
      <c r="M176" s="252">
        <v>3.7043359508364517</v>
      </c>
      <c r="N176" s="252">
        <v>1.1240310077519382</v>
      </c>
    </row>
    <row r="177" spans="1:14" ht="11.1" hidden="1" customHeight="1">
      <c r="A177" s="165"/>
      <c r="B177" s="74" t="s">
        <v>432</v>
      </c>
      <c r="C177" s="252">
        <v>1.8426966292134779</v>
      </c>
      <c r="D177" s="252">
        <v>0.67876874506708873</v>
      </c>
      <c r="E177" s="252">
        <v>0.78392503153720838</v>
      </c>
      <c r="F177" s="252">
        <v>-1.5746572804742556</v>
      </c>
      <c r="G177" s="252">
        <v>0.8446099355190313</v>
      </c>
      <c r="H177" s="252">
        <v>6.3723966428349286</v>
      </c>
      <c r="I177" s="252">
        <v>-0.54144516637133222</v>
      </c>
      <c r="J177" s="252">
        <v>0.50400916380297645</v>
      </c>
      <c r="K177" s="252">
        <v>-1.6540755467196817</v>
      </c>
      <c r="L177" s="252">
        <v>-1.4063598718649928</v>
      </c>
      <c r="M177" s="252">
        <v>-2.1481481481481381</v>
      </c>
      <c r="N177" s="252">
        <v>0.79212980707808356</v>
      </c>
    </row>
    <row r="178" spans="1:14" ht="15" hidden="1" customHeight="1">
      <c r="A178" s="165">
        <v>2000</v>
      </c>
      <c r="B178" s="74" t="s">
        <v>429</v>
      </c>
      <c r="C178" s="252">
        <v>0.62886142983229831</v>
      </c>
      <c r="D178" s="252">
        <v>-8.1687049231734079</v>
      </c>
      <c r="E178" s="252">
        <v>3.9517210549843611</v>
      </c>
      <c r="F178" s="252">
        <v>2.8734550473680827</v>
      </c>
      <c r="G178" s="252">
        <v>3.9805475504322629</v>
      </c>
      <c r="H178" s="252">
        <v>-3.1268264172998244</v>
      </c>
      <c r="I178" s="252">
        <v>1.9994061169949333</v>
      </c>
      <c r="J178" s="252">
        <v>5.2655573284704928</v>
      </c>
      <c r="K178" s="252">
        <v>-0.2668391687555669</v>
      </c>
      <c r="L178" s="252">
        <v>-0.57849274902925174</v>
      </c>
      <c r="M178" s="252">
        <v>0.37850113550341291</v>
      </c>
      <c r="N178" s="252">
        <v>1.6351882367854103</v>
      </c>
    </row>
    <row r="179" spans="1:14" ht="11.1" hidden="1" customHeight="1">
      <c r="A179" s="165"/>
      <c r="B179" s="74" t="s">
        <v>430</v>
      </c>
      <c r="C179" s="252">
        <v>-2.4449073566494803</v>
      </c>
      <c r="D179" s="252">
        <v>-0.44391326617721916</v>
      </c>
      <c r="E179" s="252">
        <v>-3.5004730368968637</v>
      </c>
      <c r="F179" s="252">
        <v>-4.195889491980239</v>
      </c>
      <c r="G179" s="252">
        <v>-3.4817252728217625</v>
      </c>
      <c r="H179" s="252">
        <v>-0.27149321266966808</v>
      </c>
      <c r="I179" s="252">
        <v>7.7632217370208423E-2</v>
      </c>
      <c r="J179" s="252">
        <v>2.9233434387180779</v>
      </c>
      <c r="K179" s="252">
        <v>-2.1809631911788472</v>
      </c>
      <c r="L179" s="252">
        <v>-1.3470428821935343</v>
      </c>
      <c r="M179" s="252">
        <v>-3.8629126864421011</v>
      </c>
      <c r="N179" s="252">
        <v>0.34921426789722432</v>
      </c>
    </row>
    <row r="180" spans="1:14" ht="11.1" hidden="1" customHeight="1">
      <c r="A180" s="165"/>
      <c r="B180" s="74" t="s">
        <v>431</v>
      </c>
      <c r="C180" s="252">
        <v>1.1126095751854166</v>
      </c>
      <c r="D180" s="252">
        <v>2.829703309895379</v>
      </c>
      <c r="E180" s="252">
        <v>0.53475935828876686</v>
      </c>
      <c r="F180" s="252">
        <v>-2.7754790247628875</v>
      </c>
      <c r="G180" s="252">
        <v>0.61019382627422658</v>
      </c>
      <c r="H180" s="252">
        <v>1.7695099818511864</v>
      </c>
      <c r="I180" s="252">
        <v>0.86298846116552852</v>
      </c>
      <c r="J180" s="252">
        <v>4.0500736377024964</v>
      </c>
      <c r="K180" s="252">
        <v>-1.6659759635308689</v>
      </c>
      <c r="L180" s="252">
        <v>-1.4300719075704933</v>
      </c>
      <c r="M180" s="252">
        <v>-2.1528806763706001</v>
      </c>
      <c r="N180" s="252">
        <v>0.70842654735272959</v>
      </c>
    </row>
    <row r="181" spans="1:14" ht="11.1" hidden="1" customHeight="1">
      <c r="A181" s="165"/>
      <c r="B181" s="74" t="s">
        <v>432</v>
      </c>
      <c r="C181" s="252">
        <v>2.7787040124485998</v>
      </c>
      <c r="D181" s="252">
        <v>3.9526350900600278</v>
      </c>
      <c r="E181" s="252">
        <v>2.234042553191486</v>
      </c>
      <c r="F181" s="252">
        <v>-2.6779283703267254</v>
      </c>
      <c r="G181" s="252">
        <v>2.3546200499464902</v>
      </c>
      <c r="H181" s="252">
        <v>3.6706791499479863</v>
      </c>
      <c r="I181" s="252">
        <v>-1.0959430878677239</v>
      </c>
      <c r="J181" s="252">
        <v>-1.1323425336164092</v>
      </c>
      <c r="K181" s="252">
        <v>-2.1577882670262909</v>
      </c>
      <c r="L181" s="252">
        <v>-2.6639344262295026</v>
      </c>
      <c r="M181" s="252">
        <v>-1.1045786566898386</v>
      </c>
      <c r="N181" s="252">
        <v>2.9248426508700476</v>
      </c>
    </row>
    <row r="182" spans="1:14" ht="15" hidden="1" customHeight="1">
      <c r="A182" s="165">
        <v>2001</v>
      </c>
      <c r="B182" s="74" t="s">
        <v>429</v>
      </c>
      <c r="C182" s="252">
        <v>0.75700227100681161</v>
      </c>
      <c r="D182" s="252">
        <v>10.765281565859141</v>
      </c>
      <c r="E182" s="252">
        <v>-1.3267429760665834</v>
      </c>
      <c r="F182" s="252">
        <v>4.8035522066738565</v>
      </c>
      <c r="G182" s="252">
        <v>-1.4639247124433723</v>
      </c>
      <c r="H182" s="252">
        <v>0.11467889908256268</v>
      </c>
      <c r="I182" s="252">
        <v>0.31104199066874116</v>
      </c>
      <c r="J182" s="252">
        <v>0.15338991716944861</v>
      </c>
      <c r="K182" s="252">
        <v>0.23259820813233034</v>
      </c>
      <c r="L182" s="252">
        <v>-1.4568421052631493</v>
      </c>
      <c r="M182" s="252">
        <v>3.6389839668528339</v>
      </c>
      <c r="N182" s="252">
        <v>1.0191846522781702</v>
      </c>
    </row>
    <row r="183" spans="1:14" ht="11.1" hidden="1" customHeight="1">
      <c r="A183" s="165"/>
      <c r="B183" s="74" t="s">
        <v>430</v>
      </c>
      <c r="C183" s="252">
        <v>-3.1555221637866282</v>
      </c>
      <c r="D183" s="252">
        <v>-7.7491309385863332</v>
      </c>
      <c r="E183" s="252">
        <v>-2.6276474206872393</v>
      </c>
      <c r="F183" s="252">
        <v>-2.6447554243163438</v>
      </c>
      <c r="G183" s="252">
        <v>-2.6264591439688729</v>
      </c>
      <c r="H183" s="252">
        <v>-1.0166093928980615</v>
      </c>
      <c r="I183" s="252">
        <v>-1.7054263565891574</v>
      </c>
      <c r="J183" s="252">
        <v>-3.8084541556054745</v>
      </c>
      <c r="K183" s="252">
        <v>-0.87666523420712394</v>
      </c>
      <c r="L183" s="252">
        <v>-0.88019142027003738</v>
      </c>
      <c r="M183" s="252">
        <v>-0.8691117677733331</v>
      </c>
      <c r="N183" s="252">
        <v>1.6261127596439309</v>
      </c>
    </row>
    <row r="184" spans="1:14" ht="11.1" hidden="1" customHeight="1">
      <c r="A184" s="165"/>
      <c r="B184" s="74" t="s">
        <v>431</v>
      </c>
      <c r="C184" s="252">
        <v>-1.5515903801396433</v>
      </c>
      <c r="D184" s="252">
        <v>-8.5884754278536661</v>
      </c>
      <c r="E184" s="252">
        <v>-7.2202166064982976E-2</v>
      </c>
      <c r="F184" s="252">
        <v>-1.9385467493076618</v>
      </c>
      <c r="G184" s="252">
        <v>-2.7245481790941994E-2</v>
      </c>
      <c r="H184" s="252">
        <v>-0.85346448719802481</v>
      </c>
      <c r="I184" s="252">
        <v>-1.6561514195583555</v>
      </c>
      <c r="J184" s="252">
        <v>-2.9296253051692958</v>
      </c>
      <c r="K184" s="252">
        <v>-1.248590999739875</v>
      </c>
      <c r="L184" s="252">
        <v>-0.85352185533234604</v>
      </c>
      <c r="M184" s="252">
        <v>-1.9989479221462432</v>
      </c>
      <c r="N184" s="252">
        <v>0.54893716421395311</v>
      </c>
    </row>
    <row r="185" spans="1:14" ht="11.1" hidden="1" customHeight="1">
      <c r="A185" s="165"/>
      <c r="B185" s="74" t="s">
        <v>432</v>
      </c>
      <c r="C185" s="252">
        <v>5.6737588652482316</v>
      </c>
      <c r="D185" s="252">
        <v>8.8457574716592262</v>
      </c>
      <c r="E185" s="252">
        <v>5.717124277456648</v>
      </c>
      <c r="F185" s="252">
        <v>-0.55809575040345294</v>
      </c>
      <c r="G185" s="252">
        <v>5.859375</v>
      </c>
      <c r="H185" s="252">
        <v>3.2827545958564315</v>
      </c>
      <c r="I185" s="252">
        <v>-1.8344025661587722</v>
      </c>
      <c r="J185" s="252">
        <v>-2.8758884636413455</v>
      </c>
      <c r="K185" s="252">
        <v>-1.5541311792080137</v>
      </c>
      <c r="L185" s="252">
        <v>-0.59130434782609598</v>
      </c>
      <c r="M185" s="252">
        <v>-3.4353193773483639</v>
      </c>
      <c r="N185" s="252">
        <v>9.2926007666392252E-2</v>
      </c>
    </row>
    <row r="186" spans="1:14" ht="15" hidden="1" customHeight="1">
      <c r="A186" s="165">
        <v>2002</v>
      </c>
      <c r="B186" s="74" t="s">
        <v>429</v>
      </c>
      <c r="C186" s="252">
        <v>2.7271758815383009</v>
      </c>
      <c r="D186" s="252">
        <v>9.5313239703329629</v>
      </c>
      <c r="E186" s="252">
        <v>1.4609141392567295</v>
      </c>
      <c r="F186" s="252">
        <v>-0.85198458313611525</v>
      </c>
      <c r="G186" s="252">
        <v>1.5103406848022018</v>
      </c>
      <c r="H186" s="252">
        <v>1.7940387060319267</v>
      </c>
      <c r="I186" s="252">
        <v>-2.4711528642908291</v>
      </c>
      <c r="J186" s="252">
        <v>-3.2650303985588778</v>
      </c>
      <c r="K186" s="252">
        <v>-2.4705672493756765</v>
      </c>
      <c r="L186" s="252">
        <v>-2.3268019594121654</v>
      </c>
      <c r="M186" s="252">
        <v>-2.7607930331665784</v>
      </c>
      <c r="N186" s="252">
        <v>-0.63827318092143059</v>
      </c>
    </row>
    <row r="187" spans="1:14" ht="11.1" hidden="1" customHeight="1">
      <c r="A187" s="165"/>
      <c r="B187" s="74" t="s">
        <v>430</v>
      </c>
      <c r="C187" s="252">
        <v>-9.1569013792388319</v>
      </c>
      <c r="D187" s="252">
        <v>-4.1348508860394588</v>
      </c>
      <c r="E187" s="252">
        <v>-12.504210171775014</v>
      </c>
      <c r="F187" s="252">
        <v>-3.8805155834413085</v>
      </c>
      <c r="G187" s="252">
        <v>-12.689153774621701</v>
      </c>
      <c r="H187" s="252">
        <v>-2.1648626144879302</v>
      </c>
      <c r="I187" s="252">
        <v>-1.2250026175269539</v>
      </c>
      <c r="J187" s="252">
        <v>-1.1173184357541999</v>
      </c>
      <c r="K187" s="252">
        <v>-1.764974851394598</v>
      </c>
      <c r="L187" s="252">
        <v>-3.2509403546480371</v>
      </c>
      <c r="M187" s="252">
        <v>1.2195121951219505</v>
      </c>
      <c r="N187" s="252">
        <v>0.23359028264422932</v>
      </c>
    </row>
    <row r="188" spans="1:14" ht="11.1" hidden="1" customHeight="1">
      <c r="A188" s="165"/>
      <c r="B188" s="74" t="s">
        <v>431</v>
      </c>
      <c r="C188" s="252">
        <v>1.0958904109589156</v>
      </c>
      <c r="D188" s="252">
        <v>-6.7929065223925562</v>
      </c>
      <c r="E188" s="252">
        <v>3.3586757771148115</v>
      </c>
      <c r="F188" s="252">
        <v>-0.76628352490419616</v>
      </c>
      <c r="G188" s="252">
        <v>3.4566227730441454</v>
      </c>
      <c r="H188" s="252">
        <v>0.63829787234041646</v>
      </c>
      <c r="I188" s="252">
        <v>-0.52999788000848014</v>
      </c>
      <c r="J188" s="252">
        <v>-8.2391713747639983E-2</v>
      </c>
      <c r="K188" s="252">
        <v>-0.98678086017501698</v>
      </c>
      <c r="L188" s="252">
        <v>-0.32398407849670718</v>
      </c>
      <c r="M188" s="252">
        <v>-2.2590361445783032</v>
      </c>
      <c r="N188" s="252">
        <v>-0.24469820554648436</v>
      </c>
    </row>
    <row r="189" spans="1:14" ht="11.1" hidden="1" customHeight="1">
      <c r="A189" s="165"/>
      <c r="B189" s="74" t="s">
        <v>432</v>
      </c>
      <c r="C189" s="252">
        <v>-0.94850948509484567</v>
      </c>
      <c r="D189" s="252">
        <v>-0.33860045146727202</v>
      </c>
      <c r="E189" s="252">
        <v>-1.0242085661080154</v>
      </c>
      <c r="F189" s="252">
        <v>-1.2298012298012537</v>
      </c>
      <c r="G189" s="252">
        <v>-1.020121665886748</v>
      </c>
      <c r="H189" s="252">
        <v>-1.1275546159267122</v>
      </c>
      <c r="I189" s="252">
        <v>-0.54347826086956275</v>
      </c>
      <c r="J189" s="252">
        <v>0.56543762516196239</v>
      </c>
      <c r="K189" s="252">
        <v>-1.682963520120353</v>
      </c>
      <c r="L189" s="252">
        <v>-0.74294205052007101</v>
      </c>
      <c r="M189" s="252">
        <v>-3.5053929121725815</v>
      </c>
      <c r="N189" s="252">
        <v>0.24529844644317222</v>
      </c>
    </row>
    <row r="190" spans="1:14" ht="15" hidden="1" customHeight="1">
      <c r="A190" s="165">
        <v>2003</v>
      </c>
      <c r="B190" s="74" t="s">
        <v>429</v>
      </c>
      <c r="C190" s="252">
        <v>-1.7669858641130816</v>
      </c>
      <c r="D190" s="252">
        <v>1.2457531143827794</v>
      </c>
      <c r="E190" s="252">
        <v>-4.3367826904985805</v>
      </c>
      <c r="F190" s="252">
        <v>-2.2006659910235982</v>
      </c>
      <c r="G190" s="252">
        <v>-4.3872919818456921</v>
      </c>
      <c r="H190" s="252">
        <v>3.7348538845331376</v>
      </c>
      <c r="I190" s="252">
        <v>0.31072538304938746</v>
      </c>
      <c r="J190" s="252">
        <v>1.0893756588965573</v>
      </c>
      <c r="K190" s="252">
        <v>0.12431863823276501</v>
      </c>
      <c r="L190" s="252">
        <v>-1.0853293413173617</v>
      </c>
      <c r="M190" s="252">
        <v>2.5748502994011915</v>
      </c>
      <c r="N190" s="252">
        <v>-1.0020974131903984</v>
      </c>
    </row>
    <row r="191" spans="1:14" ht="11.1" hidden="1" customHeight="1">
      <c r="A191" s="165"/>
      <c r="B191" s="74" t="s">
        <v>430</v>
      </c>
      <c r="C191" s="252">
        <v>4.3402576302657536</v>
      </c>
      <c r="D191" s="252">
        <v>22.08373282198788</v>
      </c>
      <c r="E191" s="252">
        <v>-5.9002851804507372E-2</v>
      </c>
      <c r="F191" s="252">
        <v>1.0362694300518172</v>
      </c>
      <c r="G191" s="252">
        <v>-7.9113924050631113E-2</v>
      </c>
      <c r="H191" s="252">
        <v>3.9439329393981239</v>
      </c>
      <c r="I191" s="252">
        <v>-0.92928861354411652</v>
      </c>
      <c r="J191" s="252">
        <v>-2.6419466975666381</v>
      </c>
      <c r="K191" s="252">
        <v>0.49665711556828285</v>
      </c>
      <c r="L191" s="252">
        <v>0.56753688989783768</v>
      </c>
      <c r="M191" s="252">
        <v>0.33080365829927416</v>
      </c>
      <c r="N191" s="252">
        <v>-0.98870056497173664</v>
      </c>
    </row>
    <row r="192" spans="1:14" ht="11.1" hidden="1" customHeight="1">
      <c r="A192" s="165"/>
      <c r="B192" s="74" t="s">
        <v>431</v>
      </c>
      <c r="C192" s="252">
        <v>-2.1354688021354775</v>
      </c>
      <c r="D192" s="252">
        <v>-9.3586387434555007</v>
      </c>
      <c r="E192" s="252">
        <v>-0.29518842861358507</v>
      </c>
      <c r="F192" s="252">
        <v>7.3260073260001946E-3</v>
      </c>
      <c r="G192" s="252">
        <v>-0.30680918448139494</v>
      </c>
      <c r="H192" s="252">
        <v>-1.031200423056589</v>
      </c>
      <c r="I192" s="252">
        <v>0.3450134770889548</v>
      </c>
      <c r="J192" s="252">
        <v>0.63080218995477821</v>
      </c>
      <c r="K192" s="252">
        <v>0.17107013875690313</v>
      </c>
      <c r="L192" s="252">
        <v>0.73363431151240377</v>
      </c>
      <c r="M192" s="252">
        <v>-0.91155934833203389</v>
      </c>
      <c r="N192" s="252">
        <v>0.20209224916784763</v>
      </c>
    </row>
    <row r="193" spans="1:14" ht="11.1" hidden="1" customHeight="1">
      <c r="A193" s="165"/>
      <c r="B193" s="74" t="s">
        <v>432</v>
      </c>
      <c r="C193" s="252">
        <v>-1.3183316285941515</v>
      </c>
      <c r="D193" s="252">
        <v>-9.8772563176895289</v>
      </c>
      <c r="E193" s="252">
        <v>2.368498963781704</v>
      </c>
      <c r="F193" s="252">
        <v>-0.68126877151854615</v>
      </c>
      <c r="G193" s="252">
        <v>2.4421721433535168</v>
      </c>
      <c r="H193" s="252">
        <v>-4.7021106064653964</v>
      </c>
      <c r="I193" s="252">
        <v>-5.3723004190388224E-2</v>
      </c>
      <c r="J193" s="252">
        <v>0.5795387344766425</v>
      </c>
      <c r="K193" s="252">
        <v>-0.79696394686908434</v>
      </c>
      <c r="L193" s="252">
        <v>-0.40149393090570129</v>
      </c>
      <c r="M193" s="252">
        <v>-1.5952241143080954</v>
      </c>
      <c r="N193" s="252">
        <v>0.65250919444773103</v>
      </c>
    </row>
    <row r="194" spans="1:14" ht="15" hidden="1" customHeight="1">
      <c r="A194" s="165">
        <v>2004</v>
      </c>
      <c r="B194" s="74" t="s">
        <v>429</v>
      </c>
      <c r="C194" s="252">
        <v>-1.2668432569388415</v>
      </c>
      <c r="D194" s="252">
        <v>13.138920044864605</v>
      </c>
      <c r="E194" s="252">
        <v>-7.6062855490214929</v>
      </c>
      <c r="F194" s="252">
        <v>-28.396518660569413</v>
      </c>
      <c r="G194" s="252">
        <v>-7.1324740769454422</v>
      </c>
      <c r="H194" s="252">
        <v>6.7703952901597972</v>
      </c>
      <c r="I194" s="252">
        <v>0.11825413889485503</v>
      </c>
      <c r="J194" s="252">
        <v>0.36453433678266833</v>
      </c>
      <c r="K194" s="252">
        <v>-0.51644988523335655</v>
      </c>
      <c r="L194" s="252">
        <v>-1.2562107434142717</v>
      </c>
      <c r="M194" s="252">
        <v>0.98458478368972635</v>
      </c>
      <c r="N194" s="252">
        <v>1.4380009429514331</v>
      </c>
    </row>
    <row r="195" spans="1:14" ht="11.1" hidden="1" customHeight="1">
      <c r="A195" s="165"/>
      <c r="B195" s="74" t="s">
        <v>430</v>
      </c>
      <c r="C195" s="252">
        <v>-4.5258369298962009</v>
      </c>
      <c r="D195" s="252">
        <v>-7.1094745786715663</v>
      </c>
      <c r="E195" s="252">
        <v>-3.7666944908180398</v>
      </c>
      <c r="F195" s="252">
        <v>-1.2772970745776604</v>
      </c>
      <c r="G195" s="252">
        <v>-3.8192632787227438</v>
      </c>
      <c r="H195" s="252">
        <v>-4.5162137324405904</v>
      </c>
      <c r="I195" s="252">
        <v>-0.60130999677869568</v>
      </c>
      <c r="J195" s="252">
        <v>1.7340363210310556</v>
      </c>
      <c r="K195" s="252">
        <v>-2.9417419726975709</v>
      </c>
      <c r="L195" s="252">
        <v>-2.3545048893952298</v>
      </c>
      <c r="M195" s="252">
        <v>-4.0969076226117949</v>
      </c>
      <c r="N195" s="252">
        <v>0.80176620962120637</v>
      </c>
    </row>
    <row r="196" spans="1:14" ht="11.1" hidden="1" customHeight="1">
      <c r="A196" s="165"/>
      <c r="B196" s="74" t="s">
        <v>431</v>
      </c>
      <c r="C196" s="252">
        <v>-0.52535125229076129</v>
      </c>
      <c r="D196" s="252">
        <v>-2.3479188900747232</v>
      </c>
      <c r="E196" s="252">
        <v>-0.59633524883443556</v>
      </c>
      <c r="F196" s="252">
        <v>-1.9929048414023356</v>
      </c>
      <c r="G196" s="252">
        <v>-0.5641748942172029</v>
      </c>
      <c r="H196" s="252">
        <v>1.0312113295751288</v>
      </c>
      <c r="I196" s="252">
        <v>0.63735551474559315</v>
      </c>
      <c r="J196" s="252">
        <v>3.8465967983415794</v>
      </c>
      <c r="K196" s="252">
        <v>-1.9809825673534078</v>
      </c>
      <c r="L196" s="252">
        <v>-2.2654350996596975</v>
      </c>
      <c r="M196" s="252">
        <v>-1.4171287738755325</v>
      </c>
      <c r="N196" s="252">
        <v>0.4841498559077877</v>
      </c>
    </row>
    <row r="197" spans="1:14" ht="11.1" hidden="1" customHeight="1">
      <c r="A197" s="165"/>
      <c r="B197" s="74" t="s">
        <v>432</v>
      </c>
      <c r="C197" s="252">
        <v>-4.421518054532072</v>
      </c>
      <c r="D197" s="252">
        <v>0.73380171740826938</v>
      </c>
      <c r="E197" s="252">
        <v>-7.4607329842932018</v>
      </c>
      <c r="F197" s="252">
        <v>-1.8524433088470147</v>
      </c>
      <c r="G197" s="252">
        <v>-7.5613747954173505</v>
      </c>
      <c r="H197" s="252">
        <v>-0.55797495917258289</v>
      </c>
      <c r="I197" s="252">
        <v>-0.24688707599827353</v>
      </c>
      <c r="J197" s="252">
        <v>-1.0424753243872686</v>
      </c>
      <c r="K197" s="252">
        <v>0.61641067097816915</v>
      </c>
      <c r="L197" s="252">
        <v>-1.0545165141265471</v>
      </c>
      <c r="M197" s="252">
        <v>3.9270833333333428</v>
      </c>
      <c r="N197" s="252">
        <v>-0.73419754502695866</v>
      </c>
    </row>
    <row r="198" spans="1:14" ht="15" hidden="1" customHeight="1">
      <c r="A198" s="165">
        <v>2005</v>
      </c>
      <c r="B198" s="74" t="s">
        <v>429</v>
      </c>
      <c r="C198" s="252">
        <v>-0.4240555127216652</v>
      </c>
      <c r="D198" s="252">
        <v>-10.880347179169249</v>
      </c>
      <c r="E198" s="252">
        <v>2.5695426685525575</v>
      </c>
      <c r="F198" s="252">
        <v>-0.36880355786962582</v>
      </c>
      <c r="G198" s="252">
        <v>2.6203966005665649</v>
      </c>
      <c r="H198" s="252">
        <v>0.16422608457644117</v>
      </c>
      <c r="I198" s="252">
        <v>-1.1836866458624939</v>
      </c>
      <c r="J198" s="252">
        <v>1.5353580634315733</v>
      </c>
      <c r="K198" s="252">
        <v>-4.3888721502460442</v>
      </c>
      <c r="L198" s="252">
        <v>-3.7401970641463862</v>
      </c>
      <c r="M198" s="252">
        <v>-5.6028866392703094</v>
      </c>
      <c r="N198" s="252">
        <v>1.3983589506529484</v>
      </c>
    </row>
    <row r="199" spans="1:14" ht="11.1" hidden="1" customHeight="1">
      <c r="A199" s="165"/>
      <c r="B199" s="74" t="s">
        <v>430</v>
      </c>
      <c r="C199" s="252">
        <v>6.3750161311137106</v>
      </c>
      <c r="D199" s="252">
        <v>19.408695652173918</v>
      </c>
      <c r="E199" s="252">
        <v>4.3438290048264889</v>
      </c>
      <c r="F199" s="252">
        <v>4.8666303756124165</v>
      </c>
      <c r="G199" s="252">
        <v>4.3363239015412773</v>
      </c>
      <c r="H199" s="252">
        <v>2.910233638475205</v>
      </c>
      <c r="I199" s="252">
        <v>1.1978656212566818</v>
      </c>
      <c r="J199" s="252">
        <v>1.1920529801324733</v>
      </c>
      <c r="K199" s="252">
        <v>1.6386554621848717</v>
      </c>
      <c r="L199" s="252">
        <v>2.1934405682055598</v>
      </c>
      <c r="M199" s="252">
        <v>0.56275217668293465</v>
      </c>
      <c r="N199" s="252">
        <v>2.2794620469596794E-2</v>
      </c>
    </row>
    <row r="200" spans="1:14" ht="11.1" hidden="1" customHeight="1">
      <c r="A200" s="165"/>
      <c r="B200" s="74" t="s">
        <v>431</v>
      </c>
      <c r="C200" s="252">
        <v>0.49739172631322504</v>
      </c>
      <c r="D200" s="252">
        <v>23.186717157005532</v>
      </c>
      <c r="E200" s="252">
        <v>-5.7929515418502149</v>
      </c>
      <c r="F200" s="252">
        <v>0.12458471760797352</v>
      </c>
      <c r="G200" s="252">
        <v>-5.8979164369970221</v>
      </c>
      <c r="H200" s="252">
        <v>-1.1019649495486021</v>
      </c>
      <c r="I200" s="252">
        <v>1.5065102765522482</v>
      </c>
      <c r="J200" s="252">
        <v>1.5924956369982368</v>
      </c>
      <c r="K200" s="252">
        <v>1.7982637453493027</v>
      </c>
      <c r="L200" s="252">
        <v>0.93008994276368639</v>
      </c>
      <c r="M200" s="252">
        <v>3.4737620103473859</v>
      </c>
      <c r="N200" s="252">
        <v>0.52415679124887049</v>
      </c>
    </row>
    <row r="201" spans="1:14" ht="11.1" hidden="1" customHeight="1">
      <c r="A201" s="165"/>
      <c r="B201" s="74" t="s">
        <v>432</v>
      </c>
      <c r="C201" s="252">
        <v>-6.1202317720907899</v>
      </c>
      <c r="D201" s="252">
        <v>-8.9264601560652608</v>
      </c>
      <c r="E201" s="252">
        <v>-7.1545475800794947</v>
      </c>
      <c r="F201" s="252">
        <v>0.34218166735793432</v>
      </c>
      <c r="G201" s="252">
        <v>-7.2985004686035637</v>
      </c>
      <c r="H201" s="252">
        <v>-1.1410927641293966</v>
      </c>
      <c r="I201" s="252">
        <v>3.3923460192939672</v>
      </c>
      <c r="J201" s="252">
        <v>5.9587717414644601</v>
      </c>
      <c r="K201" s="252">
        <v>2.1319796954314683</v>
      </c>
      <c r="L201" s="252">
        <v>0.32405063291139413</v>
      </c>
      <c r="M201" s="252">
        <v>5.5408163265306314</v>
      </c>
      <c r="N201" s="252">
        <v>0.51008841532531335</v>
      </c>
    </row>
    <row r="202" spans="1:14" ht="15" hidden="1" customHeight="1">
      <c r="A202" s="165">
        <v>2006</v>
      </c>
      <c r="B202" s="74" t="s">
        <v>429</v>
      </c>
      <c r="C202" s="252">
        <v>4.2175646136042246</v>
      </c>
      <c r="D202" s="252">
        <v>8.2305595222640591</v>
      </c>
      <c r="E202" s="252">
        <v>0.78065978342986853</v>
      </c>
      <c r="F202" s="252">
        <v>-6.5309496744858819</v>
      </c>
      <c r="G202" s="252">
        <v>0.93516997346141295</v>
      </c>
      <c r="H202" s="252">
        <v>8.4193373166757226</v>
      </c>
      <c r="I202" s="252">
        <v>-0.93304624218188792</v>
      </c>
      <c r="J202" s="252">
        <v>0.55730063836254828</v>
      </c>
      <c r="K202" s="252">
        <v>-3.5288270377733539</v>
      </c>
      <c r="L202" s="252">
        <v>-1.5847380639951467</v>
      </c>
      <c r="M202" s="252">
        <v>-7.0192400657449525</v>
      </c>
      <c r="N202" s="252">
        <v>2.6277207623773648</v>
      </c>
    </row>
    <row r="203" spans="1:14" ht="11.1" hidden="1" customHeight="1">
      <c r="A203" s="165"/>
      <c r="B203" s="74" t="s">
        <v>430</v>
      </c>
      <c r="C203" s="252">
        <v>9.4386181369524991</v>
      </c>
      <c r="D203" s="252">
        <v>-4.7259205949382306</v>
      </c>
      <c r="E203" s="252">
        <v>20.127436281859062</v>
      </c>
      <c r="F203" s="252">
        <v>8.645660585959078</v>
      </c>
      <c r="G203" s="252">
        <v>20.345561537498426</v>
      </c>
      <c r="H203" s="252">
        <v>-0.27555110220440326</v>
      </c>
      <c r="I203" s="252">
        <v>5.2887600910784585</v>
      </c>
      <c r="J203" s="252">
        <v>7.5272067714631277</v>
      </c>
      <c r="K203" s="252">
        <v>4.7810407006697631</v>
      </c>
      <c r="L203" s="252">
        <v>7.0666666666666629</v>
      </c>
      <c r="M203" s="252">
        <v>0.47831964230009305</v>
      </c>
      <c r="N203" s="252">
        <v>0.92307692307693401</v>
      </c>
    </row>
    <row r="204" spans="1:14" ht="11.1" hidden="1" customHeight="1">
      <c r="A204" s="165"/>
      <c r="B204" s="74" t="s">
        <v>431</v>
      </c>
      <c r="C204" s="252">
        <v>1.3528748590755413</v>
      </c>
      <c r="D204" s="252">
        <v>8.8883293465944746</v>
      </c>
      <c r="E204" s="252">
        <v>-0.33281331253250812</v>
      </c>
      <c r="F204" s="252">
        <v>1.5569349750686854</v>
      </c>
      <c r="G204" s="252">
        <v>-0.36412817311695278</v>
      </c>
      <c r="H204" s="252">
        <v>-0.65310223561920111</v>
      </c>
      <c r="I204" s="252">
        <v>0.66843605622726443</v>
      </c>
      <c r="J204" s="252">
        <v>-1.7149283103739066</v>
      </c>
      <c r="K204" s="252">
        <v>2.8911397384206765</v>
      </c>
      <c r="L204" s="252">
        <v>2.3373886387584974</v>
      </c>
      <c r="M204" s="252">
        <v>3.9946186484528567</v>
      </c>
      <c r="N204" s="252">
        <v>0.96907665505226248</v>
      </c>
    </row>
    <row r="205" spans="1:14" ht="11.1" hidden="1" customHeight="1">
      <c r="A205" s="165"/>
      <c r="B205" s="74" t="s">
        <v>432</v>
      </c>
      <c r="C205" s="252">
        <v>0.25583982202445554</v>
      </c>
      <c r="D205" s="252">
        <v>7.0644005087293351</v>
      </c>
      <c r="E205" s="252">
        <v>-3.2870708546384151</v>
      </c>
      <c r="F205" s="252">
        <v>3.7775551102204474</v>
      </c>
      <c r="G205" s="252">
        <v>-3.4144304061814665</v>
      </c>
      <c r="H205" s="252">
        <v>2.8950695322376845</v>
      </c>
      <c r="I205" s="252">
        <v>3.5348110536080384</v>
      </c>
      <c r="J205" s="252">
        <v>4.3573607932875689</v>
      </c>
      <c r="K205" s="252">
        <v>3.7274204339099697</v>
      </c>
      <c r="L205" s="252">
        <v>2.265281288027694</v>
      </c>
      <c r="M205" s="252">
        <v>6.6175738879490638</v>
      </c>
      <c r="N205" s="252">
        <v>0.85193572738056389</v>
      </c>
    </row>
    <row r="206" spans="1:14" ht="15" hidden="1" customHeight="1">
      <c r="A206" s="165">
        <v>2007</v>
      </c>
      <c r="B206" s="74" t="s">
        <v>429</v>
      </c>
      <c r="C206" s="252">
        <v>-2.3854432486408399</v>
      </c>
      <c r="D206" s="252">
        <v>-34.438444924406042</v>
      </c>
      <c r="E206" s="252">
        <v>9.009495036685351</v>
      </c>
      <c r="F206" s="252">
        <v>-0.42483344597856387</v>
      </c>
      <c r="G206" s="252">
        <v>9.1891891891891788</v>
      </c>
      <c r="H206" s="252">
        <v>0.25801695539990988</v>
      </c>
      <c r="I206" s="252">
        <v>0.1509006884843842</v>
      </c>
      <c r="J206" s="252">
        <v>3.1886706258565454</v>
      </c>
      <c r="K206" s="252">
        <v>-2.856353082097101</v>
      </c>
      <c r="L206" s="252">
        <v>-3.2768878718535461</v>
      </c>
      <c r="M206" s="252">
        <v>-2.053388090349074</v>
      </c>
      <c r="N206" s="252">
        <v>0.80196749358425734</v>
      </c>
    </row>
    <row r="207" spans="1:14" ht="11.1" hidden="1" customHeight="1">
      <c r="A207" s="165"/>
      <c r="B207" s="74" t="s">
        <v>430</v>
      </c>
      <c r="C207" s="252">
        <v>-4.0577403955444566</v>
      </c>
      <c r="D207" s="252">
        <v>6.2098501070663872</v>
      </c>
      <c r="E207" s="252">
        <v>-8.8191626249628854</v>
      </c>
      <c r="F207" s="252">
        <v>-4.101619315427115</v>
      </c>
      <c r="G207" s="252">
        <v>-8.9009900990099027</v>
      </c>
      <c r="H207" s="252">
        <v>2.095588235294116</v>
      </c>
      <c r="I207" s="252">
        <v>-0.58385912044448673</v>
      </c>
      <c r="J207" s="252">
        <v>3.5417035594120847</v>
      </c>
      <c r="K207" s="252">
        <v>-5.2072465142748854</v>
      </c>
      <c r="L207" s="252">
        <v>-4.3626384025740492</v>
      </c>
      <c r="M207" s="252">
        <v>-6.7753001715265952</v>
      </c>
      <c r="N207" s="252">
        <v>1.1138220006364747</v>
      </c>
    </row>
    <row r="208" spans="1:14" ht="11.1" hidden="1" customHeight="1">
      <c r="A208" s="165"/>
      <c r="B208" s="74" t="s">
        <v>431</v>
      </c>
      <c r="C208" s="252">
        <v>0.93590806776448687</v>
      </c>
      <c r="D208" s="252">
        <v>2.233250620347377</v>
      </c>
      <c r="E208" s="252">
        <v>2.1710811984362977E-2</v>
      </c>
      <c r="F208" s="252">
        <v>1.4459049544994826</v>
      </c>
      <c r="G208" s="252">
        <v>0</v>
      </c>
      <c r="H208" s="252">
        <v>2.2326251350378072</v>
      </c>
      <c r="I208" s="252">
        <v>0.55887089135171664</v>
      </c>
      <c r="J208" s="252">
        <v>-0.40191551222848432</v>
      </c>
      <c r="K208" s="252">
        <v>1.4608765259155518</v>
      </c>
      <c r="L208" s="252">
        <v>1.2269938650306642</v>
      </c>
      <c r="M208" s="252">
        <v>1.9217009097413751</v>
      </c>
      <c r="N208" s="252">
        <v>0.86026017624843121</v>
      </c>
    </row>
    <row r="209" spans="1:14" ht="11.1" hidden="1" customHeight="1">
      <c r="A209" s="165"/>
      <c r="B209" s="74" t="s">
        <v>432</v>
      </c>
      <c r="C209" s="252">
        <v>0.86854460093897501</v>
      </c>
      <c r="D209" s="252">
        <v>5.5976941747572795</v>
      </c>
      <c r="E209" s="252">
        <v>-1.1829824180594812</v>
      </c>
      <c r="F209" s="252">
        <v>0.81730290042858655</v>
      </c>
      <c r="G209" s="252">
        <v>-1.2281273774589891</v>
      </c>
      <c r="H209" s="252">
        <v>2.5126218151931425</v>
      </c>
      <c r="I209" s="252">
        <v>2.835342878673714</v>
      </c>
      <c r="J209" s="252">
        <v>4.3015368764488784</v>
      </c>
      <c r="K209" s="252">
        <v>1.7751479289940733</v>
      </c>
      <c r="L209" s="252">
        <v>0.15640273704788399</v>
      </c>
      <c r="M209" s="252">
        <v>4.8540768227860838</v>
      </c>
      <c r="N209" s="252">
        <v>1.6330351570626078</v>
      </c>
    </row>
    <row r="210" spans="1:14" ht="15" hidden="1" customHeight="1">
      <c r="A210" s="165">
        <v>2008</v>
      </c>
      <c r="B210" s="74" t="s">
        <v>429</v>
      </c>
      <c r="C210" s="252">
        <v>7.2259716080986749</v>
      </c>
      <c r="D210" s="252">
        <v>14.380117799166797</v>
      </c>
      <c r="E210" s="252">
        <v>10.939044481054381</v>
      </c>
      <c r="F210" s="252">
        <v>35.076618882847242</v>
      </c>
      <c r="G210" s="252">
        <v>10.48635563380283</v>
      </c>
      <c r="H210" s="252">
        <v>-5.7038139961058363</v>
      </c>
      <c r="I210" s="252">
        <v>0</v>
      </c>
      <c r="J210" s="252">
        <v>-2.0497201185380334</v>
      </c>
      <c r="K210" s="252">
        <v>1.8217054263565728</v>
      </c>
      <c r="L210" s="252">
        <v>0.62463400351356313</v>
      </c>
      <c r="M210" s="252">
        <v>4.0459110473457685</v>
      </c>
      <c r="N210" s="252">
        <v>0.89038992938286299</v>
      </c>
    </row>
    <row r="211" spans="1:14" ht="11.1" hidden="1" customHeight="1">
      <c r="A211" s="165"/>
      <c r="B211" s="74" t="s">
        <v>430</v>
      </c>
      <c r="C211" s="252">
        <v>-3.7655995659251147</v>
      </c>
      <c r="D211" s="252">
        <v>-10.700828937452911</v>
      </c>
      <c r="E211" s="252">
        <v>-6.4251064251064349</v>
      </c>
      <c r="F211" s="252">
        <v>-4.0840225426333774</v>
      </c>
      <c r="G211" s="252">
        <v>-6.4834179862563417</v>
      </c>
      <c r="H211" s="252">
        <v>9.0610955909146185</v>
      </c>
      <c r="I211" s="252">
        <v>-1.9785655399835065</v>
      </c>
      <c r="J211" s="252">
        <v>0.23531389192368124</v>
      </c>
      <c r="K211" s="252">
        <v>-5.2150742291587449</v>
      </c>
      <c r="L211" s="252">
        <v>-5.1018428709990218</v>
      </c>
      <c r="M211" s="252">
        <v>-5.4054054054054035</v>
      </c>
      <c r="N211" s="252">
        <v>1.1767092716575434</v>
      </c>
    </row>
    <row r="212" spans="1:14" ht="11.1" hidden="1" customHeight="1">
      <c r="A212" s="165"/>
      <c r="B212" s="74" t="s">
        <v>431</v>
      </c>
      <c r="C212" s="252">
        <v>-0.15787099684257555</v>
      </c>
      <c r="D212" s="252">
        <v>-0.45007032348803477</v>
      </c>
      <c r="E212" s="252">
        <v>-0.70884468895472708</v>
      </c>
      <c r="F212" s="252">
        <v>-1.5032430370087724</v>
      </c>
      <c r="G212" s="252">
        <v>-0.6922257720979843</v>
      </c>
      <c r="H212" s="252">
        <v>1.3030404276645413</v>
      </c>
      <c r="I212" s="252">
        <v>0.36445192038128482</v>
      </c>
      <c r="J212" s="252">
        <v>0.91389284815963379</v>
      </c>
      <c r="K212" s="252">
        <v>-0.5321285140562253</v>
      </c>
      <c r="L212" s="252">
        <v>-1.103843008994275</v>
      </c>
      <c r="M212" s="252">
        <v>0.48590864917395038</v>
      </c>
      <c r="N212" s="252">
        <v>1.1730499298175232</v>
      </c>
    </row>
    <row r="213" spans="1:14" ht="11.1" hidden="1" customHeight="1">
      <c r="A213" s="165"/>
      <c r="B213" s="74" t="s">
        <v>432</v>
      </c>
      <c r="C213" s="252">
        <v>4.9807996385814306</v>
      </c>
      <c r="D213" s="252">
        <v>11.175473297541672</v>
      </c>
      <c r="E213" s="252">
        <v>4.3047416089504651</v>
      </c>
      <c r="F213" s="252">
        <v>1.2937713046172803</v>
      </c>
      <c r="G213" s="252">
        <v>4.3753351206434274</v>
      </c>
      <c r="H213" s="252">
        <v>2.5395778364116097</v>
      </c>
      <c r="I213" s="252">
        <v>-2.0297951582867881</v>
      </c>
      <c r="J213" s="252">
        <v>-4.2539049518112364</v>
      </c>
      <c r="K213" s="252">
        <v>-0.7570404764308023</v>
      </c>
      <c r="L213" s="252">
        <v>0.5580818520049462</v>
      </c>
      <c r="M213" s="252">
        <v>-3.0657640232108321</v>
      </c>
      <c r="N213" s="252">
        <v>0.64413834109602419</v>
      </c>
    </row>
    <row r="214" spans="1:14" ht="15" hidden="1" customHeight="1">
      <c r="A214" s="165">
        <v>2009</v>
      </c>
      <c r="B214" s="74" t="s">
        <v>429</v>
      </c>
      <c r="C214" s="252">
        <v>0.32275416890800557</v>
      </c>
      <c r="D214" s="252">
        <v>19.506925911805823</v>
      </c>
      <c r="E214" s="252">
        <v>-2.4823781795893467</v>
      </c>
      <c r="F214" s="252">
        <v>-10.416826003824099</v>
      </c>
      <c r="G214" s="252">
        <v>-2.3014486797492992</v>
      </c>
      <c r="H214" s="252">
        <v>-6.2077838533290475</v>
      </c>
      <c r="I214" s="252">
        <v>-9.8080212887283693</v>
      </c>
      <c r="J214" s="252">
        <v>-20.826102047900036</v>
      </c>
      <c r="K214" s="252">
        <v>-2.1053702196907977</v>
      </c>
      <c r="L214" s="252">
        <v>-2.0966084275436714</v>
      </c>
      <c r="M214" s="252">
        <v>-2.1251122418437802</v>
      </c>
      <c r="N214" s="252">
        <v>-2.1662071681764417</v>
      </c>
    </row>
    <row r="215" spans="1:14" ht="11.1" hidden="1" customHeight="1">
      <c r="A215" s="165"/>
      <c r="B215" s="74" t="s">
        <v>430</v>
      </c>
      <c r="C215" s="252">
        <v>5.7372654155496008</v>
      </c>
      <c r="D215" s="252">
        <v>11.899191833262449</v>
      </c>
      <c r="E215" s="252">
        <v>2.7969830295411668</v>
      </c>
      <c r="F215" s="252">
        <v>2.3819687526679871</v>
      </c>
      <c r="G215" s="252">
        <v>2.8078662319907437</v>
      </c>
      <c r="H215" s="252">
        <v>7.6017375400091396</v>
      </c>
      <c r="I215" s="252">
        <v>-1.1169652265542709</v>
      </c>
      <c r="J215" s="252">
        <v>-2.3893029373081873</v>
      </c>
      <c r="K215" s="252">
        <v>-0.49870129870129176</v>
      </c>
      <c r="L215" s="252">
        <v>-8.3980684442579445E-2</v>
      </c>
      <c r="M215" s="252">
        <v>-1.253822629969406</v>
      </c>
      <c r="N215" s="252">
        <v>-0.13083735909822281</v>
      </c>
    </row>
    <row r="216" spans="1:14" ht="11.1" hidden="1" customHeight="1">
      <c r="A216" s="165"/>
      <c r="B216" s="74" t="s">
        <v>431</v>
      </c>
      <c r="C216" s="252">
        <v>0.58823529411766629</v>
      </c>
      <c r="D216" s="252">
        <v>-11.555640026608387</v>
      </c>
      <c r="E216" s="252">
        <v>3.0265973708346223</v>
      </c>
      <c r="F216" s="252">
        <v>4.04436290860572</v>
      </c>
      <c r="G216" s="252">
        <v>3.0073649754500877</v>
      </c>
      <c r="H216" s="252">
        <v>6.0448316158504127</v>
      </c>
      <c r="I216" s="252">
        <v>0.54347826086956275</v>
      </c>
      <c r="J216" s="252">
        <v>0.64001796541657541</v>
      </c>
      <c r="K216" s="252">
        <v>0.56385089276392364</v>
      </c>
      <c r="L216" s="252">
        <v>0.33620508510190916</v>
      </c>
      <c r="M216" s="252">
        <v>0.98069577784659145</v>
      </c>
      <c r="N216" s="252">
        <v>0.26201753501963765</v>
      </c>
    </row>
    <row r="217" spans="1:14" ht="11.1" hidden="1" customHeight="1">
      <c r="A217" s="165"/>
      <c r="B217" s="74" t="s">
        <v>432</v>
      </c>
      <c r="C217" s="252">
        <v>3.3877797943133743</v>
      </c>
      <c r="D217" s="252">
        <v>6.5112281078757945</v>
      </c>
      <c r="E217" s="252">
        <v>2.6211671612265093</v>
      </c>
      <c r="F217" s="252">
        <v>-2.1960407149154406</v>
      </c>
      <c r="G217" s="252">
        <v>2.7209533267130013</v>
      </c>
      <c r="H217" s="252">
        <v>2.7349228611500678</v>
      </c>
      <c r="I217" s="252">
        <v>-0.71012188659246078</v>
      </c>
      <c r="J217" s="252">
        <v>-2.6442039495704392</v>
      </c>
      <c r="K217" s="252">
        <v>0.42570864915376205</v>
      </c>
      <c r="L217" s="252">
        <v>0.87958115183246832</v>
      </c>
      <c r="M217" s="252">
        <v>-0.38846861582497638</v>
      </c>
      <c r="N217" s="252">
        <v>0.24123027439944167</v>
      </c>
    </row>
    <row r="218" spans="1:14" ht="15" customHeight="1">
      <c r="A218" s="165">
        <v>2010</v>
      </c>
      <c r="B218" s="74" t="s">
        <v>429</v>
      </c>
      <c r="C218" s="252">
        <v>-7.3727325921591529</v>
      </c>
      <c r="D218" s="252">
        <v>5.4473923131241833</v>
      </c>
      <c r="E218" s="252">
        <v>-11.460240963855412</v>
      </c>
      <c r="F218" s="252">
        <v>-24.133409817258055</v>
      </c>
      <c r="G218" s="252">
        <v>-11.204563031709199</v>
      </c>
      <c r="H218" s="252">
        <v>-8.0643588493417724</v>
      </c>
      <c r="I218" s="252">
        <v>1.3556789069171629</v>
      </c>
      <c r="J218" s="252">
        <v>6.0165024066009636</v>
      </c>
      <c r="K218" s="252">
        <v>-1.6439205955335012</v>
      </c>
      <c r="L218" s="252">
        <v>-0.83039236039029163</v>
      </c>
      <c r="M218" s="252">
        <v>-3.1609195402298838</v>
      </c>
      <c r="N218" s="252">
        <v>0.1403790233630815</v>
      </c>
    </row>
    <row r="219" spans="1:14" ht="11.1" customHeight="1">
      <c r="A219" s="165"/>
      <c r="B219" s="74" t="s">
        <v>430</v>
      </c>
      <c r="C219" s="252">
        <v>9.2966940408506957</v>
      </c>
      <c r="D219" s="252">
        <v>-5.7399789534102297E-2</v>
      </c>
      <c r="E219" s="252">
        <v>15.218811234487276</v>
      </c>
      <c r="F219" s="252">
        <v>9.6889176928062142</v>
      </c>
      <c r="G219" s="252">
        <v>15.307566684812187</v>
      </c>
      <c r="H219" s="252">
        <v>4.5078489605430576</v>
      </c>
      <c r="I219" s="252">
        <v>5.2659294365455622</v>
      </c>
      <c r="J219" s="252">
        <v>5.8263971462544646</v>
      </c>
      <c r="K219" s="252">
        <v>7.2111846946284004</v>
      </c>
      <c r="L219" s="252">
        <v>7.2325727444002581</v>
      </c>
      <c r="M219" s="252">
        <v>7.164052564646056</v>
      </c>
      <c r="N219" s="252">
        <v>-0.93121057374587224</v>
      </c>
    </row>
    <row r="220" spans="1:14" ht="11.1" customHeight="1">
      <c r="A220" s="165"/>
      <c r="B220" s="74" t="s">
        <v>431</v>
      </c>
      <c r="C220" s="252">
        <v>-1.714671033619112</v>
      </c>
      <c r="D220" s="252">
        <v>-4.2500239303149101</v>
      </c>
      <c r="E220" s="252">
        <v>-3.0801209372637999</v>
      </c>
      <c r="F220" s="252">
        <v>3.3776464795667351</v>
      </c>
      <c r="G220" s="252">
        <v>-3.181946936077793</v>
      </c>
      <c r="H220" s="252">
        <v>3.9581853242667222</v>
      </c>
      <c r="I220" s="252">
        <v>1.7108554277138524</v>
      </c>
      <c r="J220" s="252">
        <v>4.8621041879468834</v>
      </c>
      <c r="K220" s="252">
        <v>-0.34317089910774712</v>
      </c>
      <c r="L220" s="252">
        <v>-1.3762811127379138</v>
      </c>
      <c r="M220" s="252">
        <v>1.6020569620253156</v>
      </c>
      <c r="N220" s="252">
        <v>0.5356781888012847</v>
      </c>
    </row>
    <row r="221" spans="1:14" ht="11.1" customHeight="1">
      <c r="A221" s="165"/>
      <c r="B221" s="74" t="s">
        <v>432</v>
      </c>
      <c r="C221" s="252">
        <v>-3.9204155640497902</v>
      </c>
      <c r="D221" s="252">
        <v>-9.0572828151554603</v>
      </c>
      <c r="E221" s="252">
        <v>-4.7865080912458495</v>
      </c>
      <c r="F221" s="252">
        <v>-5.7534768527338684</v>
      </c>
      <c r="G221" s="252">
        <v>-4.7688706846108886</v>
      </c>
      <c r="H221" s="252">
        <v>2.2747242018939886</v>
      </c>
      <c r="I221" s="252">
        <v>-0.42297855597087164</v>
      </c>
      <c r="J221" s="252">
        <v>0.69160335086695568</v>
      </c>
      <c r="K221" s="252">
        <v>-2.3022432113341154</v>
      </c>
      <c r="L221" s="252">
        <v>-2.0091053048297738</v>
      </c>
      <c r="M221" s="252">
        <v>-2.8226591395756202</v>
      </c>
      <c r="N221" s="252">
        <v>2.2519352568613584</v>
      </c>
    </row>
    <row r="222" spans="1:14" ht="15" customHeight="1">
      <c r="A222" s="165">
        <v>2011</v>
      </c>
      <c r="B222" s="74" t="s">
        <v>429</v>
      </c>
      <c r="C222" s="252">
        <v>5.9267571151688401</v>
      </c>
      <c r="D222" s="252">
        <v>18.082884467406842</v>
      </c>
      <c r="E222" s="252">
        <v>4.2592402989658922</v>
      </c>
      <c r="F222" s="252">
        <v>32.069941378613294</v>
      </c>
      <c r="G222" s="252">
        <v>3.7788018433179786</v>
      </c>
      <c r="H222" s="252">
        <v>0.77319587628865349</v>
      </c>
      <c r="I222" s="252">
        <v>5.1269386545490505</v>
      </c>
      <c r="J222" s="252">
        <v>1.6252297571829359</v>
      </c>
      <c r="K222" s="252">
        <v>8.9123867069486522</v>
      </c>
      <c r="L222" s="252">
        <v>9.1202908797091169</v>
      </c>
      <c r="M222" s="252">
        <v>8.5336538461538396</v>
      </c>
      <c r="N222" s="252">
        <v>2.9004031068724743</v>
      </c>
    </row>
    <row r="223" spans="1:14" ht="11.1" customHeight="1">
      <c r="A223" s="165"/>
      <c r="B223" s="74" t="s">
        <v>430</v>
      </c>
      <c r="C223" s="252">
        <v>-1.6371340523882907</v>
      </c>
      <c r="D223" s="252">
        <v>-4.2357102960342559</v>
      </c>
      <c r="E223" s="252">
        <v>-0.55975645683982123</v>
      </c>
      <c r="F223" s="252">
        <v>1.4770031376750694</v>
      </c>
      <c r="G223" s="252">
        <v>-0.601934083283993</v>
      </c>
      <c r="H223" s="252">
        <v>-1.8565880458463511</v>
      </c>
      <c r="I223" s="252">
        <v>0.62958090584477588</v>
      </c>
      <c r="J223" s="252">
        <v>0.27605901951453404</v>
      </c>
      <c r="K223" s="252">
        <v>0.88765603328708664</v>
      </c>
      <c r="L223" s="252">
        <v>1.6938171047760022</v>
      </c>
      <c r="M223" s="252">
        <v>-0.62753783684014763</v>
      </c>
      <c r="N223" s="252">
        <v>0.69749665583796627</v>
      </c>
    </row>
    <row r="224" spans="1:14" ht="11.1" customHeight="1">
      <c r="A224" s="165"/>
      <c r="B224" s="74" t="s">
        <v>431</v>
      </c>
      <c r="C224" s="252">
        <v>-1.9189347953788882</v>
      </c>
      <c r="D224" s="252">
        <v>-3.7328667249927179</v>
      </c>
      <c r="E224" s="252">
        <v>-1.3924550661663204</v>
      </c>
      <c r="F224" s="252">
        <v>-1.1840120663649998</v>
      </c>
      <c r="G224" s="252">
        <v>-1.3997815943611727</v>
      </c>
      <c r="H224" s="252">
        <v>-1.6504198436444284</v>
      </c>
      <c r="I224" s="252">
        <v>1.1018769259501227</v>
      </c>
      <c r="J224" s="252">
        <v>3.5788874121891041</v>
      </c>
      <c r="K224" s="252">
        <v>-0.79736046191916898</v>
      </c>
      <c r="L224" s="252">
        <v>-0.55520160189314538</v>
      </c>
      <c r="M224" s="252">
        <v>-1.2444279346211005</v>
      </c>
      <c r="N224" s="252">
        <v>1.0722079893727994</v>
      </c>
    </row>
    <row r="225" spans="1:14" ht="11.1" customHeight="1">
      <c r="A225" s="165"/>
      <c r="B225" s="74" t="s">
        <v>432</v>
      </c>
      <c r="C225" s="252">
        <v>-1.6170892393691361</v>
      </c>
      <c r="D225" s="252">
        <v>-2.5648793294961223</v>
      </c>
      <c r="E225" s="252">
        <v>0.18027040560841101</v>
      </c>
      <c r="F225" s="252">
        <v>3.8006563382431295</v>
      </c>
      <c r="G225" s="252">
        <v>0.10068465565848328</v>
      </c>
      <c r="H225" s="252">
        <v>-4.9950932286555485</v>
      </c>
      <c r="I225" s="252">
        <v>0.14777870139465676</v>
      </c>
      <c r="J225" s="252">
        <v>-2.1904500045825301</v>
      </c>
      <c r="K225" s="252">
        <v>1.8015521064301652</v>
      </c>
      <c r="L225" s="252">
        <v>1.5193117334797677</v>
      </c>
      <c r="M225" s="252">
        <v>2.3509497837126219</v>
      </c>
      <c r="N225" s="252">
        <v>0.79797221179123312</v>
      </c>
    </row>
    <row r="226" spans="1:14" ht="15" customHeight="1">
      <c r="A226" s="165">
        <v>2012</v>
      </c>
      <c r="B226" s="74" t="s">
        <v>429</v>
      </c>
      <c r="C226" s="252">
        <v>3.9468344155844051</v>
      </c>
      <c r="D226" s="252">
        <v>22.634469893253197</v>
      </c>
      <c r="E226" s="252">
        <v>-4.6586024192742173</v>
      </c>
      <c r="F226" s="252">
        <v>20.447025953973991</v>
      </c>
      <c r="G226" s="252">
        <v>-5.2303359485013061</v>
      </c>
      <c r="H226" s="252">
        <v>9.6580931721929488</v>
      </c>
      <c r="I226" s="252">
        <v>0</v>
      </c>
      <c r="J226" s="252">
        <v>-0.62781109445278105</v>
      </c>
      <c r="K226" s="252">
        <v>1.0527271077230154</v>
      </c>
      <c r="L226" s="252">
        <v>2.1547060944825205</v>
      </c>
      <c r="M226" s="252">
        <v>-1.0382212421903887</v>
      </c>
      <c r="N226" s="252">
        <v>-1.6485051690416412</v>
      </c>
    </row>
    <row r="227" spans="1:14" ht="11.1" customHeight="1">
      <c r="A227" s="165"/>
      <c r="B227" s="74" t="s">
        <v>430</v>
      </c>
      <c r="C227" s="252">
        <v>-6.8326012689116595</v>
      </c>
      <c r="D227" s="252">
        <v>-25.783824896475963</v>
      </c>
      <c r="E227" s="252">
        <v>-2.7367096571248766</v>
      </c>
      <c r="F227" s="252">
        <v>-0.51886216579171673</v>
      </c>
      <c r="G227" s="252">
        <v>-2.8019528762470856</v>
      </c>
      <c r="H227" s="252">
        <v>1.88394875659381</v>
      </c>
      <c r="I227" s="252">
        <v>-0.25823111684958633</v>
      </c>
      <c r="J227" s="252">
        <v>-1.7538896746817585</v>
      </c>
      <c r="K227" s="252">
        <v>0.26044005388415314</v>
      </c>
      <c r="L227" s="252">
        <v>0.5295207836907565</v>
      </c>
      <c r="M227" s="252">
        <v>-0.26924148175656626</v>
      </c>
      <c r="N227" s="252">
        <v>1.4962121212121389</v>
      </c>
    </row>
    <row r="228" spans="1:14" ht="11.1" customHeight="1">
      <c r="A228" s="165"/>
      <c r="B228" s="74" t="s">
        <v>431</v>
      </c>
      <c r="C228" s="252">
        <v>8.1299109481403775</v>
      </c>
      <c r="D228" s="252">
        <v>30.186745616032795</v>
      </c>
      <c r="E228" s="252">
        <v>2.4687365243639476</v>
      </c>
      <c r="F228" s="252">
        <v>-4.9088789347734973E-2</v>
      </c>
      <c r="G228" s="252">
        <v>2.5442236296134411</v>
      </c>
      <c r="H228" s="252">
        <v>4.881656804733737</v>
      </c>
      <c r="I228" s="252">
        <v>-0.50855293573741278</v>
      </c>
      <c r="J228" s="252">
        <v>-1.2477205106056175</v>
      </c>
      <c r="K228" s="252">
        <v>-8.0616266571126971E-2</v>
      </c>
      <c r="L228" s="252">
        <v>0.5355104907383037</v>
      </c>
      <c r="M228" s="252">
        <v>-1.2846769689070925</v>
      </c>
      <c r="N228" s="252">
        <v>-0.2332524724762095</v>
      </c>
    </row>
    <row r="229" spans="1:14" ht="11.1" customHeight="1">
      <c r="A229" s="165"/>
      <c r="B229" s="74" t="s">
        <v>432</v>
      </c>
      <c r="C229" s="252">
        <v>-2.6160255789167621</v>
      </c>
      <c r="D229" s="252">
        <v>-4.6182104434531652</v>
      </c>
      <c r="E229" s="252">
        <v>0.88374539715938738</v>
      </c>
      <c r="F229" s="252">
        <v>2.2223586469396537</v>
      </c>
      <c r="G229" s="252">
        <v>0.84123096581834034</v>
      </c>
      <c r="H229" s="252">
        <v>-7.9337094499294807</v>
      </c>
      <c r="I229" s="252">
        <v>-0.38104089219331172</v>
      </c>
      <c r="J229" s="252">
        <v>0.10691029254543594</v>
      </c>
      <c r="K229" s="252">
        <v>-0.58269834155086642</v>
      </c>
      <c r="L229" s="252">
        <v>-0.71603213412502953</v>
      </c>
      <c r="M229" s="252">
        <v>-0.31120331950208424</v>
      </c>
      <c r="N229" s="252">
        <v>-0.79491255961845297</v>
      </c>
    </row>
    <row r="230" spans="1:14" ht="15" customHeight="1">
      <c r="A230" s="165">
        <v>2013</v>
      </c>
      <c r="B230" s="74" t="s">
        <v>429</v>
      </c>
      <c r="C230" s="252">
        <v>-8.2678340463635465</v>
      </c>
      <c r="D230" s="252">
        <v>-22.861072902338378</v>
      </c>
      <c r="E230" s="252">
        <v>-9.8341850036500205</v>
      </c>
      <c r="F230" s="252">
        <v>12.786018857726276</v>
      </c>
      <c r="G230" s="252">
        <v>-10.506863780359026</v>
      </c>
      <c r="H230" s="252">
        <v>7.8035235541938022</v>
      </c>
      <c r="I230" s="252">
        <v>-2.7614516279503647</v>
      </c>
      <c r="J230" s="252">
        <v>-2.7766990291262204</v>
      </c>
      <c r="K230" s="252">
        <v>-3.5798016230838527</v>
      </c>
      <c r="L230" s="252">
        <v>-4.1600703605980698</v>
      </c>
      <c r="M230" s="252">
        <v>-2.440639485384537</v>
      </c>
      <c r="N230" s="252">
        <v>-0.40535444947209953</v>
      </c>
    </row>
    <row r="231" spans="1:14" ht="11.1" customHeight="1">
      <c r="A231" s="165"/>
      <c r="B231" s="74" t="s">
        <v>430</v>
      </c>
      <c r="C231" s="252">
        <v>9.9457700650759335</v>
      </c>
      <c r="D231" s="252">
        <v>21.528768426058022</v>
      </c>
      <c r="E231" s="252">
        <v>11.184362711080269</v>
      </c>
      <c r="F231" s="252">
        <v>3.1895633652821971</v>
      </c>
      <c r="G231" s="252">
        <v>11.480825958702084</v>
      </c>
      <c r="H231" s="252">
        <v>0.47073452349231104</v>
      </c>
      <c r="I231" s="252">
        <v>1.7749208481243386</v>
      </c>
      <c r="J231" s="252">
        <v>1.3181545835829809</v>
      </c>
      <c r="K231" s="252">
        <v>3.1141868512110733</v>
      </c>
      <c r="L231" s="252">
        <v>3.6248508763879954</v>
      </c>
      <c r="M231" s="252">
        <v>2.1138369048773455</v>
      </c>
      <c r="N231" s="252">
        <v>-1.0222432560340877</v>
      </c>
    </row>
    <row r="232" spans="1:14" ht="11.1" customHeight="1">
      <c r="A232" s="165"/>
      <c r="B232" s="74" t="s">
        <v>431</v>
      </c>
      <c r="C232" s="252">
        <v>3.8571569497878926</v>
      </c>
      <c r="D232" s="252">
        <v>15.787929179301585</v>
      </c>
      <c r="E232" s="252">
        <v>1.8204514719650575</v>
      </c>
      <c r="F232" s="252">
        <v>1.6254708705299521</v>
      </c>
      <c r="G232" s="252">
        <v>1.8310753598645135</v>
      </c>
      <c r="H232" s="252">
        <v>-0.88401697312588112</v>
      </c>
      <c r="I232" s="252">
        <v>0.21681749622925395</v>
      </c>
      <c r="J232" s="252">
        <v>-1.1334516065444404</v>
      </c>
      <c r="K232" s="252">
        <v>1.1427534917467739</v>
      </c>
      <c r="L232" s="252">
        <v>1.9305703152674454</v>
      </c>
      <c r="M232" s="252">
        <v>-0.42730984711803899</v>
      </c>
      <c r="N232" s="252">
        <v>0.31557808166779466</v>
      </c>
    </row>
    <row r="233" spans="1:14" ht="11.1" customHeight="1">
      <c r="A233" s="165"/>
      <c r="B233" s="74" t="s">
        <v>432</v>
      </c>
      <c r="C233" s="252">
        <v>-1.3297872340425556</v>
      </c>
      <c r="D233" s="252">
        <v>-11.751288333192548</v>
      </c>
      <c r="E233" s="252">
        <v>3.1671434409481094</v>
      </c>
      <c r="F233" s="252">
        <v>2.0107646999085915</v>
      </c>
      <c r="G233" s="252">
        <v>3.2117243529778676</v>
      </c>
      <c r="H233" s="252">
        <v>-1.7659650374598641</v>
      </c>
      <c r="I233" s="252">
        <v>2.0788260746872282</v>
      </c>
      <c r="J233" s="252">
        <v>6.410128601335856</v>
      </c>
      <c r="K233" s="252">
        <v>-0.57388809182209854</v>
      </c>
      <c r="L233" s="252">
        <v>-0.49522154648131789</v>
      </c>
      <c r="M233" s="252">
        <v>-0.73431241655541157</v>
      </c>
      <c r="N233" s="252">
        <v>1.0486177311725271</v>
      </c>
    </row>
    <row r="234" spans="1:14" ht="15" customHeight="1">
      <c r="A234" s="165">
        <v>2014</v>
      </c>
      <c r="B234" s="74" t="s">
        <v>429</v>
      </c>
      <c r="C234" s="252">
        <v>-2.7435502502887914</v>
      </c>
      <c r="D234" s="252">
        <v>-22.841278958452989</v>
      </c>
      <c r="E234" s="252">
        <v>1.3765102000396183</v>
      </c>
      <c r="F234" s="252">
        <v>4.1861622697859673</v>
      </c>
      <c r="G234" s="252">
        <v>1.2789526686807733</v>
      </c>
      <c r="H234" s="252">
        <v>3.5954240058107843</v>
      </c>
      <c r="I234" s="252">
        <v>3.1054183560633959</v>
      </c>
      <c r="J234" s="252">
        <v>1.3959153082255966</v>
      </c>
      <c r="K234" s="252">
        <v>4.8881673881674033</v>
      </c>
      <c r="L234" s="252">
        <v>4.4529817515061438</v>
      </c>
      <c r="M234" s="252">
        <v>5.7834566240753134</v>
      </c>
      <c r="N234" s="252">
        <v>1.594339622641499</v>
      </c>
    </row>
    <row r="235" spans="1:14" ht="11.1" customHeight="1">
      <c r="A235" s="165"/>
      <c r="B235" s="74" t="s">
        <v>430</v>
      </c>
      <c r="C235" s="252">
        <v>0.10887855092546772</v>
      </c>
      <c r="D235" s="252">
        <v>21.464019851116632</v>
      </c>
      <c r="E235" s="252">
        <v>-5.5778059978509305</v>
      </c>
      <c r="F235" s="252">
        <v>-4.8062682146099149</v>
      </c>
      <c r="G235" s="252">
        <v>-5.6080342050313163</v>
      </c>
      <c r="H235" s="252">
        <v>0.23663453111306865</v>
      </c>
      <c r="I235" s="252">
        <v>-1.7517204397175732</v>
      </c>
      <c r="J235" s="252">
        <v>-0.24946872401368125</v>
      </c>
      <c r="K235" s="252">
        <v>-3.5769561478933696</v>
      </c>
      <c r="L235" s="252">
        <v>-3.3854384351751321</v>
      </c>
      <c r="M235" s="252">
        <v>-3.977840341476707</v>
      </c>
      <c r="N235" s="252">
        <v>0.64072801560033099</v>
      </c>
    </row>
    <row r="236" spans="1:14" ht="11.1" customHeight="1">
      <c r="A236" s="165"/>
      <c r="B236" s="74" t="s">
        <v>431</v>
      </c>
      <c r="C236" s="252">
        <v>-6.4267352185089948</v>
      </c>
      <c r="D236" s="252">
        <v>-25.903983656792633</v>
      </c>
      <c r="E236" s="252">
        <v>-2.3380922822263557</v>
      </c>
      <c r="F236" s="252">
        <v>-0.44667503136763287</v>
      </c>
      <c r="G236" s="252">
        <v>-2.401769725060575</v>
      </c>
      <c r="H236" s="252">
        <v>-1.1803794701407782</v>
      </c>
      <c r="I236" s="252">
        <v>9.0966978986557478E-3</v>
      </c>
      <c r="J236" s="252">
        <v>-0.32419414597998752</v>
      </c>
      <c r="K236" s="252">
        <v>-8.0256821829863156E-2</v>
      </c>
      <c r="L236" s="252">
        <v>8.6520159197078783E-3</v>
      </c>
      <c r="M236" s="252">
        <v>-0.23645133831456633</v>
      </c>
      <c r="N236" s="252">
        <v>0.91345266654366242</v>
      </c>
    </row>
    <row r="237" spans="1:14" ht="11.1" customHeight="1">
      <c r="A237" s="165"/>
      <c r="B237" s="74" t="s">
        <v>432</v>
      </c>
      <c r="C237" s="252">
        <v>5.3043110735418395</v>
      </c>
      <c r="D237" s="252">
        <v>15.701681830714094</v>
      </c>
      <c r="E237" s="252">
        <v>4.4809322033898127</v>
      </c>
      <c r="F237" s="252">
        <v>2.4400080661423544</v>
      </c>
      <c r="G237" s="252">
        <v>4.5547760388559055</v>
      </c>
      <c r="H237" s="252">
        <v>1.4864625729959329</v>
      </c>
      <c r="I237" s="252">
        <v>0.80043660178279197</v>
      </c>
      <c r="J237" s="252">
        <v>1.9886627636836778</v>
      </c>
      <c r="K237" s="252">
        <v>5.3547523427027954E-2</v>
      </c>
      <c r="L237" s="252">
        <v>-8.651267410670016E-3</v>
      </c>
      <c r="M237" s="252">
        <v>0.16116799393250858</v>
      </c>
      <c r="N237" s="252">
        <v>0.51202340678430858</v>
      </c>
    </row>
    <row r="238" spans="1:14" ht="15" customHeight="1">
      <c r="A238" s="165">
        <v>2015</v>
      </c>
      <c r="B238" s="74" t="s">
        <v>429</v>
      </c>
      <c r="C238" s="252">
        <v>-0.10034115994380954</v>
      </c>
      <c r="D238" s="252">
        <v>1.1914690813767947E-2</v>
      </c>
      <c r="E238" s="252">
        <v>-0.47652843962283953</v>
      </c>
      <c r="F238" s="252">
        <v>1.8405511811023558</v>
      </c>
      <c r="G238" s="252">
        <v>-0.55744812635492735</v>
      </c>
      <c r="H238" s="252">
        <v>0.63644289450741098</v>
      </c>
      <c r="I238" s="252">
        <v>1.8588702400288923</v>
      </c>
      <c r="J238" s="252">
        <v>2.0227790432801811</v>
      </c>
      <c r="K238" s="252">
        <v>2.1407546160021411</v>
      </c>
      <c r="L238" s="252">
        <v>2.4571725211974353</v>
      </c>
      <c r="M238" s="252">
        <v>1.4765735920492062</v>
      </c>
      <c r="N238" s="252">
        <v>0.80050941508231688</v>
      </c>
    </row>
    <row r="239" spans="1:14" ht="10.5" customHeight="1">
      <c r="A239" s="165"/>
      <c r="B239" s="74" t="s">
        <v>430</v>
      </c>
      <c r="C239" s="252">
        <v>-2.3603856970671018</v>
      </c>
      <c r="D239" s="252">
        <v>-3.6335477722182503</v>
      </c>
      <c r="E239" s="252">
        <v>-3.3312958435207776</v>
      </c>
      <c r="F239" s="252">
        <v>-0.88914661254470673</v>
      </c>
      <c r="G239" s="252">
        <v>-3.4257240734973493</v>
      </c>
      <c r="H239" s="252">
        <v>0.3898466603136086</v>
      </c>
      <c r="I239" s="252">
        <v>-0.18603827072996637</v>
      </c>
      <c r="J239" s="252">
        <v>0.29472180048226448</v>
      </c>
      <c r="K239" s="252">
        <v>-0.85582045236223792</v>
      </c>
      <c r="L239" s="252">
        <v>0.49822665090357532</v>
      </c>
      <c r="M239" s="252">
        <v>-3.6470478500139905</v>
      </c>
      <c r="N239" s="252">
        <v>0.71293204584424075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171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>
      <c r="A1" s="27"/>
    </row>
    <row r="2" spans="1:9" ht="15" hidden="1" customHeight="1">
      <c r="B2" s="203"/>
      <c r="C2" s="203"/>
      <c r="D2" s="203"/>
      <c r="E2" s="203"/>
      <c r="F2" s="203"/>
      <c r="G2" s="203"/>
      <c r="H2" s="203"/>
      <c r="I2" s="203"/>
    </row>
    <row r="3" spans="1:9" ht="21" customHeight="1">
      <c r="A3" s="45" t="s">
        <v>293</v>
      </c>
      <c r="B3" s="64"/>
      <c r="C3" s="64"/>
      <c r="D3" s="64"/>
      <c r="E3" s="64"/>
      <c r="F3" s="64"/>
      <c r="G3" s="64"/>
      <c r="H3" s="64"/>
      <c r="I3" s="64"/>
    </row>
    <row r="4" spans="1:9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5"/>
    </row>
    <row r="5" spans="1:9" ht="6" customHeight="1">
      <c r="A5" s="65"/>
      <c r="B5" s="65"/>
      <c r="C5" s="65"/>
      <c r="D5" s="65"/>
      <c r="E5" s="65"/>
      <c r="F5" s="65"/>
      <c r="G5" s="65"/>
      <c r="H5" s="65"/>
      <c r="I5" s="65"/>
    </row>
    <row r="6" spans="1:9" ht="6" hidden="1" customHeight="1">
      <c r="A6" s="66"/>
      <c r="B6" s="66"/>
      <c r="C6" s="66"/>
      <c r="D6" s="66"/>
      <c r="E6" s="66"/>
      <c r="F6" s="66"/>
      <c r="G6" s="66"/>
      <c r="H6" s="66"/>
      <c r="I6" s="66"/>
    </row>
    <row r="7" spans="1:9" ht="15" customHeight="1">
      <c r="A7" s="282" t="s">
        <v>428</v>
      </c>
      <c r="B7" s="332"/>
      <c r="C7" s="89" t="s">
        <v>29</v>
      </c>
      <c r="D7" s="86"/>
      <c r="E7" s="86"/>
      <c r="F7" s="89" t="s">
        <v>30</v>
      </c>
      <c r="G7" s="86"/>
      <c r="H7" s="86"/>
      <c r="I7" s="277" t="s">
        <v>305</v>
      </c>
    </row>
    <row r="8" spans="1:9" ht="15" customHeight="1">
      <c r="A8" s="333"/>
      <c r="B8" s="334"/>
      <c r="C8" s="57" t="s">
        <v>438</v>
      </c>
      <c r="D8" s="57" t="s">
        <v>31</v>
      </c>
      <c r="E8" s="57" t="s">
        <v>14</v>
      </c>
      <c r="F8" s="57" t="s">
        <v>438</v>
      </c>
      <c r="G8" s="57" t="s">
        <v>31</v>
      </c>
      <c r="H8" s="57" t="s">
        <v>14</v>
      </c>
      <c r="I8" s="349"/>
    </row>
    <row r="9" spans="1:9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82">
        <v>7</v>
      </c>
    </row>
    <row r="10" spans="1:9" s="49" customFormat="1" ht="21" customHeight="1">
      <c r="A10" s="71"/>
      <c r="B10" s="71"/>
      <c r="C10" s="72" t="s">
        <v>131</v>
      </c>
      <c r="D10" s="83"/>
      <c r="E10" s="83"/>
      <c r="F10" s="83"/>
      <c r="G10" s="83"/>
      <c r="H10" s="83"/>
      <c r="I10" s="83"/>
    </row>
    <row r="11" spans="1:9" ht="15" hidden="1" customHeight="1">
      <c r="A11" s="165">
        <v>1991</v>
      </c>
      <c r="B11" s="74" t="s">
        <v>429</v>
      </c>
      <c r="C11" s="169">
        <v>94.164000000000001</v>
      </c>
      <c r="D11" s="169">
        <v>82.036000000000001</v>
      </c>
      <c r="E11" s="169">
        <v>12.128</v>
      </c>
      <c r="F11" s="169">
        <v>94.295000000000002</v>
      </c>
      <c r="G11" s="169">
        <v>75.512</v>
      </c>
      <c r="H11" s="169">
        <v>18.783000000000001</v>
      </c>
      <c r="I11" s="169">
        <v>-0.13100000000000023</v>
      </c>
    </row>
    <row r="12" spans="1:9" ht="11.1" hidden="1" customHeight="1">
      <c r="A12" s="165"/>
      <c r="B12" s="74" t="s">
        <v>430</v>
      </c>
      <c r="C12" s="169">
        <v>91.575999999999993</v>
      </c>
      <c r="D12" s="169">
        <v>78.899000000000001</v>
      </c>
      <c r="E12" s="169">
        <v>12.677</v>
      </c>
      <c r="F12" s="169">
        <v>95.961000000000013</v>
      </c>
      <c r="G12" s="169">
        <v>77.010000000000005</v>
      </c>
      <c r="H12" s="169">
        <v>18.951000000000001</v>
      </c>
      <c r="I12" s="169">
        <v>-4.3850000000000193</v>
      </c>
    </row>
    <row r="13" spans="1:9" ht="11.1" hidden="1" customHeight="1">
      <c r="A13" s="165"/>
      <c r="B13" s="74" t="s">
        <v>431</v>
      </c>
      <c r="C13" s="169">
        <v>95.501999999999995</v>
      </c>
      <c r="D13" s="169">
        <v>82.406999999999996</v>
      </c>
      <c r="E13" s="169">
        <v>13.095000000000001</v>
      </c>
      <c r="F13" s="169">
        <v>97.280999999999992</v>
      </c>
      <c r="G13" s="169">
        <v>77.906999999999996</v>
      </c>
      <c r="H13" s="169">
        <v>19.373999999999999</v>
      </c>
      <c r="I13" s="169">
        <v>-1.7789999999999964</v>
      </c>
    </row>
    <row r="14" spans="1:9" ht="11.1" hidden="1" customHeight="1">
      <c r="A14" s="165"/>
      <c r="B14" s="74" t="s">
        <v>432</v>
      </c>
      <c r="C14" s="169">
        <v>96.057000000000002</v>
      </c>
      <c r="D14" s="169">
        <v>83.186999999999998</v>
      </c>
      <c r="E14" s="169">
        <v>12.87</v>
      </c>
      <c r="F14" s="169">
        <v>97.210999999999999</v>
      </c>
      <c r="G14" s="169">
        <v>77.463999999999999</v>
      </c>
      <c r="H14" s="169">
        <v>19.747</v>
      </c>
      <c r="I14" s="169">
        <v>-1.1539999999999964</v>
      </c>
    </row>
    <row r="15" spans="1:9" ht="15" hidden="1" customHeight="1">
      <c r="A15" s="165">
        <v>1992</v>
      </c>
      <c r="B15" s="74" t="s">
        <v>429</v>
      </c>
      <c r="C15" s="169">
        <v>96.712000000000003</v>
      </c>
      <c r="D15" s="169">
        <v>83.962000000000003</v>
      </c>
      <c r="E15" s="169">
        <v>12.75</v>
      </c>
      <c r="F15" s="169">
        <v>98.153000000000006</v>
      </c>
      <c r="G15" s="169">
        <v>77.427000000000007</v>
      </c>
      <c r="H15" s="169">
        <v>20.725999999999999</v>
      </c>
      <c r="I15" s="169">
        <v>-1.4410000000000025</v>
      </c>
    </row>
    <row r="16" spans="1:9" ht="11.1" hidden="1" customHeight="1">
      <c r="A16" s="165"/>
      <c r="B16" s="74" t="s">
        <v>430</v>
      </c>
      <c r="C16" s="169">
        <v>93.209000000000003</v>
      </c>
      <c r="D16" s="169">
        <v>80.37</v>
      </c>
      <c r="E16" s="169">
        <v>12.839</v>
      </c>
      <c r="F16" s="169">
        <v>96.292000000000002</v>
      </c>
      <c r="G16" s="169">
        <v>75.363</v>
      </c>
      <c r="H16" s="169">
        <v>20.928999999999998</v>
      </c>
      <c r="I16" s="169">
        <v>-3.0829999999999984</v>
      </c>
    </row>
    <row r="17" spans="1:9" ht="11.1" hidden="1" customHeight="1">
      <c r="A17" s="165"/>
      <c r="B17" s="74" t="s">
        <v>431</v>
      </c>
      <c r="C17" s="169">
        <v>95.254999999999995</v>
      </c>
      <c r="D17" s="169">
        <v>82.626999999999995</v>
      </c>
      <c r="E17" s="169">
        <v>12.628</v>
      </c>
      <c r="F17" s="169">
        <v>95.179000000000002</v>
      </c>
      <c r="G17" s="169">
        <v>74.043000000000006</v>
      </c>
      <c r="H17" s="169">
        <v>21.135999999999999</v>
      </c>
      <c r="I17" s="169">
        <v>7.5999999999993406E-2</v>
      </c>
    </row>
    <row r="18" spans="1:9" ht="11.1" hidden="1" customHeight="1">
      <c r="A18" s="165"/>
      <c r="B18" s="74" t="s">
        <v>432</v>
      </c>
      <c r="C18" s="169">
        <v>91.350000000000009</v>
      </c>
      <c r="D18" s="169">
        <v>78.278000000000006</v>
      </c>
      <c r="E18" s="169">
        <v>13.071999999999999</v>
      </c>
      <c r="F18" s="169">
        <v>95.991000000000014</v>
      </c>
      <c r="G18" s="169">
        <v>74.382000000000005</v>
      </c>
      <c r="H18" s="169">
        <v>21.609000000000002</v>
      </c>
      <c r="I18" s="169">
        <v>-4.6410000000000053</v>
      </c>
    </row>
    <row r="19" spans="1:9" ht="15" hidden="1" customHeight="1">
      <c r="A19" s="165">
        <v>1993</v>
      </c>
      <c r="B19" s="74" t="s">
        <v>429</v>
      </c>
      <c r="C19" s="169">
        <v>89.188000000000002</v>
      </c>
      <c r="D19" s="169">
        <v>76.397000000000006</v>
      </c>
      <c r="E19" s="169">
        <v>12.791</v>
      </c>
      <c r="F19" s="169">
        <v>87.512999999999991</v>
      </c>
      <c r="G19" s="169">
        <v>66.507999999999996</v>
      </c>
      <c r="H19" s="169">
        <v>21.004999999999999</v>
      </c>
      <c r="I19" s="169">
        <v>1.6750000000000114</v>
      </c>
    </row>
    <row r="20" spans="1:9" ht="11.1" hidden="1" customHeight="1">
      <c r="A20" s="165"/>
      <c r="B20" s="74" t="s">
        <v>430</v>
      </c>
      <c r="C20" s="169">
        <v>87.795999999999992</v>
      </c>
      <c r="D20" s="169">
        <v>75.117999999999995</v>
      </c>
      <c r="E20" s="169">
        <v>12.678000000000001</v>
      </c>
      <c r="F20" s="169">
        <v>87.953000000000003</v>
      </c>
      <c r="G20" s="169">
        <v>66.259</v>
      </c>
      <c r="H20" s="169">
        <v>21.693999999999999</v>
      </c>
      <c r="I20" s="169">
        <v>-0.15700000000001069</v>
      </c>
    </row>
    <row r="21" spans="1:9" ht="11.1" hidden="1" customHeight="1">
      <c r="A21" s="165"/>
      <c r="B21" s="74" t="s">
        <v>431</v>
      </c>
      <c r="C21" s="169">
        <v>87.972999999999999</v>
      </c>
      <c r="D21" s="169">
        <v>74.834999999999994</v>
      </c>
      <c r="E21" s="169">
        <v>13.138</v>
      </c>
      <c r="F21" s="169">
        <v>89.442000000000007</v>
      </c>
      <c r="G21" s="169">
        <v>67.375</v>
      </c>
      <c r="H21" s="169">
        <v>22.067</v>
      </c>
      <c r="I21" s="169">
        <v>-1.4690000000000083</v>
      </c>
    </row>
    <row r="22" spans="1:9" ht="11.1" hidden="1" customHeight="1">
      <c r="A22" s="165"/>
      <c r="B22" s="74" t="s">
        <v>432</v>
      </c>
      <c r="C22" s="169">
        <v>89.76400000000001</v>
      </c>
      <c r="D22" s="169">
        <v>76.959000000000003</v>
      </c>
      <c r="E22" s="169">
        <v>12.805</v>
      </c>
      <c r="F22" s="169">
        <v>89.228999999999999</v>
      </c>
      <c r="G22" s="169">
        <v>67.442999999999998</v>
      </c>
      <c r="H22" s="169">
        <v>21.786000000000001</v>
      </c>
      <c r="I22" s="169">
        <v>0.5350000000000108</v>
      </c>
    </row>
    <row r="23" spans="1:9" ht="15" hidden="1" customHeight="1">
      <c r="A23" s="165">
        <v>1994</v>
      </c>
      <c r="B23" s="74" t="s">
        <v>429</v>
      </c>
      <c r="C23" s="169">
        <v>92.712999999999994</v>
      </c>
      <c r="D23" s="169">
        <v>79.283000000000001</v>
      </c>
      <c r="E23" s="169">
        <v>13.43</v>
      </c>
      <c r="F23" s="169">
        <v>90.953000000000003</v>
      </c>
      <c r="G23" s="169">
        <v>68.388000000000005</v>
      </c>
      <c r="H23" s="169">
        <v>22.565000000000001</v>
      </c>
      <c r="I23" s="169">
        <v>1.7599999999999909</v>
      </c>
    </row>
    <row r="24" spans="1:9" ht="11.1" hidden="1" customHeight="1">
      <c r="A24" s="165"/>
      <c r="B24" s="74" t="s">
        <v>430</v>
      </c>
      <c r="C24" s="169">
        <v>97.688000000000002</v>
      </c>
      <c r="D24" s="169">
        <v>85.046999999999997</v>
      </c>
      <c r="E24" s="169">
        <v>12.641</v>
      </c>
      <c r="F24" s="169">
        <v>94.947000000000003</v>
      </c>
      <c r="G24" s="169">
        <v>72.028000000000006</v>
      </c>
      <c r="H24" s="169">
        <v>22.919</v>
      </c>
      <c r="I24" s="169">
        <v>2.7409999999999997</v>
      </c>
    </row>
    <row r="25" spans="1:9" ht="11.1" hidden="1" customHeight="1">
      <c r="A25" s="165"/>
      <c r="B25" s="74" t="s">
        <v>431</v>
      </c>
      <c r="C25" s="169">
        <v>97.048999999999992</v>
      </c>
      <c r="D25" s="169">
        <v>84.001999999999995</v>
      </c>
      <c r="E25" s="169">
        <v>13.047000000000001</v>
      </c>
      <c r="F25" s="169">
        <v>97.307999999999993</v>
      </c>
      <c r="G25" s="169">
        <v>73.507999999999996</v>
      </c>
      <c r="H25" s="169">
        <v>23.8</v>
      </c>
      <c r="I25" s="169">
        <v>-0.25900000000000034</v>
      </c>
    </row>
    <row r="26" spans="1:9" ht="11.1" hidden="1" customHeight="1">
      <c r="A26" s="165"/>
      <c r="B26" s="74" t="s">
        <v>432</v>
      </c>
      <c r="C26" s="169">
        <v>98.396000000000001</v>
      </c>
      <c r="D26" s="169">
        <v>85.796000000000006</v>
      </c>
      <c r="E26" s="169">
        <v>12.6</v>
      </c>
      <c r="F26" s="169">
        <v>99.471000000000004</v>
      </c>
      <c r="G26" s="169">
        <v>76.453000000000003</v>
      </c>
      <c r="H26" s="169">
        <v>23.018000000000001</v>
      </c>
      <c r="I26" s="169">
        <v>-1.0750000000000028</v>
      </c>
    </row>
    <row r="27" spans="1:9" ht="15" hidden="1" customHeight="1">
      <c r="A27" s="165">
        <v>1995</v>
      </c>
      <c r="B27" s="74" t="s">
        <v>429</v>
      </c>
      <c r="C27" s="169">
        <v>102.869</v>
      </c>
      <c r="D27" s="169">
        <v>88.8</v>
      </c>
      <c r="E27" s="169">
        <v>14.069000000000001</v>
      </c>
      <c r="F27" s="169">
        <v>100.586</v>
      </c>
      <c r="G27" s="169">
        <v>75.986999999999995</v>
      </c>
      <c r="H27" s="169">
        <v>24.599</v>
      </c>
      <c r="I27" s="169">
        <v>2.2830000000000013</v>
      </c>
    </row>
    <row r="28" spans="1:9" ht="11.1" hidden="1" customHeight="1">
      <c r="A28" s="165"/>
      <c r="B28" s="74" t="s">
        <v>430</v>
      </c>
      <c r="C28" s="169">
        <v>104.018</v>
      </c>
      <c r="D28" s="169">
        <v>90.816000000000003</v>
      </c>
      <c r="E28" s="169">
        <v>13.202</v>
      </c>
      <c r="F28" s="169">
        <v>102.084</v>
      </c>
      <c r="G28" s="169">
        <v>78.275999999999996</v>
      </c>
      <c r="H28" s="169">
        <v>23.808</v>
      </c>
      <c r="I28" s="169">
        <v>1.9339999999999975</v>
      </c>
    </row>
    <row r="29" spans="1:9" ht="11.1" hidden="1" customHeight="1">
      <c r="A29" s="165"/>
      <c r="B29" s="74" t="s">
        <v>431</v>
      </c>
      <c r="C29" s="169">
        <v>104.64399999999999</v>
      </c>
      <c r="D29" s="169">
        <v>90.691999999999993</v>
      </c>
      <c r="E29" s="169">
        <v>13.952</v>
      </c>
      <c r="F29" s="169">
        <v>102.874</v>
      </c>
      <c r="G29" s="169">
        <v>78.177999999999997</v>
      </c>
      <c r="H29" s="169">
        <v>24.696000000000002</v>
      </c>
      <c r="I29" s="169">
        <v>1.769999999999996</v>
      </c>
    </row>
    <row r="30" spans="1:9" ht="11.1" hidden="1" customHeight="1">
      <c r="A30" s="165"/>
      <c r="B30" s="74" t="s">
        <v>432</v>
      </c>
      <c r="C30" s="169">
        <v>106.44</v>
      </c>
      <c r="D30" s="169">
        <v>92.018000000000001</v>
      </c>
      <c r="E30" s="169">
        <v>14.422000000000001</v>
      </c>
      <c r="F30" s="169">
        <v>103.56399999999999</v>
      </c>
      <c r="G30" s="169">
        <v>79.143000000000001</v>
      </c>
      <c r="H30" s="169">
        <v>24.420999999999999</v>
      </c>
      <c r="I30" s="169">
        <v>2.8760000000000048</v>
      </c>
    </row>
    <row r="31" spans="1:9" ht="15" hidden="1" customHeight="1">
      <c r="A31" s="165">
        <v>1996</v>
      </c>
      <c r="B31" s="74" t="s">
        <v>429</v>
      </c>
      <c r="C31" s="169">
        <v>107.646</v>
      </c>
      <c r="D31" s="169">
        <v>93.213999999999999</v>
      </c>
      <c r="E31" s="169">
        <v>14.432</v>
      </c>
      <c r="F31" s="169">
        <v>104.15700000000001</v>
      </c>
      <c r="G31" s="169">
        <v>79.355000000000004</v>
      </c>
      <c r="H31" s="169">
        <v>24.802</v>
      </c>
      <c r="I31" s="169">
        <v>3.4889999999999901</v>
      </c>
    </row>
    <row r="32" spans="1:9" ht="11.1" hidden="1" customHeight="1">
      <c r="A32" s="165"/>
      <c r="B32" s="74" t="s">
        <v>430</v>
      </c>
      <c r="C32" s="169">
        <v>108.218</v>
      </c>
      <c r="D32" s="169">
        <v>93.539000000000001</v>
      </c>
      <c r="E32" s="169">
        <v>14.679</v>
      </c>
      <c r="F32" s="169">
        <v>105.44799999999999</v>
      </c>
      <c r="G32" s="169">
        <v>80.034999999999997</v>
      </c>
      <c r="H32" s="169">
        <v>25.413</v>
      </c>
      <c r="I32" s="169">
        <v>2.7700000000000102</v>
      </c>
    </row>
    <row r="33" spans="1:9" ht="11.1" hidden="1" customHeight="1">
      <c r="A33" s="165"/>
      <c r="B33" s="74" t="s">
        <v>431</v>
      </c>
      <c r="C33" s="169">
        <v>110.509</v>
      </c>
      <c r="D33" s="169">
        <v>95.537000000000006</v>
      </c>
      <c r="E33" s="169">
        <v>14.972</v>
      </c>
      <c r="F33" s="169">
        <v>105.77500000000001</v>
      </c>
      <c r="G33" s="169">
        <v>79.763000000000005</v>
      </c>
      <c r="H33" s="169">
        <v>26.012</v>
      </c>
      <c r="I33" s="169">
        <v>4.7339999999999947</v>
      </c>
    </row>
    <row r="34" spans="1:9" ht="11.1" hidden="1" customHeight="1">
      <c r="A34" s="165"/>
      <c r="B34" s="74" t="s">
        <v>432</v>
      </c>
      <c r="C34" s="169">
        <v>115.72199999999999</v>
      </c>
      <c r="D34" s="169">
        <v>99.861999999999995</v>
      </c>
      <c r="E34" s="169">
        <v>15.86</v>
      </c>
      <c r="F34" s="169">
        <v>110.806</v>
      </c>
      <c r="G34" s="169">
        <v>84.125</v>
      </c>
      <c r="H34" s="169">
        <v>26.681000000000001</v>
      </c>
      <c r="I34" s="169">
        <v>4.9159999999999968</v>
      </c>
    </row>
    <row r="35" spans="1:9" ht="15" hidden="1" customHeight="1">
      <c r="A35" s="165">
        <v>1997</v>
      </c>
      <c r="B35" s="74" t="s">
        <v>429</v>
      </c>
      <c r="C35" s="169">
        <v>118.095</v>
      </c>
      <c r="D35" s="169">
        <v>101.423</v>
      </c>
      <c r="E35" s="169">
        <v>16.672000000000001</v>
      </c>
      <c r="F35" s="169">
        <v>115.399</v>
      </c>
      <c r="G35" s="169">
        <v>87.602000000000004</v>
      </c>
      <c r="H35" s="169">
        <v>27.797000000000001</v>
      </c>
      <c r="I35" s="169">
        <v>2.695999999999998</v>
      </c>
    </row>
    <row r="36" spans="1:9" ht="11.1" hidden="1" customHeight="1">
      <c r="A36" s="165"/>
      <c r="B36" s="74" t="s">
        <v>430</v>
      </c>
      <c r="C36" s="169">
        <v>122.259</v>
      </c>
      <c r="D36" s="169">
        <v>104.956</v>
      </c>
      <c r="E36" s="169">
        <v>17.303000000000001</v>
      </c>
      <c r="F36" s="169">
        <v>116.9</v>
      </c>
      <c r="G36" s="169">
        <v>88.406000000000006</v>
      </c>
      <c r="H36" s="169">
        <v>28.494</v>
      </c>
      <c r="I36" s="169">
        <v>5.3589999999999947</v>
      </c>
    </row>
    <row r="37" spans="1:9" ht="11.1" hidden="1" customHeight="1">
      <c r="A37" s="165"/>
      <c r="B37" s="74" t="s">
        <v>431</v>
      </c>
      <c r="C37" s="169">
        <v>129.28300000000002</v>
      </c>
      <c r="D37" s="169">
        <v>111</v>
      </c>
      <c r="E37" s="169">
        <v>18.283000000000001</v>
      </c>
      <c r="F37" s="169">
        <v>121.84</v>
      </c>
      <c r="G37" s="169">
        <v>93.040999999999997</v>
      </c>
      <c r="H37" s="169">
        <v>28.798999999999999</v>
      </c>
      <c r="I37" s="169">
        <v>7.4430000000000121</v>
      </c>
    </row>
    <row r="38" spans="1:9" ht="11.1" hidden="1" customHeight="1">
      <c r="A38" s="165"/>
      <c r="B38" s="74" t="s">
        <v>432</v>
      </c>
      <c r="C38" s="169">
        <v>131.322</v>
      </c>
      <c r="D38" s="169">
        <v>113.03400000000001</v>
      </c>
      <c r="E38" s="169">
        <v>18.288</v>
      </c>
      <c r="F38" s="169">
        <v>123.23499999999999</v>
      </c>
      <c r="G38" s="169">
        <v>93.96</v>
      </c>
      <c r="H38" s="169">
        <v>29.274999999999999</v>
      </c>
      <c r="I38" s="169">
        <v>8.0870000000000175</v>
      </c>
    </row>
    <row r="39" spans="1:9" ht="15" hidden="1" customHeight="1">
      <c r="A39" s="165">
        <v>1998</v>
      </c>
      <c r="B39" s="74" t="s">
        <v>429</v>
      </c>
      <c r="C39" s="169">
        <v>133.75899999999999</v>
      </c>
      <c r="D39" s="169">
        <v>114.70099999999999</v>
      </c>
      <c r="E39" s="169">
        <v>19.058</v>
      </c>
      <c r="F39" s="169">
        <v>126.91500000000001</v>
      </c>
      <c r="G39" s="169">
        <v>97.736000000000004</v>
      </c>
      <c r="H39" s="169">
        <v>29.178999999999998</v>
      </c>
      <c r="I39" s="169">
        <v>6.8439999999999799</v>
      </c>
    </row>
    <row r="40" spans="1:9" ht="11.1" hidden="1" customHeight="1">
      <c r="A40" s="165"/>
      <c r="B40" s="74" t="s">
        <v>430</v>
      </c>
      <c r="C40" s="169">
        <v>135.34199999999998</v>
      </c>
      <c r="D40" s="169">
        <v>116.794</v>
      </c>
      <c r="E40" s="169">
        <v>18.547999999999998</v>
      </c>
      <c r="F40" s="169">
        <v>128.33799999999999</v>
      </c>
      <c r="G40" s="169">
        <v>98.361999999999995</v>
      </c>
      <c r="H40" s="169">
        <v>29.975999999999999</v>
      </c>
      <c r="I40" s="169">
        <v>7.0039999999999907</v>
      </c>
    </row>
    <row r="41" spans="1:9" ht="11.1" hidden="1" customHeight="1">
      <c r="A41" s="165"/>
      <c r="B41" s="74" t="s">
        <v>431</v>
      </c>
      <c r="C41" s="169">
        <v>133.33699999999999</v>
      </c>
      <c r="D41" s="169">
        <v>113.983</v>
      </c>
      <c r="E41" s="169">
        <v>19.353999999999999</v>
      </c>
      <c r="F41" s="169">
        <v>126.97</v>
      </c>
      <c r="G41" s="169">
        <v>96.406999999999996</v>
      </c>
      <c r="H41" s="169">
        <v>30.562999999999999</v>
      </c>
      <c r="I41" s="169">
        <v>6.3669999999999902</v>
      </c>
    </row>
    <row r="42" spans="1:9" ht="11.1" hidden="1" customHeight="1">
      <c r="A42" s="165"/>
      <c r="B42" s="74" t="s">
        <v>432</v>
      </c>
      <c r="C42" s="169">
        <v>130.18299999999999</v>
      </c>
      <c r="D42" s="169">
        <v>111.98</v>
      </c>
      <c r="E42" s="169">
        <v>18.202999999999999</v>
      </c>
      <c r="F42" s="169">
        <v>124.10300000000001</v>
      </c>
      <c r="G42" s="169">
        <v>93.664000000000001</v>
      </c>
      <c r="H42" s="169">
        <v>30.439</v>
      </c>
      <c r="I42" s="169">
        <v>6.0799999999999841</v>
      </c>
    </row>
    <row r="43" spans="1:9" ht="15" hidden="1" customHeight="1">
      <c r="A43" s="165">
        <v>1999</v>
      </c>
      <c r="B43" s="74" t="s">
        <v>429</v>
      </c>
      <c r="C43" s="169">
        <v>130.84399999999999</v>
      </c>
      <c r="D43" s="169">
        <v>112.586</v>
      </c>
      <c r="E43" s="169">
        <v>18.257999999999999</v>
      </c>
      <c r="F43" s="169">
        <v>128.465</v>
      </c>
      <c r="G43" s="169">
        <v>97.927000000000007</v>
      </c>
      <c r="H43" s="169">
        <v>30.538</v>
      </c>
      <c r="I43" s="169">
        <v>2.3789999999999907</v>
      </c>
    </row>
    <row r="44" spans="1:9" ht="11.1" hidden="1" customHeight="1">
      <c r="A44" s="165"/>
      <c r="B44" s="74" t="s">
        <v>430</v>
      </c>
      <c r="C44" s="169">
        <v>137.661</v>
      </c>
      <c r="D44" s="169">
        <v>118.291</v>
      </c>
      <c r="E44" s="169">
        <v>19.37</v>
      </c>
      <c r="F44" s="169">
        <v>133.435</v>
      </c>
      <c r="G44" s="169">
        <v>100.93600000000001</v>
      </c>
      <c r="H44" s="169">
        <v>32.499000000000002</v>
      </c>
      <c r="I44" s="169">
        <v>4.2259999999999991</v>
      </c>
    </row>
    <row r="45" spans="1:9" ht="11.1" hidden="1" customHeight="1">
      <c r="A45" s="165"/>
      <c r="B45" s="74" t="s">
        <v>431</v>
      </c>
      <c r="C45" s="169">
        <v>141.50200000000001</v>
      </c>
      <c r="D45" s="169">
        <v>121.11199999999999</v>
      </c>
      <c r="E45" s="169">
        <v>20.39</v>
      </c>
      <c r="F45" s="169">
        <v>138.32399999999998</v>
      </c>
      <c r="G45" s="169">
        <v>105.32899999999999</v>
      </c>
      <c r="H45" s="169">
        <v>32.994999999999997</v>
      </c>
      <c r="I45" s="169">
        <v>3.1780000000000257</v>
      </c>
    </row>
    <row r="46" spans="1:9" ht="11.1" hidden="1" customHeight="1">
      <c r="A46" s="165"/>
      <c r="B46" s="74" t="s">
        <v>432</v>
      </c>
      <c r="C46" s="169">
        <v>145.17099999999999</v>
      </c>
      <c r="D46" s="169">
        <v>124.94499999999999</v>
      </c>
      <c r="E46" s="169">
        <v>20.225999999999999</v>
      </c>
      <c r="F46" s="169">
        <v>141.17700000000002</v>
      </c>
      <c r="G46" s="169">
        <v>105.51600000000001</v>
      </c>
      <c r="H46" s="169">
        <v>35.661000000000001</v>
      </c>
      <c r="I46" s="169">
        <v>3.9939999999999714</v>
      </c>
    </row>
    <row r="47" spans="1:9" ht="15" hidden="1" customHeight="1">
      <c r="A47" s="165">
        <v>2000</v>
      </c>
      <c r="B47" s="74" t="s">
        <v>429</v>
      </c>
      <c r="C47" s="169">
        <v>153.82</v>
      </c>
      <c r="D47" s="169">
        <v>131.84399999999999</v>
      </c>
      <c r="E47" s="169">
        <v>21.975999999999999</v>
      </c>
      <c r="F47" s="169">
        <v>149.63999999999999</v>
      </c>
      <c r="G47" s="169">
        <v>114.483</v>
      </c>
      <c r="H47" s="169">
        <v>35.156999999999996</v>
      </c>
      <c r="I47" s="169">
        <v>4.1800000000000068</v>
      </c>
    </row>
    <row r="48" spans="1:9" ht="11.1" hidden="1" customHeight="1">
      <c r="A48" s="165"/>
      <c r="B48" s="74" t="s">
        <v>430</v>
      </c>
      <c r="C48" s="169">
        <v>160.017</v>
      </c>
      <c r="D48" s="169">
        <v>137.702</v>
      </c>
      <c r="E48" s="169">
        <v>22.315000000000001</v>
      </c>
      <c r="F48" s="169">
        <v>156.27699999999999</v>
      </c>
      <c r="G48" s="169">
        <v>119.749</v>
      </c>
      <c r="H48" s="169">
        <v>36.527999999999999</v>
      </c>
      <c r="I48" s="169">
        <v>3.7400000000000091</v>
      </c>
    </row>
    <row r="49" spans="1:9" ht="11.1" hidden="1" customHeight="1">
      <c r="A49" s="165"/>
      <c r="B49" s="74" t="s">
        <v>431</v>
      </c>
      <c r="C49" s="169">
        <v>164.274</v>
      </c>
      <c r="D49" s="169">
        <v>141.732</v>
      </c>
      <c r="E49" s="169">
        <v>22.542000000000002</v>
      </c>
      <c r="F49" s="169">
        <v>164.429</v>
      </c>
      <c r="G49" s="169">
        <v>127.67700000000001</v>
      </c>
      <c r="H49" s="169">
        <v>36.752000000000002</v>
      </c>
      <c r="I49" s="169">
        <v>-0.15500000000000114</v>
      </c>
    </row>
    <row r="50" spans="1:9" ht="11.1" hidden="1" customHeight="1">
      <c r="A50" s="165"/>
      <c r="B50" s="74" t="s">
        <v>432</v>
      </c>
      <c r="C50" s="169">
        <v>174.52100000000002</v>
      </c>
      <c r="D50" s="169">
        <v>150.982</v>
      </c>
      <c r="E50" s="169">
        <v>23.539000000000001</v>
      </c>
      <c r="F50" s="169">
        <v>176.51</v>
      </c>
      <c r="G50" s="169">
        <v>136.23099999999999</v>
      </c>
      <c r="H50" s="169">
        <v>40.279000000000003</v>
      </c>
      <c r="I50" s="169">
        <v>-1.9889999999999759</v>
      </c>
    </row>
    <row r="51" spans="1:9" ht="15" hidden="1" customHeight="1">
      <c r="A51" s="165">
        <v>2001</v>
      </c>
      <c r="B51" s="74" t="s">
        <v>429</v>
      </c>
      <c r="C51" s="169">
        <v>173.59399999999999</v>
      </c>
      <c r="D51" s="169">
        <v>150.68199999999999</v>
      </c>
      <c r="E51" s="169">
        <v>22.911999999999999</v>
      </c>
      <c r="F51" s="169">
        <v>167.26900000000001</v>
      </c>
      <c r="G51" s="169">
        <v>127.705</v>
      </c>
      <c r="H51" s="169">
        <v>39.564</v>
      </c>
      <c r="I51" s="169">
        <v>6.3249999999999886</v>
      </c>
    </row>
    <row r="52" spans="1:9" ht="11.1" hidden="1" customHeight="1">
      <c r="A52" s="165"/>
      <c r="B52" s="74" t="s">
        <v>430</v>
      </c>
      <c r="C52" s="169">
        <v>174.346</v>
      </c>
      <c r="D52" s="169">
        <v>150.786</v>
      </c>
      <c r="E52" s="169">
        <v>23.56</v>
      </c>
      <c r="F52" s="169">
        <v>167.667</v>
      </c>
      <c r="G52" s="169">
        <v>128.17400000000001</v>
      </c>
      <c r="H52" s="169">
        <v>39.493000000000002</v>
      </c>
      <c r="I52" s="169">
        <v>6.679000000000002</v>
      </c>
    </row>
    <row r="53" spans="1:9" ht="11.1" hidden="1" customHeight="1">
      <c r="A53" s="165"/>
      <c r="B53" s="74" t="s">
        <v>431</v>
      </c>
      <c r="C53" s="169">
        <v>174.09300000000002</v>
      </c>
      <c r="D53" s="169">
        <v>150.30600000000001</v>
      </c>
      <c r="E53" s="169">
        <v>23.786999999999999</v>
      </c>
      <c r="F53" s="169">
        <v>163.553</v>
      </c>
      <c r="G53" s="169">
        <v>124.21299999999999</v>
      </c>
      <c r="H53" s="169">
        <v>39.340000000000003</v>
      </c>
      <c r="I53" s="169">
        <v>10.54000000000002</v>
      </c>
    </row>
    <row r="54" spans="1:9" ht="11.1" hidden="1" customHeight="1">
      <c r="A54" s="165"/>
      <c r="B54" s="74" t="s">
        <v>432</v>
      </c>
      <c r="C54" s="169">
        <v>175.38800000000001</v>
      </c>
      <c r="D54" s="169">
        <v>149.74700000000001</v>
      </c>
      <c r="E54" s="169">
        <v>25.640999999999998</v>
      </c>
      <c r="F54" s="169">
        <v>159.67600000000002</v>
      </c>
      <c r="G54" s="169">
        <v>119.54300000000001</v>
      </c>
      <c r="H54" s="169">
        <v>40.133000000000003</v>
      </c>
      <c r="I54" s="169">
        <v>15.711999999999989</v>
      </c>
    </row>
    <row r="55" spans="1:9" ht="15" hidden="1" customHeight="1">
      <c r="A55" s="165">
        <v>2002</v>
      </c>
      <c r="B55" s="74" t="s">
        <v>429</v>
      </c>
      <c r="C55" s="169">
        <v>174.804</v>
      </c>
      <c r="D55" s="169">
        <v>148.48400000000001</v>
      </c>
      <c r="E55" s="169">
        <v>26.32</v>
      </c>
      <c r="F55" s="169">
        <v>153</v>
      </c>
      <c r="G55" s="169">
        <v>113.965</v>
      </c>
      <c r="H55" s="169">
        <v>39.034999999999997</v>
      </c>
      <c r="I55" s="169">
        <v>21.804000000000002</v>
      </c>
    </row>
    <row r="56" spans="1:9" ht="11.1" hidden="1" customHeight="1">
      <c r="A56" s="165"/>
      <c r="B56" s="74" t="s">
        <v>430</v>
      </c>
      <c r="C56" s="169">
        <v>179.68100000000001</v>
      </c>
      <c r="D56" s="169">
        <v>153.22300000000001</v>
      </c>
      <c r="E56" s="169">
        <v>26.457999999999998</v>
      </c>
      <c r="F56" s="169">
        <v>156.97999999999999</v>
      </c>
      <c r="G56" s="169">
        <v>118.666</v>
      </c>
      <c r="H56" s="169">
        <v>38.314</v>
      </c>
      <c r="I56" s="169">
        <v>22.701000000000022</v>
      </c>
    </row>
    <row r="57" spans="1:9" ht="11.1" hidden="1" customHeight="1">
      <c r="A57" s="165"/>
      <c r="B57" s="74" t="s">
        <v>431</v>
      </c>
      <c r="C57" s="169">
        <v>182.44</v>
      </c>
      <c r="D57" s="169">
        <v>154.94399999999999</v>
      </c>
      <c r="E57" s="169">
        <v>27.495999999999999</v>
      </c>
      <c r="F57" s="169">
        <v>155.37799999999999</v>
      </c>
      <c r="G57" s="169">
        <v>117.496</v>
      </c>
      <c r="H57" s="169">
        <v>37.881999999999998</v>
      </c>
      <c r="I57" s="169">
        <v>27.062000000000012</v>
      </c>
    </row>
    <row r="58" spans="1:9" ht="11.1" hidden="1" customHeight="1">
      <c r="A58" s="165"/>
      <c r="B58" s="74" t="s">
        <v>432</v>
      </c>
      <c r="C58" s="169">
        <v>185.54400000000001</v>
      </c>
      <c r="D58" s="169">
        <v>157.655</v>
      </c>
      <c r="E58" s="169">
        <v>27.888999999999999</v>
      </c>
      <c r="F58" s="169">
        <v>159.596</v>
      </c>
      <c r="G58" s="169">
        <v>121.408</v>
      </c>
      <c r="H58" s="169">
        <v>38.188000000000002</v>
      </c>
      <c r="I58" s="169">
        <v>25.948000000000008</v>
      </c>
    </row>
    <row r="59" spans="1:9" ht="15" hidden="1" customHeight="1">
      <c r="A59" s="165">
        <v>2003</v>
      </c>
      <c r="B59" s="74" t="s">
        <v>429</v>
      </c>
      <c r="C59" s="169">
        <v>179.12099999999998</v>
      </c>
      <c r="D59" s="169">
        <v>153.66999999999999</v>
      </c>
      <c r="E59" s="169">
        <v>25.451000000000001</v>
      </c>
      <c r="F59" s="169">
        <v>163.02199999999999</v>
      </c>
      <c r="G59" s="169">
        <v>124.71899999999999</v>
      </c>
      <c r="H59" s="169">
        <v>38.302999999999997</v>
      </c>
      <c r="I59" s="169">
        <v>16.09899999999999</v>
      </c>
    </row>
    <row r="60" spans="1:9" ht="11.1" hidden="1" customHeight="1">
      <c r="A60" s="165"/>
      <c r="B60" s="74" t="s">
        <v>430</v>
      </c>
      <c r="C60" s="169">
        <v>177.59399999999999</v>
      </c>
      <c r="D60" s="169">
        <v>151.971</v>
      </c>
      <c r="E60" s="169">
        <v>25.623000000000001</v>
      </c>
      <c r="F60" s="169">
        <v>159.012</v>
      </c>
      <c r="G60" s="169">
        <v>121.393</v>
      </c>
      <c r="H60" s="169">
        <v>37.619</v>
      </c>
      <c r="I60" s="169">
        <v>18.581999999999994</v>
      </c>
    </row>
    <row r="61" spans="1:9" ht="11.1" hidden="1" customHeight="1">
      <c r="A61" s="165"/>
      <c r="B61" s="74" t="s">
        <v>431</v>
      </c>
      <c r="C61" s="169">
        <v>182.45400000000001</v>
      </c>
      <c r="D61" s="169">
        <v>156.65899999999999</v>
      </c>
      <c r="E61" s="169">
        <v>25.795000000000002</v>
      </c>
      <c r="F61" s="169">
        <v>158.62299999999999</v>
      </c>
      <c r="G61" s="169">
        <v>119.536</v>
      </c>
      <c r="H61" s="169">
        <v>39.087000000000003</v>
      </c>
      <c r="I61" s="169">
        <v>23.831000000000017</v>
      </c>
    </row>
    <row r="62" spans="1:9" ht="11.1" hidden="1" customHeight="1">
      <c r="A62" s="165"/>
      <c r="B62" s="74" t="s">
        <v>432</v>
      </c>
      <c r="C62" s="169">
        <v>186.577</v>
      </c>
      <c r="D62" s="169">
        <v>159.41200000000001</v>
      </c>
      <c r="E62" s="169">
        <v>27.164999999999999</v>
      </c>
      <c r="F62" s="169">
        <v>163.39400000000001</v>
      </c>
      <c r="G62" s="169">
        <v>125.58199999999999</v>
      </c>
      <c r="H62" s="169">
        <v>37.811999999999998</v>
      </c>
      <c r="I62" s="169">
        <v>23.182999999999993</v>
      </c>
    </row>
    <row r="63" spans="1:9" ht="15" hidden="1" customHeight="1">
      <c r="A63" s="165">
        <v>2004</v>
      </c>
      <c r="B63" s="74" t="s">
        <v>429</v>
      </c>
      <c r="C63" s="169">
        <v>193.678</v>
      </c>
      <c r="D63" s="169">
        <v>165.149</v>
      </c>
      <c r="E63" s="169">
        <v>28.529</v>
      </c>
      <c r="F63" s="169">
        <v>165.036</v>
      </c>
      <c r="G63" s="169">
        <v>126.355</v>
      </c>
      <c r="H63" s="169">
        <v>38.680999999999997</v>
      </c>
      <c r="I63" s="169">
        <v>28.641999999999996</v>
      </c>
    </row>
    <row r="64" spans="1:9" ht="11.1" hidden="1" customHeight="1">
      <c r="A64" s="165"/>
      <c r="B64" s="74" t="s">
        <v>430</v>
      </c>
      <c r="C64" s="169">
        <v>203.03100000000001</v>
      </c>
      <c r="D64" s="169">
        <v>173.577</v>
      </c>
      <c r="E64" s="169">
        <v>29.454000000000001</v>
      </c>
      <c r="F64" s="169">
        <v>170.232</v>
      </c>
      <c r="G64" s="169">
        <v>130.1</v>
      </c>
      <c r="H64" s="169">
        <v>40.131999999999998</v>
      </c>
      <c r="I64" s="169">
        <v>32.799000000000007</v>
      </c>
    </row>
    <row r="65" spans="1:9" ht="11.1" hidden="1" customHeight="1">
      <c r="A65" s="165"/>
      <c r="B65" s="74" t="s">
        <v>431</v>
      </c>
      <c r="C65" s="169">
        <v>200.21100000000001</v>
      </c>
      <c r="D65" s="169">
        <v>170.202</v>
      </c>
      <c r="E65" s="169">
        <v>30.009</v>
      </c>
      <c r="F65" s="169">
        <v>174.82599999999999</v>
      </c>
      <c r="G65" s="169">
        <v>135.58199999999999</v>
      </c>
      <c r="H65" s="169">
        <v>39.244</v>
      </c>
      <c r="I65" s="169">
        <v>25.385000000000019</v>
      </c>
    </row>
    <row r="66" spans="1:9" ht="11.1" hidden="1" customHeight="1">
      <c r="A66" s="165"/>
      <c r="B66" s="74" t="s">
        <v>432</v>
      </c>
      <c r="C66" s="169">
        <v>202.453</v>
      </c>
      <c r="D66" s="169">
        <v>172.07</v>
      </c>
      <c r="E66" s="169">
        <v>30.382999999999999</v>
      </c>
      <c r="F66" s="169">
        <v>176.75299999999999</v>
      </c>
      <c r="G66" s="169">
        <v>137.93799999999999</v>
      </c>
      <c r="H66" s="169">
        <v>38.814999999999998</v>
      </c>
      <c r="I66" s="169">
        <v>25.700000000000017</v>
      </c>
    </row>
    <row r="67" spans="1:9" ht="15" hidden="1" customHeight="1">
      <c r="A67" s="165">
        <v>2005</v>
      </c>
      <c r="B67" s="74" t="s">
        <v>429</v>
      </c>
      <c r="C67" s="169">
        <v>207.51599999999999</v>
      </c>
      <c r="D67" s="169">
        <v>176.08699999999999</v>
      </c>
      <c r="E67" s="169">
        <v>31.428999999999998</v>
      </c>
      <c r="F67" s="169">
        <v>174.76600000000002</v>
      </c>
      <c r="G67" s="169">
        <v>134.28800000000001</v>
      </c>
      <c r="H67" s="169">
        <v>40.478000000000002</v>
      </c>
      <c r="I67" s="169">
        <v>32.749999999999972</v>
      </c>
    </row>
    <row r="68" spans="1:9" ht="11.1" hidden="1" customHeight="1">
      <c r="A68" s="165"/>
      <c r="B68" s="74" t="s">
        <v>430</v>
      </c>
      <c r="C68" s="169">
        <v>211.83799999999999</v>
      </c>
      <c r="D68" s="169">
        <v>181.095</v>
      </c>
      <c r="E68" s="169">
        <v>30.742999999999999</v>
      </c>
      <c r="F68" s="169">
        <v>184.05599999999998</v>
      </c>
      <c r="G68" s="169">
        <v>142.42099999999999</v>
      </c>
      <c r="H68" s="169">
        <v>41.634999999999998</v>
      </c>
      <c r="I68" s="169">
        <v>27.782000000000011</v>
      </c>
    </row>
    <row r="69" spans="1:9" ht="11.1" hidden="1" customHeight="1">
      <c r="A69" s="165"/>
      <c r="B69" s="74" t="s">
        <v>431</v>
      </c>
      <c r="C69" s="169">
        <v>220.399</v>
      </c>
      <c r="D69" s="169">
        <v>187.78200000000001</v>
      </c>
      <c r="E69" s="169">
        <v>32.616999999999997</v>
      </c>
      <c r="F69" s="169">
        <v>190.74</v>
      </c>
      <c r="G69" s="169">
        <v>147.82</v>
      </c>
      <c r="H69" s="169">
        <v>42.92</v>
      </c>
      <c r="I69" s="169">
        <v>29.658999999999992</v>
      </c>
    </row>
    <row r="70" spans="1:9" ht="11.1" hidden="1" customHeight="1">
      <c r="A70" s="165"/>
      <c r="B70" s="74" t="s">
        <v>432</v>
      </c>
      <c r="C70" s="169">
        <v>225.09199999999998</v>
      </c>
      <c r="D70" s="169">
        <v>191.78299999999999</v>
      </c>
      <c r="E70" s="169">
        <v>33.308999999999997</v>
      </c>
      <c r="F70" s="169">
        <v>200.18799999999999</v>
      </c>
      <c r="G70" s="169">
        <v>156.56399999999999</v>
      </c>
      <c r="H70" s="169">
        <v>43.624000000000002</v>
      </c>
      <c r="I70" s="169">
        <v>24.903999999999996</v>
      </c>
    </row>
    <row r="71" spans="1:9" ht="15" hidden="1" customHeight="1">
      <c r="A71" s="165">
        <v>2006</v>
      </c>
      <c r="B71" s="74" t="s">
        <v>429</v>
      </c>
      <c r="C71" s="169">
        <v>233.51300000000001</v>
      </c>
      <c r="D71" s="169">
        <v>199.251</v>
      </c>
      <c r="E71" s="169">
        <v>34.262</v>
      </c>
      <c r="F71" s="169">
        <v>207.70099999999999</v>
      </c>
      <c r="G71" s="169">
        <v>163.471</v>
      </c>
      <c r="H71" s="169">
        <v>44.23</v>
      </c>
      <c r="I71" s="169">
        <v>25.812000000000012</v>
      </c>
    </row>
    <row r="72" spans="1:9" ht="11.1" hidden="1" customHeight="1">
      <c r="A72" s="165"/>
      <c r="B72" s="74" t="s">
        <v>430</v>
      </c>
      <c r="C72" s="169">
        <v>241.43800000000002</v>
      </c>
      <c r="D72" s="169">
        <v>205.38300000000001</v>
      </c>
      <c r="E72" s="169">
        <v>36.055</v>
      </c>
      <c r="F72" s="169">
        <v>211.846</v>
      </c>
      <c r="G72" s="169">
        <v>168.215</v>
      </c>
      <c r="H72" s="169">
        <v>43.631</v>
      </c>
      <c r="I72" s="169">
        <v>29.592000000000013</v>
      </c>
    </row>
    <row r="73" spans="1:9" ht="11.1" hidden="1" customHeight="1">
      <c r="A73" s="165"/>
      <c r="B73" s="74" t="s">
        <v>431</v>
      </c>
      <c r="C73" s="169">
        <v>248.31599999999997</v>
      </c>
      <c r="D73" s="169">
        <v>211.84899999999999</v>
      </c>
      <c r="E73" s="169">
        <v>36.466999999999999</v>
      </c>
      <c r="F73" s="169">
        <v>216.42700000000002</v>
      </c>
      <c r="G73" s="169">
        <v>171.81700000000001</v>
      </c>
      <c r="H73" s="169">
        <v>44.61</v>
      </c>
      <c r="I73" s="169">
        <v>31.888999999999953</v>
      </c>
    </row>
    <row r="74" spans="1:9" ht="11.1" hidden="1" customHeight="1">
      <c r="A74" s="165"/>
      <c r="B74" s="74" t="s">
        <v>432</v>
      </c>
      <c r="C74" s="169">
        <v>263.10599999999999</v>
      </c>
      <c r="D74" s="169">
        <v>225.523</v>
      </c>
      <c r="E74" s="169">
        <v>37.582999999999998</v>
      </c>
      <c r="F74" s="169">
        <v>223.27500000000001</v>
      </c>
      <c r="G74" s="169">
        <v>176.78700000000001</v>
      </c>
      <c r="H74" s="169">
        <v>46.488</v>
      </c>
      <c r="I74" s="169">
        <v>39.830999999999989</v>
      </c>
    </row>
    <row r="75" spans="1:9" ht="15" hidden="1" customHeight="1">
      <c r="A75" s="165">
        <v>2007</v>
      </c>
      <c r="B75" s="74" t="s">
        <v>429</v>
      </c>
      <c r="C75" s="169">
        <v>262.65999999999997</v>
      </c>
      <c r="D75" s="169">
        <v>225.375</v>
      </c>
      <c r="E75" s="169">
        <v>37.284999999999997</v>
      </c>
      <c r="F75" s="169">
        <v>225.483</v>
      </c>
      <c r="G75" s="169">
        <v>179.21899999999999</v>
      </c>
      <c r="H75" s="169">
        <v>46.264000000000003</v>
      </c>
      <c r="I75" s="169">
        <v>37.176999999999964</v>
      </c>
    </row>
    <row r="76" spans="1:9" ht="11.1" hidden="1" customHeight="1">
      <c r="A76" s="165"/>
      <c r="B76" s="74" t="s">
        <v>430</v>
      </c>
      <c r="C76" s="169">
        <v>270.15100000000001</v>
      </c>
      <c r="D76" s="169">
        <v>231.685</v>
      </c>
      <c r="E76" s="169">
        <v>38.466000000000001</v>
      </c>
      <c r="F76" s="169">
        <v>226.87799999999999</v>
      </c>
      <c r="G76" s="169">
        <v>180.333</v>
      </c>
      <c r="H76" s="169">
        <v>46.545000000000002</v>
      </c>
      <c r="I76" s="169">
        <v>43.273000000000025</v>
      </c>
    </row>
    <row r="77" spans="1:9" ht="11.1" hidden="1" customHeight="1">
      <c r="A77" s="165"/>
      <c r="B77" s="74" t="s">
        <v>431</v>
      </c>
      <c r="C77" s="169">
        <v>275.10599999999999</v>
      </c>
      <c r="D77" s="169">
        <v>235.54400000000001</v>
      </c>
      <c r="E77" s="169">
        <v>39.561999999999998</v>
      </c>
      <c r="F77" s="169">
        <v>230.78899999999999</v>
      </c>
      <c r="G77" s="169">
        <v>182.55199999999999</v>
      </c>
      <c r="H77" s="169">
        <v>48.237000000000002</v>
      </c>
      <c r="I77" s="169">
        <v>44.317000000000007</v>
      </c>
    </row>
    <row r="78" spans="1:9" ht="11.1" hidden="1" customHeight="1">
      <c r="A78" s="165"/>
      <c r="B78" s="74" t="s">
        <v>432</v>
      </c>
      <c r="C78" s="169">
        <v>276.952</v>
      </c>
      <c r="D78" s="169">
        <v>237.733</v>
      </c>
      <c r="E78" s="169">
        <v>39.219000000000001</v>
      </c>
      <c r="F78" s="169">
        <v>233.17399999999998</v>
      </c>
      <c r="G78" s="169">
        <v>184.69499999999999</v>
      </c>
      <c r="H78" s="169">
        <v>48.478999999999999</v>
      </c>
      <c r="I78" s="169">
        <v>43.77800000000002</v>
      </c>
    </row>
    <row r="79" spans="1:9" ht="15" hidden="1" customHeight="1">
      <c r="A79" s="165">
        <v>2008</v>
      </c>
      <c r="B79" s="74" t="s">
        <v>429</v>
      </c>
      <c r="C79" s="169">
        <v>282.57100000000003</v>
      </c>
      <c r="D79" s="169">
        <v>241.51400000000001</v>
      </c>
      <c r="E79" s="169">
        <v>41.057000000000002</v>
      </c>
      <c r="F79" s="169">
        <v>239.64999999999998</v>
      </c>
      <c r="G79" s="169">
        <v>191.00399999999999</v>
      </c>
      <c r="H79" s="169">
        <v>48.646000000000001</v>
      </c>
      <c r="I79" s="169">
        <v>42.921000000000049</v>
      </c>
    </row>
    <row r="80" spans="1:9" ht="11.1" hidden="1" customHeight="1">
      <c r="A80" s="165"/>
      <c r="B80" s="74" t="s">
        <v>430</v>
      </c>
      <c r="C80" s="169">
        <v>283.137</v>
      </c>
      <c r="D80" s="169">
        <v>242.648</v>
      </c>
      <c r="E80" s="169">
        <v>40.488999999999997</v>
      </c>
      <c r="F80" s="169">
        <v>239.315</v>
      </c>
      <c r="G80" s="169">
        <v>189.64400000000001</v>
      </c>
      <c r="H80" s="169">
        <v>49.670999999999999</v>
      </c>
      <c r="I80" s="169">
        <v>43.822000000000003</v>
      </c>
    </row>
    <row r="81" spans="1:9" ht="11.1" hidden="1" customHeight="1">
      <c r="A81" s="165"/>
      <c r="B81" s="74" t="s">
        <v>431</v>
      </c>
      <c r="C81" s="169">
        <v>281.48</v>
      </c>
      <c r="D81" s="169">
        <v>240.15700000000001</v>
      </c>
      <c r="E81" s="169">
        <v>41.323</v>
      </c>
      <c r="F81" s="169">
        <v>247.18899999999999</v>
      </c>
      <c r="G81" s="169">
        <v>197.91</v>
      </c>
      <c r="H81" s="169">
        <v>49.279000000000003</v>
      </c>
      <c r="I81" s="169">
        <v>34.291000000000025</v>
      </c>
    </row>
    <row r="82" spans="1:9" ht="11.1" hidden="1" customHeight="1">
      <c r="A82" s="165"/>
      <c r="B82" s="74" t="s">
        <v>432</v>
      </c>
      <c r="C82" s="169">
        <v>263.24200000000002</v>
      </c>
      <c r="D82" s="169">
        <v>221.685</v>
      </c>
      <c r="E82" s="169">
        <v>41.557000000000002</v>
      </c>
      <c r="F82" s="169">
        <v>232.684</v>
      </c>
      <c r="G82" s="169">
        <v>184.304</v>
      </c>
      <c r="H82" s="169">
        <v>48.38</v>
      </c>
      <c r="I82" s="169">
        <v>30.558000000000021</v>
      </c>
    </row>
    <row r="83" spans="1:9" ht="15" hidden="1" customHeight="1">
      <c r="A83" s="165">
        <v>2009</v>
      </c>
      <c r="B83" s="74" t="s">
        <v>429</v>
      </c>
      <c r="C83" s="169">
        <v>229.00200000000001</v>
      </c>
      <c r="D83" s="169">
        <v>188.71100000000001</v>
      </c>
      <c r="E83" s="169">
        <v>40.290999999999997</v>
      </c>
      <c r="F83" s="169">
        <v>208.03900000000002</v>
      </c>
      <c r="G83" s="169">
        <v>163.14400000000001</v>
      </c>
      <c r="H83" s="169">
        <v>44.895000000000003</v>
      </c>
      <c r="I83" s="169">
        <v>20.962999999999994</v>
      </c>
    </row>
    <row r="84" spans="1:9" ht="11.1" hidden="1" customHeight="1">
      <c r="A84" s="165"/>
      <c r="B84" s="74" t="s">
        <v>430</v>
      </c>
      <c r="C84" s="169">
        <v>224.57900000000001</v>
      </c>
      <c r="D84" s="169">
        <v>184.744</v>
      </c>
      <c r="E84" s="169">
        <v>39.835000000000001</v>
      </c>
      <c r="F84" s="169">
        <v>194.614</v>
      </c>
      <c r="G84" s="169">
        <v>149.69800000000001</v>
      </c>
      <c r="H84" s="169">
        <v>44.915999999999997</v>
      </c>
      <c r="I84" s="169">
        <v>29.965000000000003</v>
      </c>
    </row>
    <row r="85" spans="1:9" ht="11.1" hidden="1" customHeight="1">
      <c r="A85" s="165"/>
      <c r="B85" s="74" t="s">
        <v>431</v>
      </c>
      <c r="C85" s="169">
        <v>232.92400000000001</v>
      </c>
      <c r="D85" s="169">
        <v>193.322</v>
      </c>
      <c r="E85" s="169">
        <v>39.601999999999997</v>
      </c>
      <c r="F85" s="169">
        <v>201.62</v>
      </c>
      <c r="G85" s="169">
        <v>156.89400000000001</v>
      </c>
      <c r="H85" s="169">
        <v>44.725999999999999</v>
      </c>
      <c r="I85" s="169">
        <v>31.304000000000002</v>
      </c>
    </row>
    <row r="86" spans="1:9" ht="11.1" hidden="1" customHeight="1">
      <c r="A86" s="165"/>
      <c r="B86" s="74" t="s">
        <v>432</v>
      </c>
      <c r="C86" s="169">
        <v>241.23000000000002</v>
      </c>
      <c r="D86" s="169">
        <v>201.49</v>
      </c>
      <c r="E86" s="169">
        <v>39.74</v>
      </c>
      <c r="F86" s="169">
        <v>202.78100000000001</v>
      </c>
      <c r="G86" s="169">
        <v>158.43100000000001</v>
      </c>
      <c r="H86" s="169">
        <v>44.35</v>
      </c>
      <c r="I86" s="169">
        <v>38.449000000000012</v>
      </c>
    </row>
    <row r="87" spans="1:9" ht="15" customHeight="1">
      <c r="A87" s="165">
        <v>2010</v>
      </c>
      <c r="B87" s="74" t="s">
        <v>429</v>
      </c>
      <c r="C87" s="169">
        <v>249.04300000000001</v>
      </c>
      <c r="D87" s="169">
        <v>207.82599999999999</v>
      </c>
      <c r="E87" s="169">
        <v>41.216999999999999</v>
      </c>
      <c r="F87" s="169">
        <v>218.34099999999998</v>
      </c>
      <c r="G87" s="169">
        <v>171.46799999999999</v>
      </c>
      <c r="H87" s="169">
        <v>46.872999999999998</v>
      </c>
      <c r="I87" s="169">
        <v>30.702000000000027</v>
      </c>
    </row>
    <row r="88" spans="1:9" ht="11.1" customHeight="1">
      <c r="A88" s="165"/>
      <c r="B88" s="74" t="s">
        <v>430</v>
      </c>
      <c r="C88" s="169">
        <v>271.17099999999999</v>
      </c>
      <c r="D88" s="169">
        <v>228.24</v>
      </c>
      <c r="E88" s="169">
        <v>42.930999999999997</v>
      </c>
      <c r="F88" s="169">
        <v>240.28</v>
      </c>
      <c r="G88" s="169">
        <v>189.68600000000001</v>
      </c>
      <c r="H88" s="169">
        <v>50.594000000000001</v>
      </c>
      <c r="I88" s="169">
        <v>30.890999999999991</v>
      </c>
    </row>
    <row r="89" spans="1:9" ht="11.1" customHeight="1">
      <c r="A89" s="165"/>
      <c r="B89" s="74" t="s">
        <v>431</v>
      </c>
      <c r="C89" s="169">
        <v>278.209</v>
      </c>
      <c r="D89" s="169">
        <v>234.52099999999999</v>
      </c>
      <c r="E89" s="169">
        <v>43.688000000000002</v>
      </c>
      <c r="F89" s="169">
        <v>243.89000000000001</v>
      </c>
      <c r="G89" s="169">
        <v>193.90700000000001</v>
      </c>
      <c r="H89" s="169">
        <v>49.982999999999997</v>
      </c>
      <c r="I89" s="169">
        <v>34.318999999999988</v>
      </c>
    </row>
    <row r="90" spans="1:9" ht="11.1" customHeight="1">
      <c r="A90" s="165"/>
      <c r="B90" s="74" t="s">
        <v>432</v>
      </c>
      <c r="C90" s="169">
        <v>285.49200000000002</v>
      </c>
      <c r="D90" s="169">
        <v>242.053</v>
      </c>
      <c r="E90" s="169">
        <v>43.439</v>
      </c>
      <c r="F90" s="169">
        <v>249.809</v>
      </c>
      <c r="G90" s="169">
        <v>199.054</v>
      </c>
      <c r="H90" s="169">
        <v>50.755000000000003</v>
      </c>
      <c r="I90" s="169">
        <v>35.683000000000021</v>
      </c>
    </row>
    <row r="91" spans="1:9" ht="15" customHeight="1">
      <c r="A91" s="165">
        <v>2011</v>
      </c>
      <c r="B91" s="74" t="s">
        <v>429</v>
      </c>
      <c r="C91" s="169">
        <v>295.88499999999999</v>
      </c>
      <c r="D91" s="169">
        <v>251.20699999999999</v>
      </c>
      <c r="E91" s="169">
        <v>44.677999999999997</v>
      </c>
      <c r="F91" s="169">
        <v>263.23599999999999</v>
      </c>
      <c r="G91" s="169">
        <v>211.33799999999999</v>
      </c>
      <c r="H91" s="169">
        <v>51.898000000000003</v>
      </c>
      <c r="I91" s="169">
        <v>32.649000000000001</v>
      </c>
    </row>
    <row r="92" spans="1:9" ht="11.1" customHeight="1">
      <c r="A92" s="165"/>
      <c r="B92" s="74" t="s">
        <v>430</v>
      </c>
      <c r="C92" s="169">
        <v>301.09100000000001</v>
      </c>
      <c r="D92" s="169">
        <v>257.25799999999998</v>
      </c>
      <c r="E92" s="169">
        <v>43.832999999999998</v>
      </c>
      <c r="F92" s="169">
        <v>271.15699999999998</v>
      </c>
      <c r="G92" s="169">
        <v>218.40299999999999</v>
      </c>
      <c r="H92" s="169">
        <v>52.753999999999998</v>
      </c>
      <c r="I92" s="169">
        <v>29.934000000000026</v>
      </c>
    </row>
    <row r="93" spans="1:9" ht="11.1" customHeight="1">
      <c r="A93" s="165"/>
      <c r="B93" s="74" t="s">
        <v>431</v>
      </c>
      <c r="C93" s="169">
        <v>304.34799999999996</v>
      </c>
      <c r="D93" s="169">
        <v>259.11399999999998</v>
      </c>
      <c r="E93" s="169">
        <v>45.234000000000002</v>
      </c>
      <c r="F93" s="169">
        <v>271.005</v>
      </c>
      <c r="G93" s="169">
        <v>217.762</v>
      </c>
      <c r="H93" s="169">
        <v>53.243000000000002</v>
      </c>
      <c r="I93" s="169">
        <v>33.342999999999961</v>
      </c>
    </row>
    <row r="94" spans="1:9" ht="11.1" customHeight="1">
      <c r="A94" s="165"/>
      <c r="B94" s="74" t="s">
        <v>432</v>
      </c>
      <c r="C94" s="169">
        <v>305.12800000000004</v>
      </c>
      <c r="D94" s="169">
        <v>257.92</v>
      </c>
      <c r="E94" s="169">
        <v>47.207999999999998</v>
      </c>
      <c r="F94" s="169">
        <v>271.14300000000003</v>
      </c>
      <c r="G94" s="169">
        <v>216.786</v>
      </c>
      <c r="H94" s="169">
        <v>54.356999999999999</v>
      </c>
      <c r="I94" s="169">
        <v>33.985000000000014</v>
      </c>
    </row>
    <row r="95" spans="1:9" ht="15" customHeight="1">
      <c r="A95" s="165">
        <v>2012</v>
      </c>
      <c r="B95" s="74" t="s">
        <v>429</v>
      </c>
      <c r="C95" s="169">
        <v>313.32799999999997</v>
      </c>
      <c r="D95" s="169">
        <v>265.66899999999998</v>
      </c>
      <c r="E95" s="169">
        <v>47.658999999999999</v>
      </c>
      <c r="F95" s="169">
        <v>274.51</v>
      </c>
      <c r="G95" s="169">
        <v>218.26300000000001</v>
      </c>
      <c r="H95" s="169">
        <v>56.247</v>
      </c>
      <c r="I95" s="169">
        <v>38.817999999999984</v>
      </c>
    </row>
    <row r="96" spans="1:9" ht="11.1" customHeight="1">
      <c r="A96" s="165"/>
      <c r="B96" s="74" t="s">
        <v>430</v>
      </c>
      <c r="C96" s="169">
        <v>318.16800000000001</v>
      </c>
      <c r="D96" s="169">
        <v>269.52800000000002</v>
      </c>
      <c r="E96" s="169">
        <v>48.64</v>
      </c>
      <c r="F96" s="169">
        <v>275.27999999999997</v>
      </c>
      <c r="G96" s="169">
        <v>218.833</v>
      </c>
      <c r="H96" s="169">
        <v>56.447000000000003</v>
      </c>
      <c r="I96" s="169">
        <v>42.888000000000034</v>
      </c>
    </row>
    <row r="97" spans="1:10" ht="11.1" customHeight="1">
      <c r="A97" s="165"/>
      <c r="B97" s="74" t="s">
        <v>431</v>
      </c>
      <c r="C97" s="169">
        <v>321.529</v>
      </c>
      <c r="D97" s="169">
        <v>271.64</v>
      </c>
      <c r="E97" s="169">
        <v>49.889000000000003</v>
      </c>
      <c r="F97" s="169">
        <v>275.55500000000001</v>
      </c>
      <c r="G97" s="169">
        <v>217.58099999999999</v>
      </c>
      <c r="H97" s="169">
        <v>57.973999999999997</v>
      </c>
      <c r="I97" s="169">
        <v>45.97399999999999</v>
      </c>
    </row>
    <row r="98" spans="1:10" ht="11.1" customHeight="1">
      <c r="A98" s="165"/>
      <c r="B98" s="74" t="s">
        <v>432</v>
      </c>
      <c r="C98" s="169">
        <v>316.49699999999996</v>
      </c>
      <c r="D98" s="169">
        <v>266.31299999999999</v>
      </c>
      <c r="E98" s="169">
        <v>50.183999999999997</v>
      </c>
      <c r="F98" s="169">
        <v>275.49299999999999</v>
      </c>
      <c r="G98" s="169">
        <v>217.53899999999999</v>
      </c>
      <c r="H98" s="169">
        <v>57.954000000000001</v>
      </c>
      <c r="I98" s="169">
        <v>41.003999999999962</v>
      </c>
    </row>
    <row r="99" spans="1:10" ht="15" customHeight="1">
      <c r="A99" s="165">
        <v>2013</v>
      </c>
      <c r="B99" s="74" t="s">
        <v>429</v>
      </c>
      <c r="C99" s="169">
        <v>318.09800000000001</v>
      </c>
      <c r="D99" s="169">
        <v>268.23099999999999</v>
      </c>
      <c r="E99" s="169">
        <v>49.866999999999997</v>
      </c>
      <c r="F99" s="169">
        <v>276.11</v>
      </c>
      <c r="G99" s="169">
        <v>214.715</v>
      </c>
      <c r="H99" s="169">
        <v>61.395000000000003</v>
      </c>
      <c r="I99" s="169">
        <v>41.988</v>
      </c>
    </row>
    <row r="100" spans="1:10" ht="11.1" customHeight="1">
      <c r="A100" s="165"/>
      <c r="B100" s="74" t="s">
        <v>430</v>
      </c>
      <c r="C100" s="169">
        <v>320.47499999999997</v>
      </c>
      <c r="D100" s="169">
        <v>269.77</v>
      </c>
      <c r="E100" s="169">
        <v>50.704999999999998</v>
      </c>
      <c r="F100" s="169">
        <v>277.68799999999999</v>
      </c>
      <c r="G100" s="169">
        <v>216.375</v>
      </c>
      <c r="H100" s="169">
        <v>61.313000000000002</v>
      </c>
      <c r="I100" s="169">
        <v>42.786999999999978</v>
      </c>
    </row>
    <row r="101" spans="1:10" ht="11.1" customHeight="1">
      <c r="A101" s="165"/>
      <c r="B101" s="74" t="s">
        <v>431</v>
      </c>
      <c r="C101" s="169">
        <v>321.31200000000001</v>
      </c>
      <c r="D101" s="169">
        <v>269.17200000000003</v>
      </c>
      <c r="E101" s="169">
        <v>52.14</v>
      </c>
      <c r="F101" s="169">
        <v>280.79899999999998</v>
      </c>
      <c r="G101" s="169">
        <v>219.762</v>
      </c>
      <c r="H101" s="169">
        <v>61.036999999999999</v>
      </c>
      <c r="I101" s="169">
        <v>40.513000000000034</v>
      </c>
    </row>
    <row r="102" spans="1:10" ht="11.1" customHeight="1">
      <c r="A102" s="165"/>
      <c r="B102" s="74" t="s">
        <v>432</v>
      </c>
      <c r="C102" s="169">
        <v>328.09899999999999</v>
      </c>
      <c r="D102" s="169">
        <v>275.702</v>
      </c>
      <c r="E102" s="169">
        <v>52.396999999999998</v>
      </c>
      <c r="F102" s="169">
        <v>282.01799999999997</v>
      </c>
      <c r="G102" s="169">
        <v>219.57599999999999</v>
      </c>
      <c r="H102" s="169">
        <v>62.442</v>
      </c>
      <c r="I102" s="169">
        <v>46.081000000000017</v>
      </c>
    </row>
    <row r="103" spans="1:10" ht="15" customHeight="1">
      <c r="A103" s="165">
        <v>2014</v>
      </c>
      <c r="B103" s="74" t="s">
        <v>429</v>
      </c>
      <c r="C103" s="169">
        <v>329.16499999999996</v>
      </c>
      <c r="D103" s="169">
        <v>275.83</v>
      </c>
      <c r="E103" s="169">
        <v>53.335000000000001</v>
      </c>
      <c r="F103" s="169">
        <v>282.63400000000001</v>
      </c>
      <c r="G103" s="169">
        <v>221.191</v>
      </c>
      <c r="H103" s="169">
        <v>61.442999999999998</v>
      </c>
      <c r="I103" s="169">
        <v>46.530999999999949</v>
      </c>
    </row>
    <row r="104" spans="1:10" ht="11.1" customHeight="1">
      <c r="A104" s="165"/>
      <c r="B104" s="74" t="s">
        <v>430</v>
      </c>
      <c r="C104" s="169">
        <v>330.09899999999999</v>
      </c>
      <c r="D104" s="169">
        <v>276.41399999999999</v>
      </c>
      <c r="E104" s="169">
        <v>53.685000000000002</v>
      </c>
      <c r="F104" s="169">
        <v>283.11</v>
      </c>
      <c r="G104" s="169">
        <v>222.02799999999999</v>
      </c>
      <c r="H104" s="169">
        <v>61.082000000000001</v>
      </c>
      <c r="I104" s="169">
        <v>46.988999999999976</v>
      </c>
    </row>
    <row r="105" spans="1:10" ht="11.1" customHeight="1">
      <c r="A105" s="165"/>
      <c r="B105" s="74" t="s">
        <v>431</v>
      </c>
      <c r="C105" s="169">
        <v>336.10699999999997</v>
      </c>
      <c r="D105" s="169">
        <v>282.48899999999998</v>
      </c>
      <c r="E105" s="169">
        <v>53.618000000000002</v>
      </c>
      <c r="F105" s="169">
        <v>283.92899999999997</v>
      </c>
      <c r="G105" s="169">
        <v>222.084</v>
      </c>
      <c r="H105" s="169">
        <v>61.844999999999999</v>
      </c>
      <c r="I105" s="169">
        <v>52.177999999999997</v>
      </c>
    </row>
    <row r="106" spans="1:10" ht="11.1" customHeight="1">
      <c r="A106" s="165"/>
      <c r="B106" s="74" t="s">
        <v>432</v>
      </c>
      <c r="C106" s="169">
        <v>341.45000000000005</v>
      </c>
      <c r="D106" s="169">
        <v>287.02800000000002</v>
      </c>
      <c r="E106" s="169">
        <v>54.421999999999997</v>
      </c>
      <c r="F106" s="169">
        <v>289.49299999999999</v>
      </c>
      <c r="G106" s="169">
        <v>224.946</v>
      </c>
      <c r="H106" s="169">
        <v>64.546999999999997</v>
      </c>
      <c r="I106" s="169">
        <v>51.95700000000005</v>
      </c>
    </row>
    <row r="107" spans="1:10" ht="15" customHeight="1">
      <c r="A107" s="165">
        <v>2015</v>
      </c>
      <c r="B107" s="74" t="s">
        <v>429</v>
      </c>
      <c r="C107" s="169">
        <v>346.625</v>
      </c>
      <c r="D107" s="169">
        <v>289.82</v>
      </c>
      <c r="E107" s="169">
        <v>56.805</v>
      </c>
      <c r="F107" s="169">
        <v>291.77300000000002</v>
      </c>
      <c r="G107" s="169">
        <v>227.96100000000001</v>
      </c>
      <c r="H107" s="169">
        <v>63.811999999999998</v>
      </c>
      <c r="I107" s="169">
        <v>54.851999999999975</v>
      </c>
      <c r="J107" s="13"/>
    </row>
    <row r="108" spans="1:10" ht="10.5" customHeight="1">
      <c r="A108" s="165"/>
      <c r="B108" s="74" t="s">
        <v>430</v>
      </c>
      <c r="C108" s="169">
        <v>357.38500000000005</v>
      </c>
      <c r="D108" s="169">
        <v>299.58300000000003</v>
      </c>
      <c r="E108" s="169">
        <v>57.802</v>
      </c>
      <c r="F108" s="169">
        <v>297.55700000000002</v>
      </c>
      <c r="G108" s="169">
        <v>232.64</v>
      </c>
      <c r="H108" s="169">
        <v>64.917000000000002</v>
      </c>
      <c r="I108" s="169">
        <v>59.828000000000031</v>
      </c>
      <c r="J108" s="13"/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3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3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3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3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3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3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3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3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3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3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3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3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3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3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3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3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3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3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3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3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3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</row>
    <row r="141" spans="1:10" s="46" customFormat="1" ht="15" customHeight="1">
      <c r="A141" s="167"/>
      <c r="B141" s="77"/>
      <c r="C141" s="84" t="s">
        <v>434</v>
      </c>
      <c r="D141" s="84"/>
      <c r="E141" s="84"/>
      <c r="F141" s="84"/>
      <c r="G141" s="84"/>
      <c r="H141" s="84"/>
      <c r="I141" s="85" t="s">
        <v>133</v>
      </c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5" t="s">
        <v>116</v>
      </c>
    </row>
    <row r="143" spans="1:10" s="46" customFormat="1" ht="10.5" hidden="1" customHeight="1">
      <c r="A143" s="165"/>
      <c r="B143" s="74" t="s">
        <v>430</v>
      </c>
      <c r="C143" s="252">
        <v>-2.748396414765736</v>
      </c>
      <c r="D143" s="252">
        <v>-3.8239309571407603</v>
      </c>
      <c r="E143" s="252">
        <v>4.5267150395778231</v>
      </c>
      <c r="F143" s="252">
        <v>1.766795694363438</v>
      </c>
      <c r="G143" s="252">
        <v>1.9837906557898179</v>
      </c>
      <c r="H143" s="252">
        <v>0.8944258105733951</v>
      </c>
      <c r="I143" s="256">
        <v>-4.2539999999999996</v>
      </c>
    </row>
    <row r="144" spans="1:10" s="46" customFormat="1" ht="10.5" hidden="1" customHeight="1">
      <c r="A144" s="165"/>
      <c r="B144" s="74" t="s">
        <v>431</v>
      </c>
      <c r="C144" s="252">
        <v>4.2871494714772354</v>
      </c>
      <c r="D144" s="252">
        <v>4.4461906995018978</v>
      </c>
      <c r="E144" s="252">
        <v>3.2973100891378095</v>
      </c>
      <c r="F144" s="252">
        <v>1.3755588207709195</v>
      </c>
      <c r="G144" s="252">
        <v>1.1647837943124131</v>
      </c>
      <c r="H144" s="252">
        <v>2.2320721861643023</v>
      </c>
      <c r="I144" s="256">
        <v>2.6059999999999999</v>
      </c>
    </row>
    <row r="145" spans="1:9" s="46" customFormat="1" ht="10.5" hidden="1" customHeight="1">
      <c r="A145" s="165"/>
      <c r="B145" s="74" t="s">
        <v>432</v>
      </c>
      <c r="C145" s="252">
        <v>0.58113966199661604</v>
      </c>
      <c r="D145" s="252">
        <v>0.94652153336487288</v>
      </c>
      <c r="E145" s="252">
        <v>-1.7182130584192663</v>
      </c>
      <c r="F145" s="252">
        <v>-7.1956497157714239E-2</v>
      </c>
      <c r="G145" s="252">
        <v>-0.5686266959323234</v>
      </c>
      <c r="H145" s="252">
        <v>1.925260658614647</v>
      </c>
      <c r="I145" s="256">
        <v>0.625</v>
      </c>
    </row>
    <row r="146" spans="1:9" ht="15" hidden="1" customHeight="1">
      <c r="A146" s="165">
        <v>1992</v>
      </c>
      <c r="B146" s="74" t="s">
        <v>429</v>
      </c>
      <c r="C146" s="252">
        <v>0.68188679638132044</v>
      </c>
      <c r="D146" s="252">
        <v>0.93163595273300359</v>
      </c>
      <c r="E146" s="252">
        <v>-0.93240093240092392</v>
      </c>
      <c r="F146" s="252">
        <v>0.96902613901718837</v>
      </c>
      <c r="G146" s="252">
        <v>-4.7764122689244459E-2</v>
      </c>
      <c r="H146" s="252">
        <v>4.9577150959639482</v>
      </c>
      <c r="I146" s="256">
        <v>-0.28699999999999998</v>
      </c>
    </row>
    <row r="147" spans="1:9" ht="11.1" hidden="1" customHeight="1">
      <c r="A147" s="165"/>
      <c r="B147" s="74" t="s">
        <v>430</v>
      </c>
      <c r="C147" s="252">
        <v>-3.6220944660435066</v>
      </c>
      <c r="D147" s="252">
        <v>-4.2781258188228009</v>
      </c>
      <c r="E147" s="252">
        <v>0.69803921568627914</v>
      </c>
      <c r="F147" s="252">
        <v>-1.8960194797917609</v>
      </c>
      <c r="G147" s="252">
        <v>-2.6657367584951146</v>
      </c>
      <c r="H147" s="252">
        <v>0.97944610633986429</v>
      </c>
      <c r="I147" s="256">
        <v>-1.6419999999999999</v>
      </c>
    </row>
    <row r="148" spans="1:9" ht="11.1" hidden="1" customHeight="1">
      <c r="A148" s="165"/>
      <c r="B148" s="74" t="s">
        <v>431</v>
      </c>
      <c r="C148" s="252">
        <v>2.195066999967807</v>
      </c>
      <c r="D148" s="252">
        <v>2.8082617892248152</v>
      </c>
      <c r="E148" s="252">
        <v>-1.6434301736895378</v>
      </c>
      <c r="F148" s="252">
        <v>-1.1558592614132124</v>
      </c>
      <c r="G148" s="252">
        <v>-1.7515226304685285</v>
      </c>
      <c r="H148" s="252">
        <v>0.98905824454107005</v>
      </c>
      <c r="I148" s="256">
        <v>3.1589999999999998</v>
      </c>
    </row>
    <row r="149" spans="1:9" ht="11.1" hidden="1" customHeight="1">
      <c r="A149" s="165"/>
      <c r="B149" s="74" t="s">
        <v>432</v>
      </c>
      <c r="C149" s="252">
        <v>-4.0995223347855614</v>
      </c>
      <c r="D149" s="252">
        <v>-5.2634126859258998</v>
      </c>
      <c r="E149" s="252">
        <v>3.5159961989230197</v>
      </c>
      <c r="F149" s="252">
        <v>0.8531293667720945</v>
      </c>
      <c r="G149" s="252">
        <v>0.45784206474614564</v>
      </c>
      <c r="H149" s="252">
        <v>2.2378879636639084</v>
      </c>
      <c r="I149" s="256">
        <v>-4.7169999999999996</v>
      </c>
    </row>
    <row r="150" spans="1:9" ht="15" hidden="1" customHeight="1">
      <c r="A150" s="165">
        <v>1993</v>
      </c>
      <c r="B150" s="74" t="s">
        <v>429</v>
      </c>
      <c r="C150" s="252">
        <v>-2.3667214012041597</v>
      </c>
      <c r="D150" s="252">
        <v>-2.4029740156876755</v>
      </c>
      <c r="E150" s="252">
        <v>-2.1496328029375604</v>
      </c>
      <c r="F150" s="252">
        <v>-8.8320780073131999</v>
      </c>
      <c r="G150" s="252">
        <v>-10.585894436826123</v>
      </c>
      <c r="H150" s="252">
        <v>-2.7951316581054328</v>
      </c>
      <c r="I150" s="256">
        <v>6.3159999999999998</v>
      </c>
    </row>
    <row r="151" spans="1:9" ht="11.1" hidden="1" customHeight="1">
      <c r="A151" s="165"/>
      <c r="B151" s="74" t="s">
        <v>430</v>
      </c>
      <c r="C151" s="252">
        <v>-1.5607480827017213</v>
      </c>
      <c r="D151" s="252">
        <v>-1.6741495084885685</v>
      </c>
      <c r="E151" s="252">
        <v>-0.88343366429521097</v>
      </c>
      <c r="F151" s="252">
        <v>0.50278244375124359</v>
      </c>
      <c r="G151" s="252">
        <v>-0.37439105070066603</v>
      </c>
      <c r="H151" s="252">
        <v>3.280171387764824</v>
      </c>
      <c r="I151" s="256">
        <v>-1.8320000000000001</v>
      </c>
    </row>
    <row r="152" spans="1:9" ht="11.1" hidden="1" customHeight="1">
      <c r="A152" s="165"/>
      <c r="B152" s="74" t="s">
        <v>431</v>
      </c>
      <c r="C152" s="252">
        <v>0.20160371770924712</v>
      </c>
      <c r="D152" s="252">
        <v>-0.37674059479752486</v>
      </c>
      <c r="E152" s="252">
        <v>3.6283325445653816</v>
      </c>
      <c r="F152" s="252">
        <v>1.6929496435596434</v>
      </c>
      <c r="G152" s="252">
        <v>1.6842994913898366</v>
      </c>
      <c r="H152" s="252">
        <v>1.7193694108970305</v>
      </c>
      <c r="I152" s="256">
        <v>-1.3120000000000001</v>
      </c>
    </row>
    <row r="153" spans="1:9" ht="11.1" hidden="1" customHeight="1">
      <c r="A153" s="165"/>
      <c r="B153" s="74" t="s">
        <v>432</v>
      </c>
      <c r="C153" s="252">
        <v>2.0358519091084872</v>
      </c>
      <c r="D153" s="252">
        <v>2.8382441371016256</v>
      </c>
      <c r="E153" s="252">
        <v>-2.5346323641345663</v>
      </c>
      <c r="F153" s="252">
        <v>-0.23814315422285404</v>
      </c>
      <c r="G153" s="252">
        <v>0.1009276437847717</v>
      </c>
      <c r="H153" s="252">
        <v>-1.2733946617120608</v>
      </c>
      <c r="I153" s="256">
        <v>2.004</v>
      </c>
    </row>
    <row r="154" spans="1:9" ht="15" hidden="1" customHeight="1">
      <c r="A154" s="165">
        <v>1994</v>
      </c>
      <c r="B154" s="74" t="s">
        <v>429</v>
      </c>
      <c r="C154" s="252">
        <v>3.2852814045719612</v>
      </c>
      <c r="D154" s="252">
        <v>3.019789758182938</v>
      </c>
      <c r="E154" s="252">
        <v>4.8809058961343226</v>
      </c>
      <c r="F154" s="252">
        <v>1.9321072745407832</v>
      </c>
      <c r="G154" s="252">
        <v>1.4011832213869582</v>
      </c>
      <c r="H154" s="252">
        <v>3.5756908106123149</v>
      </c>
      <c r="I154" s="256">
        <v>1.2250000000000001</v>
      </c>
    </row>
    <row r="155" spans="1:9" ht="11.1" hidden="1" customHeight="1">
      <c r="A155" s="165"/>
      <c r="B155" s="74" t="s">
        <v>430</v>
      </c>
      <c r="C155" s="252">
        <v>5.3660220249587525</v>
      </c>
      <c r="D155" s="252">
        <v>7.2701587982291187</v>
      </c>
      <c r="E155" s="252">
        <v>-5.8749069247952264</v>
      </c>
      <c r="F155" s="252">
        <v>4.3912790122370779</v>
      </c>
      <c r="G155" s="252">
        <v>5.3225712113236199</v>
      </c>
      <c r="H155" s="252">
        <v>1.5688012408597416</v>
      </c>
      <c r="I155" s="256">
        <v>0.98099999999999998</v>
      </c>
    </row>
    <row r="156" spans="1:9" ht="11.1" hidden="1" customHeight="1">
      <c r="A156" s="165"/>
      <c r="B156" s="74" t="s">
        <v>431</v>
      </c>
      <c r="C156" s="252">
        <v>-0.65412333142249679</v>
      </c>
      <c r="D156" s="252">
        <v>-1.2287323479958161</v>
      </c>
      <c r="E156" s="252">
        <v>3.2117712206312774</v>
      </c>
      <c r="F156" s="252">
        <v>2.4866504470915345</v>
      </c>
      <c r="G156" s="252">
        <v>2.0547564835896992</v>
      </c>
      <c r="H156" s="252">
        <v>3.8439722500981759</v>
      </c>
      <c r="I156" s="256">
        <v>-3</v>
      </c>
    </row>
    <row r="157" spans="1:9" ht="11.1" hidden="1" customHeight="1">
      <c r="A157" s="165"/>
      <c r="B157" s="74" t="s">
        <v>432</v>
      </c>
      <c r="C157" s="252">
        <v>1.3879586600583167</v>
      </c>
      <c r="D157" s="252">
        <v>2.1356634365848635</v>
      </c>
      <c r="E157" s="252">
        <v>-3.426074959760868</v>
      </c>
      <c r="F157" s="252">
        <v>2.2228388210630214</v>
      </c>
      <c r="G157" s="252">
        <v>4.0063666539696499</v>
      </c>
      <c r="H157" s="252">
        <v>-3.2857142857142776</v>
      </c>
      <c r="I157" s="256">
        <v>-0.81599999999999995</v>
      </c>
    </row>
    <row r="158" spans="1:9" ht="15" hidden="1" customHeight="1">
      <c r="A158" s="165">
        <v>1995</v>
      </c>
      <c r="B158" s="74" t="s">
        <v>429</v>
      </c>
      <c r="C158" s="252">
        <v>4.5459165006707565</v>
      </c>
      <c r="D158" s="252">
        <v>3.5013287332742635</v>
      </c>
      <c r="E158" s="252">
        <v>11.658730158730179</v>
      </c>
      <c r="F158" s="252">
        <v>1.120929718209311</v>
      </c>
      <c r="G158" s="252">
        <v>-0.6095248060900218</v>
      </c>
      <c r="H158" s="252">
        <v>6.8685376661743049</v>
      </c>
      <c r="I158" s="256">
        <v>3.3580000000000001</v>
      </c>
    </row>
    <row r="159" spans="1:9" ht="11.1" hidden="1" customHeight="1">
      <c r="A159" s="165"/>
      <c r="B159" s="74" t="s">
        <v>430</v>
      </c>
      <c r="C159" s="252">
        <v>1.116954573292233</v>
      </c>
      <c r="D159" s="252">
        <v>2.2702702702702737</v>
      </c>
      <c r="E159" s="252">
        <v>-6.1624848958703637</v>
      </c>
      <c r="F159" s="252">
        <v>1.4892728610343511</v>
      </c>
      <c r="G159" s="252">
        <v>3.0123573769197378</v>
      </c>
      <c r="H159" s="252">
        <v>-3.2155778690190715</v>
      </c>
      <c r="I159" s="256">
        <v>-0.34899999999999998</v>
      </c>
    </row>
    <row r="160" spans="1:9" ht="11.1" hidden="1" customHeight="1">
      <c r="A160" s="165"/>
      <c r="B160" s="74" t="s">
        <v>431</v>
      </c>
      <c r="C160" s="252">
        <v>0.60181891595685499</v>
      </c>
      <c r="D160" s="252">
        <v>-0.13653981677238392</v>
      </c>
      <c r="E160" s="252">
        <v>5.6809574306923309</v>
      </c>
      <c r="F160" s="252">
        <v>0.77387249715918927</v>
      </c>
      <c r="G160" s="252">
        <v>-0.12519801727221136</v>
      </c>
      <c r="H160" s="252">
        <v>3.7298387096774235</v>
      </c>
      <c r="I160" s="256">
        <v>-0.16400000000000001</v>
      </c>
    </row>
    <row r="161" spans="1:9" ht="11.1" hidden="1" customHeight="1">
      <c r="A161" s="165"/>
      <c r="B161" s="74" t="s">
        <v>432</v>
      </c>
      <c r="C161" s="252">
        <v>1.7162952486525711</v>
      </c>
      <c r="D161" s="252">
        <v>1.4620914744409674</v>
      </c>
      <c r="E161" s="252">
        <v>3.3686926605504652</v>
      </c>
      <c r="F161" s="252">
        <v>0.67072340921903617</v>
      </c>
      <c r="G161" s="252">
        <v>1.2343626084064567</v>
      </c>
      <c r="H161" s="252">
        <v>-1.1135406543569957</v>
      </c>
      <c r="I161" s="256">
        <v>1.1060000000000001</v>
      </c>
    </row>
    <row r="162" spans="1:9" ht="15" hidden="1" customHeight="1">
      <c r="A162" s="165">
        <v>1996</v>
      </c>
      <c r="B162" s="74" t="s">
        <v>429</v>
      </c>
      <c r="C162" s="252">
        <v>1.1330326944757587</v>
      </c>
      <c r="D162" s="252">
        <v>1.2997457019278755</v>
      </c>
      <c r="E162" s="252">
        <v>6.9338510608801585E-2</v>
      </c>
      <c r="F162" s="252">
        <v>0.57259279286239462</v>
      </c>
      <c r="G162" s="252">
        <v>0.26786955258204159</v>
      </c>
      <c r="H162" s="252">
        <v>1.5601326726997229</v>
      </c>
      <c r="I162" s="256">
        <v>0.61299999999999999</v>
      </c>
    </row>
    <row r="163" spans="1:9" ht="11.1" hidden="1" customHeight="1">
      <c r="A163" s="165"/>
      <c r="B163" s="74" t="s">
        <v>430</v>
      </c>
      <c r="C163" s="252">
        <v>0.53137134682199871</v>
      </c>
      <c r="D163" s="252">
        <v>0.34866007252129805</v>
      </c>
      <c r="E163" s="252">
        <v>1.7114745011086399</v>
      </c>
      <c r="F163" s="252">
        <v>1.2394750232821394</v>
      </c>
      <c r="G163" s="252">
        <v>0.85690882742106567</v>
      </c>
      <c r="H163" s="252">
        <v>2.4635110071768338</v>
      </c>
      <c r="I163" s="256">
        <v>-0.71899999999999997</v>
      </c>
    </row>
    <row r="164" spans="1:9" ht="11.1" hidden="1" customHeight="1">
      <c r="A164" s="165"/>
      <c r="B164" s="74" t="s">
        <v>431</v>
      </c>
      <c r="C164" s="252">
        <v>2.117023046073669</v>
      </c>
      <c r="D164" s="252">
        <v>2.1360074407466527</v>
      </c>
      <c r="E164" s="252">
        <v>1.9960487771646598</v>
      </c>
      <c r="F164" s="252">
        <v>0.31010545482135399</v>
      </c>
      <c r="G164" s="252">
        <v>-0.33985131504965693</v>
      </c>
      <c r="H164" s="252">
        <v>2.3570613465549144</v>
      </c>
      <c r="I164" s="256">
        <v>1.964</v>
      </c>
    </row>
    <row r="165" spans="1:9" ht="11.1" hidden="1" customHeight="1">
      <c r="A165" s="165"/>
      <c r="B165" s="74" t="s">
        <v>432</v>
      </c>
      <c r="C165" s="252">
        <v>4.7172628473698808</v>
      </c>
      <c r="D165" s="252">
        <v>4.5270418790625371</v>
      </c>
      <c r="E165" s="252">
        <v>5.9310713331552307</v>
      </c>
      <c r="F165" s="252">
        <v>4.7563223824155045</v>
      </c>
      <c r="G165" s="252">
        <v>5.4687010267918623</v>
      </c>
      <c r="H165" s="252">
        <v>2.5718898969706316</v>
      </c>
      <c r="I165" s="256">
        <v>0.182</v>
      </c>
    </row>
    <row r="166" spans="1:9" ht="15" hidden="1" customHeight="1">
      <c r="A166" s="165">
        <v>1997</v>
      </c>
      <c r="B166" s="74" t="s">
        <v>429</v>
      </c>
      <c r="C166" s="252">
        <v>2.0506040338051434</v>
      </c>
      <c r="D166" s="252">
        <v>1.5631571568764997</v>
      </c>
      <c r="E166" s="252">
        <v>5.1197982345523343</v>
      </c>
      <c r="F166" s="252">
        <v>4.145082396260122</v>
      </c>
      <c r="G166" s="252">
        <v>4.1331352154531942</v>
      </c>
      <c r="H166" s="252">
        <v>4.182751770923133</v>
      </c>
      <c r="I166" s="256">
        <v>-2.2200000000000002</v>
      </c>
    </row>
    <row r="167" spans="1:9" ht="11.1" hidden="1" customHeight="1">
      <c r="A167" s="165"/>
      <c r="B167" s="74" t="s">
        <v>430</v>
      </c>
      <c r="C167" s="252">
        <v>3.5259748507557447</v>
      </c>
      <c r="D167" s="252">
        <v>3.4834307800005888</v>
      </c>
      <c r="E167" s="252">
        <v>3.7847888675623693</v>
      </c>
      <c r="F167" s="252">
        <v>1.3007045121708103</v>
      </c>
      <c r="G167" s="252">
        <v>0.91778726513094</v>
      </c>
      <c r="H167" s="252">
        <v>2.5074648343346411</v>
      </c>
      <c r="I167" s="256">
        <v>2.6629999999999998</v>
      </c>
    </row>
    <row r="168" spans="1:9" ht="11.1" hidden="1" customHeight="1">
      <c r="A168" s="165"/>
      <c r="B168" s="74" t="s">
        <v>431</v>
      </c>
      <c r="C168" s="252">
        <v>5.7451803139237256</v>
      </c>
      <c r="D168" s="252">
        <v>5.7586036053203173</v>
      </c>
      <c r="E168" s="252">
        <v>5.6637577298734385</v>
      </c>
      <c r="F168" s="252">
        <v>4.2258340461933273</v>
      </c>
      <c r="G168" s="252">
        <v>5.2428568196728662</v>
      </c>
      <c r="H168" s="252">
        <v>1.0704007861304063</v>
      </c>
      <c r="I168" s="256">
        <v>2.0840000000000001</v>
      </c>
    </row>
    <row r="169" spans="1:9" ht="11.1" hidden="1" customHeight="1">
      <c r="A169" s="165"/>
      <c r="B169" s="74" t="s">
        <v>432</v>
      </c>
      <c r="C169" s="252">
        <v>1.5771601834734525</v>
      </c>
      <c r="D169" s="252">
        <v>1.8324324324324266</v>
      </c>
      <c r="E169" s="252">
        <v>2.7347809440442461E-2</v>
      </c>
      <c r="F169" s="252">
        <v>1.1449441891004426</v>
      </c>
      <c r="G169" s="252">
        <v>0.98773658924559982</v>
      </c>
      <c r="H169" s="252">
        <v>1.6528351678877726</v>
      </c>
      <c r="I169" s="256">
        <v>0.64400000000000002</v>
      </c>
    </row>
    <row r="170" spans="1:9" ht="15" hidden="1" customHeight="1">
      <c r="A170" s="165">
        <v>1998</v>
      </c>
      <c r="B170" s="74" t="s">
        <v>429</v>
      </c>
      <c r="C170" s="252">
        <v>1.8557438966814175</v>
      </c>
      <c r="D170" s="252">
        <v>1.4747775005750299</v>
      </c>
      <c r="E170" s="252">
        <v>4.2104111986001698</v>
      </c>
      <c r="F170" s="252">
        <v>2.9861646447843668</v>
      </c>
      <c r="G170" s="252">
        <v>4.0187313750532212</v>
      </c>
      <c r="H170" s="252">
        <v>-0.32792485055507825</v>
      </c>
      <c r="I170" s="256">
        <v>-1.2430000000000001</v>
      </c>
    </row>
    <row r="171" spans="1:9" ht="11.1" hidden="1" customHeight="1">
      <c r="A171" s="165"/>
      <c r="B171" s="74" t="s">
        <v>430</v>
      </c>
      <c r="C171" s="252">
        <v>1.1834717663858072</v>
      </c>
      <c r="D171" s="252">
        <v>1.824744335271717</v>
      </c>
      <c r="E171" s="252">
        <v>-2.6760415573512546</v>
      </c>
      <c r="F171" s="252">
        <v>1.1212228656975185</v>
      </c>
      <c r="G171" s="252">
        <v>0.64050094131127366</v>
      </c>
      <c r="H171" s="252">
        <v>2.7314164296240477</v>
      </c>
      <c r="I171" s="256">
        <v>0.16</v>
      </c>
    </row>
    <row r="172" spans="1:9" ht="11.1" hidden="1" customHeight="1">
      <c r="A172" s="165"/>
      <c r="B172" s="74" t="s">
        <v>431</v>
      </c>
      <c r="C172" s="252">
        <v>-1.4814322235521757</v>
      </c>
      <c r="D172" s="252">
        <v>-2.4068017192663973</v>
      </c>
      <c r="E172" s="252">
        <v>4.3454819926676862</v>
      </c>
      <c r="F172" s="252">
        <v>-1.0659352646916602</v>
      </c>
      <c r="G172" s="252">
        <v>-1.9875561700656732</v>
      </c>
      <c r="H172" s="252">
        <v>1.9582332532692703</v>
      </c>
      <c r="I172" s="256">
        <v>-0.63700000000000001</v>
      </c>
    </row>
    <row r="173" spans="1:9" ht="11.1" hidden="1" customHeight="1">
      <c r="A173" s="165"/>
      <c r="B173" s="74" t="s">
        <v>432</v>
      </c>
      <c r="C173" s="252">
        <v>-2.3654349505388552</v>
      </c>
      <c r="D173" s="252">
        <v>-1.7572795943254675</v>
      </c>
      <c r="E173" s="252">
        <v>-5.9470910406117667</v>
      </c>
      <c r="F173" s="252">
        <v>-2.2580137040245631</v>
      </c>
      <c r="G173" s="252">
        <v>-2.8452290808758676</v>
      </c>
      <c r="H173" s="252">
        <v>-0.40571933383503733</v>
      </c>
      <c r="I173" s="256">
        <v>-0.28699999999999998</v>
      </c>
    </row>
    <row r="174" spans="1:9" ht="15" hidden="1" customHeight="1">
      <c r="A174" s="165">
        <v>1999</v>
      </c>
      <c r="B174" s="74" t="s">
        <v>429</v>
      </c>
      <c r="C174" s="252">
        <v>0.50774678721492705</v>
      </c>
      <c r="D174" s="252">
        <v>0.54116806572601206</v>
      </c>
      <c r="E174" s="252">
        <v>0.30214799758280719</v>
      </c>
      <c r="F174" s="252">
        <v>3.514822365293341</v>
      </c>
      <c r="G174" s="252">
        <v>4.5513751281175416</v>
      </c>
      <c r="H174" s="252">
        <v>0.32524064522488061</v>
      </c>
      <c r="I174" s="256">
        <v>-3.7010000000000001</v>
      </c>
    </row>
    <row r="175" spans="1:9" ht="11.1" hidden="1" customHeight="1">
      <c r="A175" s="165"/>
      <c r="B175" s="74" t="s">
        <v>430</v>
      </c>
      <c r="C175" s="252">
        <v>5.210021093821652</v>
      </c>
      <c r="D175" s="252">
        <v>5.0672374895635244</v>
      </c>
      <c r="E175" s="252">
        <v>6.0904808850914804</v>
      </c>
      <c r="F175" s="252">
        <v>3.8687580274783073</v>
      </c>
      <c r="G175" s="252">
        <v>3.0726970089964993</v>
      </c>
      <c r="H175" s="252">
        <v>6.4215076298382456</v>
      </c>
      <c r="I175" s="256">
        <v>1.847</v>
      </c>
    </row>
    <row r="176" spans="1:9" ht="11.1" hidden="1" customHeight="1">
      <c r="A176" s="165"/>
      <c r="B176" s="74" t="s">
        <v>431</v>
      </c>
      <c r="C176" s="252">
        <v>2.790187489557681</v>
      </c>
      <c r="D176" s="252">
        <v>2.3847968146351093</v>
      </c>
      <c r="E176" s="252">
        <v>5.2658750645327785</v>
      </c>
      <c r="F176" s="252">
        <v>3.6639562333720335</v>
      </c>
      <c r="G176" s="252">
        <v>4.3522628200047393</v>
      </c>
      <c r="H176" s="252">
        <v>1.5262008061786503</v>
      </c>
      <c r="I176" s="256">
        <v>-1.048</v>
      </c>
    </row>
    <row r="177" spans="1:9" ht="11.1" hidden="1" customHeight="1">
      <c r="A177" s="165"/>
      <c r="B177" s="74" t="s">
        <v>432</v>
      </c>
      <c r="C177" s="252">
        <v>2.5928962134810689</v>
      </c>
      <c r="D177" s="252">
        <v>3.1648391571438026</v>
      </c>
      <c r="E177" s="252">
        <v>-0.80431584109858534</v>
      </c>
      <c r="F177" s="252">
        <v>2.0625487984731876</v>
      </c>
      <c r="G177" s="252">
        <v>0.17753894938716996</v>
      </c>
      <c r="H177" s="252">
        <v>8.0800121230489594</v>
      </c>
      <c r="I177" s="256">
        <v>0.81599999999999995</v>
      </c>
    </row>
    <row r="178" spans="1:9" ht="15" hidden="1" customHeight="1">
      <c r="A178" s="165">
        <v>2000</v>
      </c>
      <c r="B178" s="74" t="s">
        <v>429</v>
      </c>
      <c r="C178" s="252">
        <v>5.9578014892781539</v>
      </c>
      <c r="D178" s="252">
        <v>5.5216295169874741</v>
      </c>
      <c r="E178" s="252">
        <v>8.6522298032235767</v>
      </c>
      <c r="F178" s="252">
        <v>5.9946025202405337</v>
      </c>
      <c r="G178" s="252">
        <v>8.4982372341635397</v>
      </c>
      <c r="H178" s="252">
        <v>-1.4133086565155395</v>
      </c>
      <c r="I178" s="256">
        <v>0.186</v>
      </c>
    </row>
    <row r="179" spans="1:9" ht="11.1" hidden="1" customHeight="1">
      <c r="A179" s="165"/>
      <c r="B179" s="74" t="s">
        <v>430</v>
      </c>
      <c r="C179" s="252">
        <v>4.0287348849304294</v>
      </c>
      <c r="D179" s="252">
        <v>4.4431297594126278</v>
      </c>
      <c r="E179" s="252">
        <v>1.5425919184565089</v>
      </c>
      <c r="F179" s="252">
        <v>4.435311414060422</v>
      </c>
      <c r="G179" s="252">
        <v>4.5998095787147264</v>
      </c>
      <c r="H179" s="252">
        <v>3.8996501407970072</v>
      </c>
      <c r="I179" s="256">
        <v>-0.44</v>
      </c>
    </row>
    <row r="180" spans="1:9" ht="11.1" hidden="1" customHeight="1">
      <c r="A180" s="165"/>
      <c r="B180" s="74" t="s">
        <v>431</v>
      </c>
      <c r="C180" s="252">
        <v>2.6603423386265348</v>
      </c>
      <c r="D180" s="252">
        <v>2.9266096352994282</v>
      </c>
      <c r="E180" s="252">
        <v>1.0172529688550469</v>
      </c>
      <c r="F180" s="252">
        <v>5.2163786097762426</v>
      </c>
      <c r="G180" s="252">
        <v>6.6205145763221509</v>
      </c>
      <c r="H180" s="252">
        <v>0.61322820849760262</v>
      </c>
      <c r="I180" s="256">
        <v>-3.895</v>
      </c>
    </row>
    <row r="181" spans="1:9" ht="11.1" hidden="1" customHeight="1">
      <c r="A181" s="165"/>
      <c r="B181" s="74" t="s">
        <v>432</v>
      </c>
      <c r="C181" s="252">
        <v>6.2377491264594624</v>
      </c>
      <c r="D181" s="252">
        <v>6.5264019416927823</v>
      </c>
      <c r="E181" s="252">
        <v>4.4228551148966346</v>
      </c>
      <c r="F181" s="252">
        <v>7.3472440992768924</v>
      </c>
      <c r="G181" s="252">
        <v>6.699718821714157</v>
      </c>
      <c r="H181" s="252">
        <v>9.5967566390944796</v>
      </c>
      <c r="I181" s="256">
        <v>-1.8340000000000001</v>
      </c>
    </row>
    <row r="182" spans="1:9" ht="15" hidden="1" customHeight="1">
      <c r="A182" s="165">
        <v>2001</v>
      </c>
      <c r="B182" s="74" t="s">
        <v>429</v>
      </c>
      <c r="C182" s="252">
        <v>-0.5311681688736769</v>
      </c>
      <c r="D182" s="252">
        <v>-0.19869918268403808</v>
      </c>
      <c r="E182" s="252">
        <v>-2.6636645566931634</v>
      </c>
      <c r="F182" s="252">
        <v>-5.2353974279077562</v>
      </c>
      <c r="G182" s="252">
        <v>-6.2584874220992219</v>
      </c>
      <c r="H182" s="252">
        <v>-1.7751185481268124</v>
      </c>
      <c r="I182" s="256">
        <v>8.3140000000000001</v>
      </c>
    </row>
    <row r="183" spans="1:9" ht="11.1" hidden="1" customHeight="1">
      <c r="A183" s="165"/>
      <c r="B183" s="74" t="s">
        <v>430</v>
      </c>
      <c r="C183" s="252">
        <v>0.43319469566920077</v>
      </c>
      <c r="D183" s="252">
        <v>6.9019524561667822E-2</v>
      </c>
      <c r="E183" s="252">
        <v>2.8282122905027904</v>
      </c>
      <c r="F183" s="252">
        <v>0.23794008453448612</v>
      </c>
      <c r="G183" s="252">
        <v>0.36725265259778439</v>
      </c>
      <c r="H183" s="252">
        <v>-0.17945607117580664</v>
      </c>
      <c r="I183" s="256">
        <v>0.35399999999999998</v>
      </c>
    </row>
    <row r="184" spans="1:9" ht="11.1" hidden="1" customHeight="1">
      <c r="A184" s="165"/>
      <c r="B184" s="74" t="s">
        <v>431</v>
      </c>
      <c r="C184" s="252">
        <v>-0.14511373934588789</v>
      </c>
      <c r="D184" s="252">
        <v>-0.31833194063108294</v>
      </c>
      <c r="E184" s="252">
        <v>0.96349745331070835</v>
      </c>
      <c r="F184" s="252">
        <v>-2.4536730543279361</v>
      </c>
      <c r="G184" s="252">
        <v>-3.0903303322046725</v>
      </c>
      <c r="H184" s="252">
        <v>-0.38741042716429774</v>
      </c>
      <c r="I184" s="256">
        <v>3.8610000000000002</v>
      </c>
    </row>
    <row r="185" spans="1:9" ht="11.1" hidden="1" customHeight="1">
      <c r="A185" s="165"/>
      <c r="B185" s="74" t="s">
        <v>432</v>
      </c>
      <c r="C185" s="252">
        <v>0.74385529573272891</v>
      </c>
      <c r="D185" s="252">
        <v>-0.37190797439889423</v>
      </c>
      <c r="E185" s="252">
        <v>7.7941732879303771</v>
      </c>
      <c r="F185" s="252">
        <v>-2.3704854083997162</v>
      </c>
      <c r="G185" s="252">
        <v>-3.7596708879102749</v>
      </c>
      <c r="H185" s="252">
        <v>2.0157600406710827</v>
      </c>
      <c r="I185" s="256">
        <v>5.1719999999999997</v>
      </c>
    </row>
    <row r="186" spans="1:9" ht="15" hidden="1" customHeight="1">
      <c r="A186" s="165">
        <v>2002</v>
      </c>
      <c r="B186" s="74" t="s">
        <v>429</v>
      </c>
      <c r="C186" s="252">
        <v>-0.33297603028714207</v>
      </c>
      <c r="D186" s="252">
        <v>-0.84342257273935672</v>
      </c>
      <c r="E186" s="252">
        <v>2.6481026481026504</v>
      </c>
      <c r="F186" s="252">
        <v>-4.1809664570755842</v>
      </c>
      <c r="G186" s="252">
        <v>-4.6661034104882759</v>
      </c>
      <c r="H186" s="252">
        <v>-2.7359031221189696</v>
      </c>
      <c r="I186" s="256">
        <v>6.0919999999999996</v>
      </c>
    </row>
    <row r="187" spans="1:9" ht="11.1" hidden="1" customHeight="1">
      <c r="A187" s="165"/>
      <c r="B187" s="74" t="s">
        <v>430</v>
      </c>
      <c r="C187" s="252">
        <v>2.7899819226104654</v>
      </c>
      <c r="D187" s="252">
        <v>3.1915896662266618</v>
      </c>
      <c r="E187" s="252">
        <v>0.52431610942250018</v>
      </c>
      <c r="F187" s="252">
        <v>2.6013071895424815</v>
      </c>
      <c r="G187" s="252">
        <v>4.1249506427411831</v>
      </c>
      <c r="H187" s="252">
        <v>-1.8470603304726438</v>
      </c>
      <c r="I187" s="256">
        <v>0.89700000000000002</v>
      </c>
    </row>
    <row r="188" spans="1:9" ht="11.1" hidden="1" customHeight="1">
      <c r="A188" s="165"/>
      <c r="B188" s="74" t="s">
        <v>431</v>
      </c>
      <c r="C188" s="252">
        <v>1.5354990232690113</v>
      </c>
      <c r="D188" s="252">
        <v>1.1231995196543352</v>
      </c>
      <c r="E188" s="252">
        <v>3.9231990324287551</v>
      </c>
      <c r="F188" s="252">
        <v>-1.0205121671550472</v>
      </c>
      <c r="G188" s="252">
        <v>-0.98596059528424007</v>
      </c>
      <c r="H188" s="252">
        <v>-1.1275251866158698</v>
      </c>
      <c r="I188" s="256">
        <v>4.3609999999999998</v>
      </c>
    </row>
    <row r="189" spans="1:9" ht="11.1" hidden="1" customHeight="1">
      <c r="A189" s="165"/>
      <c r="B189" s="74" t="s">
        <v>432</v>
      </c>
      <c r="C189" s="252">
        <v>1.7013812760359599</v>
      </c>
      <c r="D189" s="252">
        <v>1.7496643948781525</v>
      </c>
      <c r="E189" s="252">
        <v>1.4292988070992152</v>
      </c>
      <c r="F189" s="252">
        <v>2.7146700305062552</v>
      </c>
      <c r="G189" s="252">
        <v>3.3294750459590148</v>
      </c>
      <c r="H189" s="252">
        <v>0.80777150097672745</v>
      </c>
      <c r="I189" s="256">
        <v>-1.1140000000000001</v>
      </c>
    </row>
    <row r="190" spans="1:9" ht="15" hidden="1" customHeight="1">
      <c r="A190" s="165">
        <v>2003</v>
      </c>
      <c r="B190" s="74" t="s">
        <v>429</v>
      </c>
      <c r="C190" s="252">
        <v>-3.4617125856939737</v>
      </c>
      <c r="D190" s="252">
        <v>-2.5276711807427716</v>
      </c>
      <c r="E190" s="252">
        <v>-8.7417978414428603</v>
      </c>
      <c r="F190" s="252">
        <v>2.1466703426150815</v>
      </c>
      <c r="G190" s="252">
        <v>2.7271678966789494</v>
      </c>
      <c r="H190" s="252">
        <v>0.30114171991199612</v>
      </c>
      <c r="I190" s="256">
        <v>-9.8490000000000002</v>
      </c>
    </row>
    <row r="191" spans="1:9" ht="11.1" hidden="1" customHeight="1">
      <c r="A191" s="165"/>
      <c r="B191" s="74" t="s">
        <v>430</v>
      </c>
      <c r="C191" s="252">
        <v>-0.852496357211038</v>
      </c>
      <c r="D191" s="252">
        <v>-1.1056159302401056</v>
      </c>
      <c r="E191" s="252">
        <v>0.67580841617225929</v>
      </c>
      <c r="F191" s="252">
        <v>-2.4597907030952797</v>
      </c>
      <c r="G191" s="252">
        <v>-2.6667949550589753</v>
      </c>
      <c r="H191" s="252">
        <v>-1.7857609064564031</v>
      </c>
      <c r="I191" s="256">
        <v>2.4830000000000001</v>
      </c>
    </row>
    <row r="192" spans="1:9" ht="11.1" hidden="1" customHeight="1">
      <c r="A192" s="165"/>
      <c r="B192" s="74" t="s">
        <v>431</v>
      </c>
      <c r="C192" s="252">
        <v>2.7365789384776491</v>
      </c>
      <c r="D192" s="252">
        <v>3.0847990735074262</v>
      </c>
      <c r="E192" s="252">
        <v>0.67127190414862525</v>
      </c>
      <c r="F192" s="252">
        <v>-0.2446356249842836</v>
      </c>
      <c r="G192" s="252">
        <v>-1.5297422421391644</v>
      </c>
      <c r="H192" s="252">
        <v>3.902283420611937</v>
      </c>
      <c r="I192" s="256">
        <v>5.2489999999999997</v>
      </c>
    </row>
    <row r="193" spans="1:9" ht="11.1" hidden="1" customHeight="1">
      <c r="A193" s="165"/>
      <c r="B193" s="74" t="s">
        <v>432</v>
      </c>
      <c r="C193" s="252">
        <v>2.2597476624244877</v>
      </c>
      <c r="D193" s="252">
        <v>1.7573200390657462</v>
      </c>
      <c r="E193" s="252">
        <v>5.3111068036441083</v>
      </c>
      <c r="F193" s="252">
        <v>3.00776053913998</v>
      </c>
      <c r="G193" s="252">
        <v>5.0578905099718696</v>
      </c>
      <c r="H193" s="252">
        <v>-3.2619541023869942</v>
      </c>
      <c r="I193" s="256">
        <v>-0.64800000000000002</v>
      </c>
    </row>
    <row r="194" spans="1:9" ht="15" hidden="1" customHeight="1">
      <c r="A194" s="165">
        <v>2004</v>
      </c>
      <c r="B194" s="74" t="s">
        <v>429</v>
      </c>
      <c r="C194" s="252">
        <v>3.8059353510882801</v>
      </c>
      <c r="D194" s="252">
        <v>3.5988507766040243</v>
      </c>
      <c r="E194" s="252">
        <v>5.0211669427572332</v>
      </c>
      <c r="F194" s="252">
        <v>1.0049328616717759</v>
      </c>
      <c r="G194" s="252">
        <v>0.61553407335446764</v>
      </c>
      <c r="H194" s="252">
        <v>2.2982122077647347</v>
      </c>
      <c r="I194" s="256">
        <v>5.4589999999999996</v>
      </c>
    </row>
    <row r="195" spans="1:9" ht="11.1" hidden="1" customHeight="1">
      <c r="A195" s="165"/>
      <c r="B195" s="74" t="s">
        <v>430</v>
      </c>
      <c r="C195" s="252">
        <v>4.8291494129431385</v>
      </c>
      <c r="D195" s="252">
        <v>5.1032703800810282</v>
      </c>
      <c r="E195" s="252">
        <v>3.2423148375337405</v>
      </c>
      <c r="F195" s="252">
        <v>3.1484039845851726</v>
      </c>
      <c r="G195" s="252">
        <v>2.9638716315143654</v>
      </c>
      <c r="H195" s="252">
        <v>3.7511956774643807</v>
      </c>
      <c r="I195" s="256">
        <v>4.157</v>
      </c>
    </row>
    <row r="196" spans="1:9" ht="11.1" hidden="1" customHeight="1">
      <c r="A196" s="165"/>
      <c r="B196" s="74" t="s">
        <v>431</v>
      </c>
      <c r="C196" s="252">
        <v>-1.3889504558417229</v>
      </c>
      <c r="D196" s="252">
        <v>-1.9443820321816787</v>
      </c>
      <c r="E196" s="252">
        <v>1.8842941535954338</v>
      </c>
      <c r="F196" s="252">
        <v>2.6986700502843206</v>
      </c>
      <c r="G196" s="252">
        <v>4.2136817832436577</v>
      </c>
      <c r="H196" s="252">
        <v>-2.2126980962822671</v>
      </c>
      <c r="I196" s="256">
        <v>-7.4139999999999997</v>
      </c>
    </row>
    <row r="197" spans="1:9" ht="11.1" hidden="1" customHeight="1">
      <c r="A197" s="165"/>
      <c r="B197" s="74" t="s">
        <v>432</v>
      </c>
      <c r="C197" s="252">
        <v>1.1198185913860783</v>
      </c>
      <c r="D197" s="252">
        <v>1.0975194181031895</v>
      </c>
      <c r="E197" s="252">
        <v>1.2462927788330092</v>
      </c>
      <c r="F197" s="252">
        <v>1.1022387974328751</v>
      </c>
      <c r="G197" s="252">
        <v>1.7376937941614585</v>
      </c>
      <c r="H197" s="252">
        <v>-1.0931607379472013</v>
      </c>
      <c r="I197" s="256">
        <v>0.315</v>
      </c>
    </row>
    <row r="198" spans="1:9" ht="15" hidden="1" customHeight="1">
      <c r="A198" s="165">
        <v>2005</v>
      </c>
      <c r="B198" s="74" t="s">
        <v>429</v>
      </c>
      <c r="C198" s="252">
        <v>2.5008273525213269</v>
      </c>
      <c r="D198" s="252">
        <v>2.3345150229557703</v>
      </c>
      <c r="E198" s="252">
        <v>3.4427146759701088</v>
      </c>
      <c r="F198" s="252">
        <v>-1.1241676237461036</v>
      </c>
      <c r="G198" s="252">
        <v>-2.6461163711232416</v>
      </c>
      <c r="H198" s="252">
        <v>4.2844261239211647</v>
      </c>
      <c r="I198" s="256">
        <v>7.05</v>
      </c>
    </row>
    <row r="199" spans="1:9" ht="11.1" hidden="1" customHeight="1">
      <c r="A199" s="165"/>
      <c r="B199" s="74" t="s">
        <v>430</v>
      </c>
      <c r="C199" s="252">
        <v>2.082730970142066</v>
      </c>
      <c r="D199" s="252">
        <v>2.844048680481805</v>
      </c>
      <c r="E199" s="252">
        <v>-2.1826975086703442</v>
      </c>
      <c r="F199" s="252">
        <v>5.315679251112897</v>
      </c>
      <c r="G199" s="252">
        <v>6.0563862742761643</v>
      </c>
      <c r="H199" s="252">
        <v>2.8583428034981893</v>
      </c>
      <c r="I199" s="256">
        <v>-4.968</v>
      </c>
    </row>
    <row r="200" spans="1:9" ht="11.1" hidden="1" customHeight="1">
      <c r="A200" s="165"/>
      <c r="B200" s="74" t="s">
        <v>431</v>
      </c>
      <c r="C200" s="252">
        <v>4.0412957070969213</v>
      </c>
      <c r="D200" s="252">
        <v>3.6925370661807335</v>
      </c>
      <c r="E200" s="252">
        <v>6.0956965813355737</v>
      </c>
      <c r="F200" s="252">
        <v>3.6315034554700958</v>
      </c>
      <c r="G200" s="252">
        <v>3.7908735369081938</v>
      </c>
      <c r="H200" s="252">
        <v>3.0863456226732495</v>
      </c>
      <c r="I200" s="256">
        <v>1.877</v>
      </c>
    </row>
    <row r="201" spans="1:9" ht="11.1" hidden="1" customHeight="1">
      <c r="A201" s="165"/>
      <c r="B201" s="74" t="s">
        <v>432</v>
      </c>
      <c r="C201" s="252">
        <v>2.1293200059891291</v>
      </c>
      <c r="D201" s="252">
        <v>2.1306621507918777</v>
      </c>
      <c r="E201" s="252">
        <v>2.1215930343072529</v>
      </c>
      <c r="F201" s="252">
        <v>4.9533396246199004</v>
      </c>
      <c r="G201" s="252">
        <v>5.9153023948044847</v>
      </c>
      <c r="H201" s="252">
        <v>1.6402609506057928</v>
      </c>
      <c r="I201" s="256">
        <v>-4.7549999999999999</v>
      </c>
    </row>
    <row r="202" spans="1:9" ht="15" hidden="1" customHeight="1">
      <c r="A202" s="165">
        <v>2006</v>
      </c>
      <c r="B202" s="74" t="s">
        <v>429</v>
      </c>
      <c r="C202" s="252">
        <v>3.7411369573329978</v>
      </c>
      <c r="D202" s="252">
        <v>3.8939843468920827</v>
      </c>
      <c r="E202" s="252">
        <v>2.8610885946741149</v>
      </c>
      <c r="F202" s="252">
        <v>3.7529722061262447</v>
      </c>
      <c r="G202" s="252">
        <v>4.4116144196622429</v>
      </c>
      <c r="H202" s="252">
        <v>1.3891435906840002</v>
      </c>
      <c r="I202" s="256">
        <v>0.90800000000000003</v>
      </c>
    </row>
    <row r="203" spans="1:9" ht="11.1" hidden="1" customHeight="1">
      <c r="A203" s="165"/>
      <c r="B203" s="74" t="s">
        <v>430</v>
      </c>
      <c r="C203" s="252">
        <v>3.3938153336216885</v>
      </c>
      <c r="D203" s="252">
        <v>3.0775253323697314</v>
      </c>
      <c r="E203" s="252">
        <v>5.2332029653843932</v>
      </c>
      <c r="F203" s="252">
        <v>1.9956572187904698</v>
      </c>
      <c r="G203" s="252">
        <v>2.9020437875831249</v>
      </c>
      <c r="H203" s="252">
        <v>-1.3542844223377699</v>
      </c>
      <c r="I203" s="256">
        <v>3.78</v>
      </c>
    </row>
    <row r="204" spans="1:9" ht="11.1" hidden="1" customHeight="1">
      <c r="A204" s="165"/>
      <c r="B204" s="74" t="s">
        <v>431</v>
      </c>
      <c r="C204" s="252">
        <v>2.8487644861206434</v>
      </c>
      <c r="D204" s="252">
        <v>3.1482644620051161</v>
      </c>
      <c r="E204" s="252">
        <v>1.1426986548328983</v>
      </c>
      <c r="F204" s="252">
        <v>2.1624198710383951</v>
      </c>
      <c r="G204" s="252">
        <v>2.141307255595521</v>
      </c>
      <c r="H204" s="252">
        <v>2.2438174692305921</v>
      </c>
      <c r="I204" s="256">
        <v>2.2970000000000002</v>
      </c>
    </row>
    <row r="205" spans="1:9" ht="11.1" hidden="1" customHeight="1">
      <c r="A205" s="165"/>
      <c r="B205" s="74" t="s">
        <v>432</v>
      </c>
      <c r="C205" s="252">
        <v>5.956120427197618</v>
      </c>
      <c r="D205" s="252">
        <v>6.4545973783213526</v>
      </c>
      <c r="E205" s="252">
        <v>3.060301094139902</v>
      </c>
      <c r="F205" s="252">
        <v>3.1641153830159681</v>
      </c>
      <c r="G205" s="252">
        <v>2.8926124888689628</v>
      </c>
      <c r="H205" s="252">
        <v>4.2098184263618066</v>
      </c>
      <c r="I205" s="256">
        <v>7.9420000000000002</v>
      </c>
    </row>
    <row r="206" spans="1:9" ht="15" hidden="1" customHeight="1">
      <c r="A206" s="165">
        <v>2007</v>
      </c>
      <c r="B206" s="74" t="s">
        <v>429</v>
      </c>
      <c r="C206" s="252">
        <v>-0.16951342804802039</v>
      </c>
      <c r="D206" s="252">
        <v>-6.5625235563558704E-2</v>
      </c>
      <c r="E206" s="252">
        <v>-0.79291168879547058</v>
      </c>
      <c r="F206" s="252">
        <v>0.98891501511589297</v>
      </c>
      <c r="G206" s="252">
        <v>1.375666762827592</v>
      </c>
      <c r="H206" s="252">
        <v>-0.48184477714677598</v>
      </c>
      <c r="I206" s="256">
        <v>-2.6539999999999999</v>
      </c>
    </row>
    <row r="207" spans="1:9" ht="11.1" hidden="1" customHeight="1">
      <c r="A207" s="165"/>
      <c r="B207" s="74" t="s">
        <v>430</v>
      </c>
      <c r="C207" s="252">
        <v>2.8519759384756185</v>
      </c>
      <c r="D207" s="252">
        <v>2.7997781475318959</v>
      </c>
      <c r="E207" s="252">
        <v>3.1674936301461969</v>
      </c>
      <c r="F207" s="252">
        <v>0.61867191761683671</v>
      </c>
      <c r="G207" s="252">
        <v>0.62158588096127687</v>
      </c>
      <c r="H207" s="252">
        <v>0.60738371087668952</v>
      </c>
      <c r="I207" s="256">
        <v>6.0960000000000001</v>
      </c>
    </row>
    <row r="208" spans="1:9" ht="11.1" hidden="1" customHeight="1">
      <c r="A208" s="165"/>
      <c r="B208" s="74" t="s">
        <v>431</v>
      </c>
      <c r="C208" s="252">
        <v>1.8341594145496316</v>
      </c>
      <c r="D208" s="252">
        <v>1.6656235837451732</v>
      </c>
      <c r="E208" s="252">
        <v>2.8492694847397644</v>
      </c>
      <c r="F208" s="252">
        <v>1.7238339548127328</v>
      </c>
      <c r="G208" s="252">
        <v>1.2305013502797522</v>
      </c>
      <c r="H208" s="252">
        <v>3.6351917499194428</v>
      </c>
      <c r="I208" s="256">
        <v>1.044</v>
      </c>
    </row>
    <row r="209" spans="1:9" ht="11.1" hidden="1" customHeight="1">
      <c r="A209" s="165"/>
      <c r="B209" s="74" t="s">
        <v>432</v>
      </c>
      <c r="C209" s="252">
        <v>0.6710140818448167</v>
      </c>
      <c r="D209" s="252">
        <v>0.92933804299832445</v>
      </c>
      <c r="E209" s="252">
        <v>-0.86699357969767732</v>
      </c>
      <c r="F209" s="252">
        <v>1.0334114710839799</v>
      </c>
      <c r="G209" s="252">
        <v>1.1739120908015366</v>
      </c>
      <c r="H209" s="252">
        <v>0.50168957439309736</v>
      </c>
      <c r="I209" s="256">
        <v>-0.53900000000000003</v>
      </c>
    </row>
    <row r="210" spans="1:9" ht="15" hidden="1" customHeight="1">
      <c r="A210" s="165">
        <v>2008</v>
      </c>
      <c r="B210" s="74" t="s">
        <v>429</v>
      </c>
      <c r="C210" s="252">
        <v>2.0288714289840897</v>
      </c>
      <c r="D210" s="252">
        <v>1.5904396949518969</v>
      </c>
      <c r="E210" s="252">
        <v>4.6865039904128167</v>
      </c>
      <c r="F210" s="252">
        <v>2.7773250877027351</v>
      </c>
      <c r="G210" s="252">
        <v>3.4159018923089377</v>
      </c>
      <c r="H210" s="252">
        <v>0.34447905278574353</v>
      </c>
      <c r="I210" s="256">
        <v>-0.85699999999999998</v>
      </c>
    </row>
    <row r="211" spans="1:9" ht="11.1" hidden="1" customHeight="1">
      <c r="A211" s="165"/>
      <c r="B211" s="74" t="s">
        <v>430</v>
      </c>
      <c r="C211" s="252">
        <v>0.20030364050096239</v>
      </c>
      <c r="D211" s="252">
        <v>0.46953799779723226</v>
      </c>
      <c r="E211" s="252">
        <v>-1.3834425311152927</v>
      </c>
      <c r="F211" s="252">
        <v>-0.13978718965155679</v>
      </c>
      <c r="G211" s="252">
        <v>-0.71202697325709607</v>
      </c>
      <c r="H211" s="252">
        <v>2.1070591621099339</v>
      </c>
      <c r="I211" s="256">
        <v>0.90100000000000002</v>
      </c>
    </row>
    <row r="212" spans="1:9" ht="11.1" hidden="1" customHeight="1">
      <c r="A212" s="165"/>
      <c r="B212" s="74" t="s">
        <v>431</v>
      </c>
      <c r="C212" s="252">
        <v>-0.58522905872420949</v>
      </c>
      <c r="D212" s="252">
        <v>-1.0265899574692412</v>
      </c>
      <c r="E212" s="252">
        <v>2.0598187161945418</v>
      </c>
      <c r="F212" s="252">
        <v>3.2902241815180702</v>
      </c>
      <c r="G212" s="252">
        <v>4.3586931302862126</v>
      </c>
      <c r="H212" s="252">
        <v>-0.78919288921099451</v>
      </c>
      <c r="I212" s="256">
        <v>-9.5310000000000006</v>
      </c>
    </row>
    <row r="213" spans="1:9" ht="11.1" hidden="1" customHeight="1">
      <c r="A213" s="165"/>
      <c r="B213" s="74" t="s">
        <v>432</v>
      </c>
      <c r="C213" s="252">
        <v>-6.4793235753872409</v>
      </c>
      <c r="D213" s="252">
        <v>-7.6916350554012638</v>
      </c>
      <c r="E213" s="252">
        <v>0.5662705999080373</v>
      </c>
      <c r="F213" s="252">
        <v>-5.8679795621973483</v>
      </c>
      <c r="G213" s="252">
        <v>-6.8748420999444164</v>
      </c>
      <c r="H213" s="252">
        <v>-1.824306499726049</v>
      </c>
      <c r="I213" s="256">
        <v>-3.7330000000000001</v>
      </c>
    </row>
    <row r="214" spans="1:9" ht="15" hidden="1" customHeight="1">
      <c r="A214" s="165">
        <v>2009</v>
      </c>
      <c r="B214" s="74" t="s">
        <v>429</v>
      </c>
      <c r="C214" s="252">
        <v>-13.00704294907348</v>
      </c>
      <c r="D214" s="252">
        <v>-14.874258519972031</v>
      </c>
      <c r="E214" s="252">
        <v>-3.0464181726303678</v>
      </c>
      <c r="F214" s="252">
        <v>-10.591617816437733</v>
      </c>
      <c r="G214" s="252">
        <v>-11.481031339525998</v>
      </c>
      <c r="H214" s="252">
        <v>-7.2033898305084847</v>
      </c>
      <c r="I214" s="256">
        <v>-9.5950000000000006</v>
      </c>
    </row>
    <row r="215" spans="1:9" ht="11.1" hidden="1" customHeight="1">
      <c r="A215" s="165"/>
      <c r="B215" s="74" t="s">
        <v>430</v>
      </c>
      <c r="C215" s="252">
        <v>-1.9314241797014944</v>
      </c>
      <c r="D215" s="252">
        <v>-2.1021562071103546</v>
      </c>
      <c r="E215" s="252">
        <v>-1.1317663994440323</v>
      </c>
      <c r="F215" s="252">
        <v>-6.453116963646238</v>
      </c>
      <c r="G215" s="252">
        <v>-8.2417986564016985</v>
      </c>
      <c r="H215" s="252">
        <v>4.6775810223834924E-2</v>
      </c>
      <c r="I215" s="256">
        <v>9.0020000000000007</v>
      </c>
    </row>
    <row r="216" spans="1:9" ht="11.1" hidden="1" customHeight="1">
      <c r="A216" s="165"/>
      <c r="B216" s="74" t="s">
        <v>431</v>
      </c>
      <c r="C216" s="252">
        <v>3.7158416414713855</v>
      </c>
      <c r="D216" s="252">
        <v>4.6431819165981096</v>
      </c>
      <c r="E216" s="252">
        <v>-0.58491276515627533</v>
      </c>
      <c r="F216" s="252">
        <v>3.5999465608846322</v>
      </c>
      <c r="G216" s="252">
        <v>4.8070114497187575</v>
      </c>
      <c r="H216" s="252">
        <v>-0.42301184433163996</v>
      </c>
      <c r="I216" s="256">
        <v>1.339</v>
      </c>
    </row>
    <row r="217" spans="1:9" ht="11.1" hidden="1" customHeight="1">
      <c r="A217" s="165"/>
      <c r="B217" s="74" t="s">
        <v>432</v>
      </c>
      <c r="C217" s="252">
        <v>3.5659700159708763</v>
      </c>
      <c r="D217" s="252">
        <v>4.2250752630326645</v>
      </c>
      <c r="E217" s="252">
        <v>0.34846724912884497</v>
      </c>
      <c r="F217" s="252">
        <v>0.5758357305822841</v>
      </c>
      <c r="G217" s="252">
        <v>0.97964230627047755</v>
      </c>
      <c r="H217" s="252">
        <v>-0.84067432813128562</v>
      </c>
      <c r="I217" s="256">
        <v>7.1449999999999996</v>
      </c>
    </row>
    <row r="218" spans="1:9" ht="15" customHeight="1">
      <c r="A218" s="165">
        <v>2010</v>
      </c>
      <c r="B218" s="74" t="s">
        <v>429</v>
      </c>
      <c r="C218" s="252">
        <v>3.2388177258218178</v>
      </c>
      <c r="D218" s="252">
        <v>3.1445729316591269</v>
      </c>
      <c r="E218" s="252">
        <v>3.7166582788122753</v>
      </c>
      <c r="F218" s="252">
        <v>7.6733027256005215</v>
      </c>
      <c r="G218" s="252">
        <v>8.2288188548958203</v>
      </c>
      <c r="H218" s="252">
        <v>5.688838782412617</v>
      </c>
      <c r="I218" s="256">
        <v>-7.7469999999999999</v>
      </c>
    </row>
    <row r="219" spans="1:9" ht="11.1" customHeight="1">
      <c r="A219" s="165"/>
      <c r="B219" s="74" t="s">
        <v>430</v>
      </c>
      <c r="C219" s="252">
        <v>8.8852125938091007</v>
      </c>
      <c r="D219" s="252">
        <v>9.8226400931548596</v>
      </c>
      <c r="E219" s="252">
        <v>4.1584782977897419</v>
      </c>
      <c r="F219" s="252">
        <v>10.048044114481485</v>
      </c>
      <c r="G219" s="252">
        <v>10.624722980381193</v>
      </c>
      <c r="H219" s="252">
        <v>7.9384720414737728</v>
      </c>
      <c r="I219" s="256">
        <v>0.189</v>
      </c>
    </row>
    <row r="220" spans="1:9" ht="11.1" customHeight="1">
      <c r="A220" s="165"/>
      <c r="B220" s="74" t="s">
        <v>431</v>
      </c>
      <c r="C220" s="252">
        <v>2.5954102761726006</v>
      </c>
      <c r="D220" s="252">
        <v>2.7519277953031747</v>
      </c>
      <c r="E220" s="252">
        <v>1.7632945889916414</v>
      </c>
      <c r="F220" s="252">
        <v>1.5024138505077502</v>
      </c>
      <c r="G220" s="252">
        <v>2.2252564764927456</v>
      </c>
      <c r="H220" s="252">
        <v>-1.2076530813930617</v>
      </c>
      <c r="I220" s="256">
        <v>3.4279999999999999</v>
      </c>
    </row>
    <row r="221" spans="1:9" ht="11.1" customHeight="1">
      <c r="A221" s="165"/>
      <c r="B221" s="74" t="s">
        <v>432</v>
      </c>
      <c r="C221" s="252">
        <v>2.6178161022828164</v>
      </c>
      <c r="D221" s="252">
        <v>3.2116526878189973</v>
      </c>
      <c r="E221" s="252">
        <v>-0.56995055850576648</v>
      </c>
      <c r="F221" s="252">
        <v>2.4269137726024042</v>
      </c>
      <c r="G221" s="252">
        <v>2.6543652369434625</v>
      </c>
      <c r="H221" s="252">
        <v>1.5445251385471295</v>
      </c>
      <c r="I221" s="256">
        <v>1.3640000000000001</v>
      </c>
    </row>
    <row r="222" spans="1:9" ht="15" customHeight="1">
      <c r="A222" s="165">
        <v>2011</v>
      </c>
      <c r="B222" s="74" t="s">
        <v>429</v>
      </c>
      <c r="C222" s="252">
        <v>3.6403822173650866</v>
      </c>
      <c r="D222" s="252">
        <v>3.7818163790574744</v>
      </c>
      <c r="E222" s="252">
        <v>2.8522756048711955</v>
      </c>
      <c r="F222" s="252">
        <v>5.3749064285113661</v>
      </c>
      <c r="G222" s="252">
        <v>6.1711897274106491</v>
      </c>
      <c r="H222" s="252">
        <v>2.25199487735199</v>
      </c>
      <c r="I222" s="256">
        <v>-3.0339999999999998</v>
      </c>
    </row>
    <row r="223" spans="1:9" ht="11.1" customHeight="1">
      <c r="A223" s="165"/>
      <c r="B223" s="74" t="s">
        <v>430</v>
      </c>
      <c r="C223" s="252">
        <v>1.7594673606299693</v>
      </c>
      <c r="D223" s="252">
        <v>2.408770456237292</v>
      </c>
      <c r="E223" s="252">
        <v>-1.8913111598549648</v>
      </c>
      <c r="F223" s="252">
        <v>3.0090869030071872</v>
      </c>
      <c r="G223" s="252">
        <v>3.3429861170258164</v>
      </c>
      <c r="H223" s="252">
        <v>1.6493891864811587</v>
      </c>
      <c r="I223" s="256">
        <v>-2.7149999999999999</v>
      </c>
    </row>
    <row r="224" spans="1:9" ht="11.1" customHeight="1">
      <c r="A224" s="165"/>
      <c r="B224" s="74" t="s">
        <v>431</v>
      </c>
      <c r="C224" s="252">
        <v>1.0817327651772928</v>
      </c>
      <c r="D224" s="252">
        <v>0.72145472638362662</v>
      </c>
      <c r="E224" s="252">
        <v>3.1962220245020916</v>
      </c>
      <c r="F224" s="252">
        <v>-5.6056085588778615E-2</v>
      </c>
      <c r="G224" s="252">
        <v>-0.29349413698528792</v>
      </c>
      <c r="H224" s="252">
        <v>0.92694392842250295</v>
      </c>
      <c r="I224" s="256">
        <v>3.4089999999999998</v>
      </c>
    </row>
    <row r="225" spans="1:10" ht="11.1" customHeight="1">
      <c r="A225" s="165"/>
      <c r="B225" s="74" t="s">
        <v>432</v>
      </c>
      <c r="C225" s="252">
        <v>0.25628556783685497</v>
      </c>
      <c r="D225" s="252">
        <v>-0.46080103738121636</v>
      </c>
      <c r="E225" s="252">
        <v>4.3639740018570023</v>
      </c>
      <c r="F225" s="252">
        <v>5.0921569712755854E-2</v>
      </c>
      <c r="G225" s="252">
        <v>-0.44819573662989853</v>
      </c>
      <c r="H225" s="252">
        <v>2.0922938226621426</v>
      </c>
      <c r="I225" s="256">
        <v>0.64200000000000002</v>
      </c>
    </row>
    <row r="226" spans="1:10" ht="15" customHeight="1">
      <c r="A226" s="165">
        <v>2012</v>
      </c>
      <c r="B226" s="74" t="s">
        <v>429</v>
      </c>
      <c r="C226" s="252">
        <v>2.6873967646364463</v>
      </c>
      <c r="D226" s="252">
        <v>3.0044199751860958</v>
      </c>
      <c r="E226" s="252">
        <v>0.95534655143197256</v>
      </c>
      <c r="F226" s="252">
        <v>1.2417801676605933</v>
      </c>
      <c r="G226" s="252">
        <v>0.68131705921969399</v>
      </c>
      <c r="H226" s="252">
        <v>3.4770130801920658</v>
      </c>
      <c r="I226" s="256">
        <v>4.8330000000000002</v>
      </c>
    </row>
    <row r="227" spans="1:10" ht="11.1" customHeight="1">
      <c r="A227" s="165"/>
      <c r="B227" s="74" t="s">
        <v>430</v>
      </c>
      <c r="C227" s="252">
        <v>1.5447071439514133</v>
      </c>
      <c r="D227" s="252">
        <v>1.4525593878096572</v>
      </c>
      <c r="E227" s="252">
        <v>2.0583730250319974</v>
      </c>
      <c r="F227" s="252">
        <v>0.28049979964299609</v>
      </c>
      <c r="G227" s="252">
        <v>0.26115282938472717</v>
      </c>
      <c r="H227" s="252">
        <v>0.35557451952993802</v>
      </c>
      <c r="I227" s="256">
        <v>4.07</v>
      </c>
    </row>
    <row r="228" spans="1:10" ht="11.1" customHeight="1">
      <c r="A228" s="165"/>
      <c r="B228" s="74" t="s">
        <v>431</v>
      </c>
      <c r="C228" s="252">
        <v>1.0563601619270315</v>
      </c>
      <c r="D228" s="252">
        <v>0.78359205722595959</v>
      </c>
      <c r="E228" s="252">
        <v>2.5678453947368496</v>
      </c>
      <c r="F228" s="252">
        <v>9.9898285382167273E-2</v>
      </c>
      <c r="G228" s="252">
        <v>-0.57212577627689143</v>
      </c>
      <c r="H228" s="252">
        <v>2.705192481442765</v>
      </c>
      <c r="I228" s="256">
        <v>3.0859999999999999</v>
      </c>
    </row>
    <row r="229" spans="1:10" ht="11.1" customHeight="1">
      <c r="A229" s="165"/>
      <c r="B229" s="74" t="s">
        <v>432</v>
      </c>
      <c r="C229" s="252">
        <v>-1.5650221286415871</v>
      </c>
      <c r="D229" s="252">
        <v>-1.9610513915476417</v>
      </c>
      <c r="E229" s="252">
        <v>0.59131271422556608</v>
      </c>
      <c r="F229" s="252">
        <v>-2.2500045362988885E-2</v>
      </c>
      <c r="G229" s="252">
        <v>-1.9303156066015958E-2</v>
      </c>
      <c r="H229" s="252">
        <v>-3.4498223341500989E-2</v>
      </c>
      <c r="I229" s="256">
        <v>-4.97</v>
      </c>
    </row>
    <row r="230" spans="1:10" ht="15" customHeight="1">
      <c r="A230" s="165">
        <v>2013</v>
      </c>
      <c r="B230" s="74" t="s">
        <v>429</v>
      </c>
      <c r="C230" s="252">
        <v>0.50584997646107865</v>
      </c>
      <c r="D230" s="252">
        <v>0.72020517210951596</v>
      </c>
      <c r="E230" s="252">
        <v>-0.6316754344014015</v>
      </c>
      <c r="F230" s="252">
        <v>0.22396213333915682</v>
      </c>
      <c r="G230" s="252">
        <v>-1.2981580314334451</v>
      </c>
      <c r="H230" s="252">
        <v>5.9374676467543281</v>
      </c>
      <c r="I230" s="256">
        <v>0.98399999999999999</v>
      </c>
    </row>
    <row r="231" spans="1:10" ht="11.1" customHeight="1">
      <c r="A231" s="165"/>
      <c r="B231" s="74" t="s">
        <v>430</v>
      </c>
      <c r="C231" s="252">
        <v>0.74725399090844746</v>
      </c>
      <c r="D231" s="252">
        <v>0.57375918517992375</v>
      </c>
      <c r="E231" s="252">
        <v>1.680470050333895</v>
      </c>
      <c r="F231" s="252">
        <v>0.57151135417043974</v>
      </c>
      <c r="G231" s="252">
        <v>0.77311785389935039</v>
      </c>
      <c r="H231" s="252">
        <v>-0.13356136493200665</v>
      </c>
      <c r="I231" s="256">
        <v>0.79900000000000004</v>
      </c>
    </row>
    <row r="232" spans="1:10" ht="11.1" customHeight="1">
      <c r="A232" s="165"/>
      <c r="B232" s="74" t="s">
        <v>431</v>
      </c>
      <c r="C232" s="252">
        <v>0.2611748186286178</v>
      </c>
      <c r="D232" s="252">
        <v>-0.2216703117470189</v>
      </c>
      <c r="E232" s="252">
        <v>2.8300956513164408</v>
      </c>
      <c r="F232" s="252">
        <v>1.1203220880988738</v>
      </c>
      <c r="G232" s="252">
        <v>1.5653379549393378</v>
      </c>
      <c r="H232" s="252">
        <v>-0.4501492342570117</v>
      </c>
      <c r="I232" s="256">
        <v>-2.274</v>
      </c>
    </row>
    <row r="233" spans="1:10" ht="11.1" customHeight="1">
      <c r="A233" s="165"/>
      <c r="B233" s="74" t="s">
        <v>432</v>
      </c>
      <c r="C233" s="252">
        <v>2.1122771636291162</v>
      </c>
      <c r="D233" s="252">
        <v>2.4259581234303624</v>
      </c>
      <c r="E233" s="252">
        <v>0.4929037207518121</v>
      </c>
      <c r="F233" s="252">
        <v>0.43411835512235086</v>
      </c>
      <c r="G233" s="252">
        <v>-8.4637016408663612E-2</v>
      </c>
      <c r="H233" s="252">
        <v>2.3018824647345042</v>
      </c>
      <c r="I233" s="256">
        <v>5.5679999999999996</v>
      </c>
    </row>
    <row r="234" spans="1:10" ht="15" customHeight="1">
      <c r="A234" s="165">
        <v>2014</v>
      </c>
      <c r="B234" s="74" t="s">
        <v>429</v>
      </c>
      <c r="C234" s="252">
        <v>0.32490193508665755</v>
      </c>
      <c r="D234" s="252">
        <v>4.6426939231494657E-2</v>
      </c>
      <c r="E234" s="252">
        <v>1.7901788270320935</v>
      </c>
      <c r="F234" s="252">
        <v>0.21842577424138199</v>
      </c>
      <c r="G234" s="252">
        <v>0.73550843443727842</v>
      </c>
      <c r="H234" s="252">
        <v>-1.5998846929951043</v>
      </c>
      <c r="I234" s="256">
        <v>0.45</v>
      </c>
    </row>
    <row r="235" spans="1:10" ht="11.1" customHeight="1">
      <c r="A235" s="165"/>
      <c r="B235" s="74" t="s">
        <v>430</v>
      </c>
      <c r="C235" s="252">
        <v>0.2837482721431428</v>
      </c>
      <c r="D235" s="252">
        <v>0.21172461298625933</v>
      </c>
      <c r="E235" s="252">
        <v>0.65622949282835918</v>
      </c>
      <c r="F235" s="252">
        <v>0.16841568954902186</v>
      </c>
      <c r="G235" s="252">
        <v>0.37840599301055988</v>
      </c>
      <c r="H235" s="252">
        <v>-0.58753641586510241</v>
      </c>
      <c r="I235" s="256">
        <v>0.45800000000000002</v>
      </c>
    </row>
    <row r="236" spans="1:10" ht="11.1" customHeight="1">
      <c r="A236" s="165"/>
      <c r="B236" s="74" t="s">
        <v>431</v>
      </c>
      <c r="C236" s="252">
        <v>1.8200600425932691</v>
      </c>
      <c r="D236" s="252">
        <v>2.1977902711150676</v>
      </c>
      <c r="E236" s="252">
        <v>-0.12480208624381817</v>
      </c>
      <c r="F236" s="252">
        <v>0.28928684963440787</v>
      </c>
      <c r="G236" s="252">
        <v>2.5222044066524063E-2</v>
      </c>
      <c r="H236" s="252">
        <v>1.2491404996561926</v>
      </c>
      <c r="I236" s="256">
        <v>5.1890000000000001</v>
      </c>
    </row>
    <row r="237" spans="1:10" ht="11.1" customHeight="1">
      <c r="A237" s="165"/>
      <c r="B237" s="74" t="s">
        <v>432</v>
      </c>
      <c r="C237" s="252">
        <v>1.5896723364881069</v>
      </c>
      <c r="D237" s="252">
        <v>1.6067882289221984</v>
      </c>
      <c r="E237" s="252">
        <v>1.4994964377634403</v>
      </c>
      <c r="F237" s="252">
        <v>1.959644840787675</v>
      </c>
      <c r="G237" s="252">
        <v>1.2887015723780166</v>
      </c>
      <c r="H237" s="252">
        <v>4.3689869835880017</v>
      </c>
      <c r="I237" s="256">
        <v>-0.221</v>
      </c>
    </row>
    <row r="238" spans="1:10" ht="15" customHeight="1">
      <c r="A238" s="165">
        <v>2015</v>
      </c>
      <c r="B238" s="74" t="s">
        <v>429</v>
      </c>
      <c r="C238" s="252">
        <v>1.5155952555278844</v>
      </c>
      <c r="D238" s="252">
        <v>0.97272739941746522</v>
      </c>
      <c r="E238" s="252">
        <v>4.3787438903384839</v>
      </c>
      <c r="F238" s="252">
        <v>0.78758381031667568</v>
      </c>
      <c r="G238" s="252">
        <v>1.3403216772025246</v>
      </c>
      <c r="H238" s="252">
        <v>-1.1387051295954791</v>
      </c>
      <c r="I238" s="256">
        <v>2.895</v>
      </c>
      <c r="J238" s="13"/>
    </row>
    <row r="239" spans="1:10" ht="10.5" customHeight="1">
      <c r="A239" s="165"/>
      <c r="B239" s="74" t="s">
        <v>430</v>
      </c>
      <c r="C239" s="252">
        <v>3.1042192571222529</v>
      </c>
      <c r="D239" s="252">
        <v>3.368642605755312</v>
      </c>
      <c r="E239" s="252">
        <v>1.7551271895079594</v>
      </c>
      <c r="F239" s="252">
        <v>1.9823630013743525</v>
      </c>
      <c r="G239" s="252">
        <v>2.0525440755216948</v>
      </c>
      <c r="H239" s="252">
        <v>1.7316492195825361</v>
      </c>
      <c r="I239" s="256">
        <v>4.976</v>
      </c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6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6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6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6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6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6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6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6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6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6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6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6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6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6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6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6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6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6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6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6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6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6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A1" s="27"/>
      <c r="B1" s="203"/>
      <c r="C1" s="203"/>
      <c r="D1" s="203"/>
      <c r="E1" s="203"/>
      <c r="F1" s="203"/>
      <c r="G1" s="203"/>
      <c r="H1" s="203"/>
    </row>
    <row r="2" spans="1:9" ht="15" hidden="1" customHeight="1">
      <c r="B2" s="203"/>
      <c r="C2" s="203"/>
      <c r="D2" s="203"/>
      <c r="E2" s="203"/>
      <c r="F2" s="203"/>
      <c r="G2" s="203"/>
      <c r="H2" s="203"/>
    </row>
    <row r="3" spans="1:9" ht="21" customHeight="1">
      <c r="A3" s="45" t="s">
        <v>306</v>
      </c>
      <c r="B3" s="64"/>
      <c r="C3" s="64"/>
      <c r="D3" s="64"/>
      <c r="E3" s="64"/>
      <c r="F3" s="64"/>
      <c r="G3" s="64"/>
      <c r="H3" s="64"/>
      <c r="I3" s="64"/>
    </row>
    <row r="4" spans="1:9" ht="15" customHeight="1">
      <c r="A4" s="64" t="s">
        <v>75</v>
      </c>
      <c r="B4" s="65"/>
      <c r="C4" s="65"/>
      <c r="D4" s="65"/>
      <c r="E4" s="65"/>
      <c r="F4" s="65"/>
      <c r="G4" s="65"/>
      <c r="H4" s="65"/>
      <c r="I4" s="64"/>
    </row>
    <row r="5" spans="1:9" ht="6" customHeight="1">
      <c r="A5" s="65"/>
      <c r="B5" s="65"/>
      <c r="C5" s="65"/>
      <c r="D5" s="65"/>
      <c r="E5" s="65"/>
      <c r="F5" s="65"/>
      <c r="G5" s="65"/>
      <c r="H5" s="65"/>
      <c r="I5" s="64"/>
    </row>
    <row r="6" spans="1:9" ht="6" hidden="1" customHeight="1">
      <c r="A6" s="66"/>
      <c r="B6" s="66"/>
      <c r="C6" s="66"/>
      <c r="D6" s="66"/>
      <c r="E6" s="66"/>
      <c r="F6" s="66"/>
      <c r="G6" s="66"/>
      <c r="H6" s="66"/>
    </row>
    <row r="7" spans="1:9" ht="15" customHeight="1">
      <c r="A7" s="282" t="s">
        <v>428</v>
      </c>
      <c r="B7" s="332"/>
      <c r="C7" s="89" t="s">
        <v>29</v>
      </c>
      <c r="D7" s="86"/>
      <c r="E7" s="86"/>
      <c r="F7" s="89" t="s">
        <v>30</v>
      </c>
      <c r="G7" s="86"/>
      <c r="H7" s="86"/>
    </row>
    <row r="8" spans="1:9" ht="15" customHeight="1">
      <c r="A8" s="333"/>
      <c r="B8" s="334"/>
      <c r="C8" s="57" t="s">
        <v>438</v>
      </c>
      <c r="D8" s="57" t="s">
        <v>31</v>
      </c>
      <c r="E8" s="57" t="s">
        <v>14</v>
      </c>
      <c r="F8" s="57" t="s">
        <v>438</v>
      </c>
      <c r="G8" s="57" t="s">
        <v>31</v>
      </c>
      <c r="H8" s="57" t="s">
        <v>14</v>
      </c>
    </row>
    <row r="9" spans="1:9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204">
        <v>6</v>
      </c>
    </row>
    <row r="10" spans="1:9" s="49" customFormat="1" ht="21" customHeight="1">
      <c r="A10" s="71"/>
      <c r="B10" s="71"/>
      <c r="C10" s="72" t="s">
        <v>456</v>
      </c>
      <c r="D10" s="73"/>
      <c r="E10" s="73"/>
      <c r="F10" s="73"/>
      <c r="G10" s="73"/>
      <c r="H10" s="73"/>
    </row>
    <row r="11" spans="1:9" ht="15" hidden="1" customHeight="1">
      <c r="A11" s="165">
        <v>1991</v>
      </c>
      <c r="B11" s="74" t="s">
        <v>429</v>
      </c>
      <c r="C11" s="13">
        <v>37.85</v>
      </c>
      <c r="D11" s="13">
        <v>38.340000000000003</v>
      </c>
      <c r="E11" s="13">
        <v>35.14</v>
      </c>
      <c r="F11" s="13">
        <v>40.69</v>
      </c>
      <c r="G11" s="13">
        <v>39.159999999999997</v>
      </c>
      <c r="H11" s="13">
        <v>46.1</v>
      </c>
    </row>
    <row r="12" spans="1:9" ht="11.1" hidden="1" customHeight="1">
      <c r="A12" s="165"/>
      <c r="B12" s="74" t="s">
        <v>430</v>
      </c>
      <c r="C12" s="13">
        <v>35.869999999999997</v>
      </c>
      <c r="D12" s="13">
        <v>35.770000000000003</v>
      </c>
      <c r="E12" s="13">
        <v>36.840000000000003</v>
      </c>
      <c r="F12" s="13">
        <v>41.03</v>
      </c>
      <c r="G12" s="13">
        <v>39.659999999999997</v>
      </c>
      <c r="H12" s="13">
        <v>45.68</v>
      </c>
    </row>
    <row r="13" spans="1:9" ht="11.1" hidden="1" customHeight="1">
      <c r="A13" s="165"/>
      <c r="B13" s="74" t="s">
        <v>431</v>
      </c>
      <c r="C13" s="13">
        <v>37.299999999999997</v>
      </c>
      <c r="D13" s="13">
        <v>37.32</v>
      </c>
      <c r="E13" s="13">
        <v>37.520000000000003</v>
      </c>
      <c r="F13" s="13">
        <v>41.36</v>
      </c>
      <c r="G13" s="13">
        <v>39.950000000000003</v>
      </c>
      <c r="H13" s="13">
        <v>46.18</v>
      </c>
    </row>
    <row r="14" spans="1:9" ht="11.1" hidden="1" customHeight="1">
      <c r="A14" s="165"/>
      <c r="B14" s="74" t="s">
        <v>432</v>
      </c>
      <c r="C14" s="13">
        <v>37.450000000000003</v>
      </c>
      <c r="D14" s="13">
        <v>37.67</v>
      </c>
      <c r="E14" s="13">
        <v>36.479999999999997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65">
        <v>1992</v>
      </c>
      <c r="B15" s="74" t="s">
        <v>429</v>
      </c>
      <c r="C15" s="13">
        <v>37.82</v>
      </c>
      <c r="D15" s="13">
        <v>38.17</v>
      </c>
      <c r="E15" s="13">
        <v>36</v>
      </c>
      <c r="F15" s="13">
        <v>42.87</v>
      </c>
      <c r="G15" s="13">
        <v>41.09</v>
      </c>
      <c r="H15" s="13">
        <v>49.36</v>
      </c>
    </row>
    <row r="16" spans="1:9" ht="11.1" hidden="1" customHeight="1">
      <c r="A16" s="165"/>
      <c r="B16" s="74" t="s">
        <v>430</v>
      </c>
      <c r="C16" s="13">
        <v>36.25</v>
      </c>
      <c r="D16" s="13">
        <v>36.369999999999997</v>
      </c>
      <c r="E16" s="13">
        <v>35.880000000000003</v>
      </c>
      <c r="F16" s="13">
        <v>41.73</v>
      </c>
      <c r="G16" s="13">
        <v>39.770000000000003</v>
      </c>
      <c r="H16" s="13">
        <v>49.15</v>
      </c>
    </row>
    <row r="17" spans="1:8" ht="11.1" hidden="1" customHeight="1">
      <c r="A17" s="165"/>
      <c r="B17" s="74" t="s">
        <v>431</v>
      </c>
      <c r="C17" s="13">
        <v>37.06</v>
      </c>
      <c r="D17" s="13">
        <v>37.44</v>
      </c>
      <c r="E17" s="13">
        <v>35.04</v>
      </c>
      <c r="F17" s="13">
        <v>41.71</v>
      </c>
      <c r="G17" s="13">
        <v>39.64</v>
      </c>
      <c r="H17" s="13">
        <v>49.6</v>
      </c>
    </row>
    <row r="18" spans="1:8" ht="11.1" hidden="1" customHeight="1">
      <c r="A18" s="165"/>
      <c r="B18" s="74" t="s">
        <v>432</v>
      </c>
      <c r="C18" s="13">
        <v>35.5</v>
      </c>
      <c r="D18" s="13">
        <v>35.520000000000003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65">
        <v>1993</v>
      </c>
      <c r="B19" s="74" t="s">
        <v>429</v>
      </c>
      <c r="C19" s="13">
        <v>34.69</v>
      </c>
      <c r="D19" s="13">
        <v>34.76</v>
      </c>
      <c r="E19" s="13">
        <v>34.6</v>
      </c>
      <c r="F19" s="13">
        <v>38.78</v>
      </c>
      <c r="G19" s="13">
        <v>36.130000000000003</v>
      </c>
      <c r="H19" s="13">
        <v>49.32</v>
      </c>
    </row>
    <row r="20" spans="1:8" ht="11.1" hidden="1" customHeight="1">
      <c r="A20" s="165"/>
      <c r="B20" s="74" t="s">
        <v>430</v>
      </c>
      <c r="C20" s="13">
        <v>34.15</v>
      </c>
      <c r="D20" s="13">
        <v>34.17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65"/>
      <c r="B21" s="74" t="s">
        <v>431</v>
      </c>
      <c r="C21" s="13">
        <v>34.119999999999997</v>
      </c>
      <c r="D21" s="13">
        <v>33.93</v>
      </c>
      <c r="E21" s="13">
        <v>35.57</v>
      </c>
      <c r="F21" s="13">
        <v>39.770000000000003</v>
      </c>
      <c r="G21" s="13">
        <v>36.69</v>
      </c>
      <c r="H21" s="13">
        <v>52.18</v>
      </c>
    </row>
    <row r="22" spans="1:8" ht="11.1" hidden="1" customHeight="1">
      <c r="A22" s="165"/>
      <c r="B22" s="74" t="s">
        <v>432</v>
      </c>
      <c r="C22" s="13">
        <v>34.85</v>
      </c>
      <c r="D22" s="13">
        <v>34.950000000000003</v>
      </c>
      <c r="E22" s="13">
        <v>34.54</v>
      </c>
      <c r="F22" s="13">
        <v>39.81</v>
      </c>
      <c r="G22" s="13">
        <v>36.94</v>
      </c>
      <c r="H22" s="13">
        <v>51.3</v>
      </c>
    </row>
    <row r="23" spans="1:8" ht="15" hidden="1" customHeight="1">
      <c r="A23" s="165">
        <v>1994</v>
      </c>
      <c r="B23" s="74" t="s">
        <v>429</v>
      </c>
      <c r="C23" s="13">
        <v>35.86</v>
      </c>
      <c r="D23" s="13">
        <v>35.9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65"/>
      <c r="B24" s="74" t="s">
        <v>430</v>
      </c>
      <c r="C24" s="13">
        <v>37.74</v>
      </c>
      <c r="D24" s="13">
        <v>38.5</v>
      </c>
      <c r="E24" s="13">
        <v>33.58</v>
      </c>
      <c r="F24" s="13">
        <v>42.37</v>
      </c>
      <c r="G24" s="13">
        <v>39.33</v>
      </c>
      <c r="H24" s="13">
        <v>54.55</v>
      </c>
    </row>
    <row r="25" spans="1:8" ht="11.1" hidden="1" customHeight="1">
      <c r="A25" s="165"/>
      <c r="B25" s="74" t="s">
        <v>431</v>
      </c>
      <c r="C25" s="13">
        <v>37.44</v>
      </c>
      <c r="D25" s="13">
        <v>37.979999999999997</v>
      </c>
      <c r="E25" s="13">
        <v>34.549999999999997</v>
      </c>
      <c r="F25" s="13">
        <v>43.4</v>
      </c>
      <c r="G25" s="13">
        <v>40.08</v>
      </c>
      <c r="H25" s="13">
        <v>56.76</v>
      </c>
    </row>
    <row r="26" spans="1:8" ht="11.1" hidden="1" customHeight="1">
      <c r="A26" s="165"/>
      <c r="B26" s="74" t="s">
        <v>432</v>
      </c>
      <c r="C26" s="13">
        <v>37.700000000000003</v>
      </c>
      <c r="D26" s="13">
        <v>38.5</v>
      </c>
      <c r="E26" s="13">
        <v>33.26</v>
      </c>
      <c r="F26" s="13">
        <v>44.16</v>
      </c>
      <c r="G26" s="13">
        <v>41.57</v>
      </c>
      <c r="H26" s="13">
        <v>54.32</v>
      </c>
    </row>
    <row r="27" spans="1:8" ht="15" hidden="1" customHeight="1">
      <c r="A27" s="165">
        <v>1995</v>
      </c>
      <c r="B27" s="74" t="s">
        <v>429</v>
      </c>
      <c r="C27" s="13">
        <v>39.119999999999997</v>
      </c>
      <c r="D27" s="13">
        <v>39.51</v>
      </c>
      <c r="E27" s="13">
        <v>37.14</v>
      </c>
      <c r="F27" s="13">
        <v>44.43</v>
      </c>
      <c r="G27" s="13">
        <v>40.96</v>
      </c>
      <c r="H27" s="13">
        <v>58.43</v>
      </c>
    </row>
    <row r="28" spans="1:8" ht="11.1" hidden="1" customHeight="1">
      <c r="A28" s="165"/>
      <c r="B28" s="74" t="s">
        <v>430</v>
      </c>
      <c r="C28" s="13">
        <v>39.61</v>
      </c>
      <c r="D28" s="13">
        <v>40.520000000000003</v>
      </c>
      <c r="E28" s="13">
        <v>34.57</v>
      </c>
      <c r="F28" s="13">
        <v>45.75</v>
      </c>
      <c r="G28" s="13">
        <v>42.67</v>
      </c>
      <c r="H28" s="13">
        <v>58.03</v>
      </c>
    </row>
    <row r="29" spans="1:8" ht="11.1" hidden="1" customHeight="1">
      <c r="A29" s="165"/>
      <c r="B29" s="74" t="s">
        <v>431</v>
      </c>
      <c r="C29" s="13">
        <v>39.770000000000003</v>
      </c>
      <c r="D29" s="13">
        <v>40.39</v>
      </c>
      <c r="E29" s="13">
        <v>36.47</v>
      </c>
      <c r="F29" s="13">
        <v>46.19</v>
      </c>
      <c r="G29" s="13">
        <v>42.8</v>
      </c>
      <c r="H29" s="13">
        <v>59.8</v>
      </c>
    </row>
    <row r="30" spans="1:8" ht="11.1" hidden="1" customHeight="1">
      <c r="A30" s="165"/>
      <c r="B30" s="74" t="s">
        <v>432</v>
      </c>
      <c r="C30" s="13">
        <v>40.44</v>
      </c>
      <c r="D30" s="13">
        <v>40.99</v>
      </c>
      <c r="E30" s="13">
        <v>37.53</v>
      </c>
      <c r="F30" s="13">
        <v>46.5</v>
      </c>
      <c r="G30" s="13">
        <v>43.44</v>
      </c>
      <c r="H30" s="13">
        <v>58.66</v>
      </c>
    </row>
    <row r="31" spans="1:8" ht="15" hidden="1" customHeight="1">
      <c r="A31" s="165">
        <v>1996</v>
      </c>
      <c r="B31" s="74" t="s">
        <v>429</v>
      </c>
      <c r="C31" s="13">
        <v>41</v>
      </c>
      <c r="D31" s="13">
        <v>41.65</v>
      </c>
      <c r="E31" s="13">
        <v>37.5</v>
      </c>
      <c r="F31" s="13">
        <v>46.71</v>
      </c>
      <c r="G31" s="13">
        <v>43.58</v>
      </c>
      <c r="H31" s="13">
        <v>59.15</v>
      </c>
    </row>
    <row r="32" spans="1:8" ht="11.1" hidden="1" customHeight="1">
      <c r="A32" s="165"/>
      <c r="B32" s="74" t="s">
        <v>430</v>
      </c>
      <c r="C32" s="13">
        <v>41.22</v>
      </c>
      <c r="D32" s="13">
        <v>41.84</v>
      </c>
      <c r="E32" s="13">
        <v>37.909999999999997</v>
      </c>
      <c r="F32" s="13">
        <v>47.02</v>
      </c>
      <c r="G32" s="13">
        <v>43.69</v>
      </c>
      <c r="H32" s="13">
        <v>60.32</v>
      </c>
    </row>
    <row r="33" spans="1:8" ht="11.1" hidden="1" customHeight="1">
      <c r="A33" s="165"/>
      <c r="B33" s="74" t="s">
        <v>431</v>
      </c>
      <c r="C33" s="13">
        <v>42.19</v>
      </c>
      <c r="D33" s="13">
        <v>42.88</v>
      </c>
      <c r="E33" s="13">
        <v>38.49</v>
      </c>
      <c r="F33" s="13">
        <v>47.51</v>
      </c>
      <c r="G33" s="13">
        <v>43.92</v>
      </c>
      <c r="H33" s="13">
        <v>61.96</v>
      </c>
    </row>
    <row r="34" spans="1:8" ht="11.1" hidden="1" customHeight="1">
      <c r="A34" s="165"/>
      <c r="B34" s="74" t="s">
        <v>432</v>
      </c>
      <c r="C34" s="13">
        <v>44.15</v>
      </c>
      <c r="D34" s="13">
        <v>44.78</v>
      </c>
      <c r="E34" s="13">
        <v>40.770000000000003</v>
      </c>
      <c r="F34" s="13">
        <v>49.2</v>
      </c>
      <c r="G34" s="13">
        <v>45.72</v>
      </c>
      <c r="H34" s="13">
        <v>63.11</v>
      </c>
    </row>
    <row r="35" spans="1:8" ht="15" hidden="1" customHeight="1">
      <c r="A35" s="165">
        <v>1997</v>
      </c>
      <c r="B35" s="74" t="s">
        <v>429</v>
      </c>
      <c r="C35" s="13">
        <v>44.91</v>
      </c>
      <c r="D35" s="13">
        <v>45.36</v>
      </c>
      <c r="E35" s="13">
        <v>42.58</v>
      </c>
      <c r="F35" s="13">
        <v>50.64</v>
      </c>
      <c r="G35" s="13">
        <v>47.06</v>
      </c>
      <c r="H35" s="13">
        <v>64.97</v>
      </c>
    </row>
    <row r="36" spans="1:8" ht="11.1" hidden="1" customHeight="1">
      <c r="A36" s="165"/>
      <c r="B36" s="74" t="s">
        <v>430</v>
      </c>
      <c r="C36" s="13">
        <v>46.32</v>
      </c>
      <c r="D36" s="13">
        <v>46.77</v>
      </c>
      <c r="E36" s="13">
        <v>43.99</v>
      </c>
      <c r="F36" s="13">
        <v>51.11</v>
      </c>
      <c r="G36" s="13">
        <v>47.38</v>
      </c>
      <c r="H36" s="13">
        <v>66.069999999999993</v>
      </c>
    </row>
    <row r="37" spans="1:8" ht="11.1" hidden="1" customHeight="1">
      <c r="A37" s="165"/>
      <c r="B37" s="74" t="s">
        <v>431</v>
      </c>
      <c r="C37" s="13">
        <v>48.75</v>
      </c>
      <c r="D37" s="13">
        <v>49.23</v>
      </c>
      <c r="E37" s="13">
        <v>46.31</v>
      </c>
      <c r="F37" s="13">
        <v>52.79</v>
      </c>
      <c r="G37" s="13">
        <v>49.45</v>
      </c>
      <c r="H37" s="13">
        <v>66</v>
      </c>
    </row>
    <row r="38" spans="1:8" ht="11.1" hidden="1" customHeight="1">
      <c r="A38" s="165"/>
      <c r="B38" s="74" t="s">
        <v>432</v>
      </c>
      <c r="C38" s="13">
        <v>49.47</v>
      </c>
      <c r="D38" s="13">
        <v>50.04</v>
      </c>
      <c r="E38" s="13">
        <v>46.52</v>
      </c>
      <c r="F38" s="13">
        <v>53.39</v>
      </c>
      <c r="G38" s="13">
        <v>49.97</v>
      </c>
      <c r="H38" s="13">
        <v>66.959999999999994</v>
      </c>
    </row>
    <row r="39" spans="1:8" ht="15" hidden="1" customHeight="1">
      <c r="A39" s="165">
        <v>1998</v>
      </c>
      <c r="B39" s="74" t="s">
        <v>429</v>
      </c>
      <c r="C39" s="13">
        <v>50.56</v>
      </c>
      <c r="D39" s="13">
        <v>50.95</v>
      </c>
      <c r="E39" s="13">
        <v>48.62</v>
      </c>
      <c r="F39" s="13">
        <v>55.5</v>
      </c>
      <c r="G39" s="13">
        <v>52.67</v>
      </c>
      <c r="H39" s="13">
        <v>66.47</v>
      </c>
    </row>
    <row r="40" spans="1:8" ht="11.1" hidden="1" customHeight="1">
      <c r="A40" s="165"/>
      <c r="B40" s="74" t="s">
        <v>430</v>
      </c>
      <c r="C40" s="13">
        <v>51.38</v>
      </c>
      <c r="D40" s="13">
        <v>52.13</v>
      </c>
      <c r="E40" s="13">
        <v>47.37</v>
      </c>
      <c r="F40" s="13">
        <v>56.77</v>
      </c>
      <c r="G40" s="13">
        <v>53.8</v>
      </c>
      <c r="H40" s="13">
        <v>68.290000000000006</v>
      </c>
    </row>
    <row r="41" spans="1:8" ht="11.1" hidden="1" customHeight="1">
      <c r="A41" s="165"/>
      <c r="B41" s="74" t="s">
        <v>431</v>
      </c>
      <c r="C41" s="13">
        <v>50.88</v>
      </c>
      <c r="D41" s="13">
        <v>51.19</v>
      </c>
      <c r="E41" s="13">
        <v>49.39</v>
      </c>
      <c r="F41" s="13">
        <v>57.19</v>
      </c>
      <c r="G41" s="13">
        <v>54.02</v>
      </c>
      <c r="H41" s="13">
        <v>69.59</v>
      </c>
    </row>
    <row r="42" spans="1:8" ht="11.1" hidden="1" customHeight="1">
      <c r="A42" s="165"/>
      <c r="B42" s="74" t="s">
        <v>432</v>
      </c>
      <c r="C42" s="13">
        <v>50.11</v>
      </c>
      <c r="D42" s="13">
        <v>50.79</v>
      </c>
      <c r="E42" s="13">
        <v>46.51</v>
      </c>
      <c r="F42" s="13">
        <v>56.99</v>
      </c>
      <c r="G42" s="13">
        <v>53.71</v>
      </c>
      <c r="H42" s="13">
        <v>69.84</v>
      </c>
    </row>
    <row r="43" spans="1:8" ht="15" hidden="1" customHeight="1">
      <c r="A43" s="165">
        <v>1999</v>
      </c>
      <c r="B43" s="74" t="s">
        <v>429</v>
      </c>
      <c r="C43" s="13">
        <v>50.38</v>
      </c>
      <c r="D43" s="13">
        <v>51.25</v>
      </c>
      <c r="E43" s="13">
        <v>45.73</v>
      </c>
      <c r="F43" s="13">
        <v>59.42</v>
      </c>
      <c r="G43" s="13">
        <v>56.66</v>
      </c>
      <c r="H43" s="13">
        <v>70.06</v>
      </c>
    </row>
    <row r="44" spans="1:8" ht="11.1" hidden="1" customHeight="1">
      <c r="A44" s="165"/>
      <c r="B44" s="74" t="s">
        <v>430</v>
      </c>
      <c r="C44" s="13">
        <v>53.01</v>
      </c>
      <c r="D44" s="13">
        <v>53.94</v>
      </c>
      <c r="E44" s="13">
        <v>48.04</v>
      </c>
      <c r="F44" s="13">
        <v>61.11</v>
      </c>
      <c r="G44" s="13">
        <v>57.82</v>
      </c>
      <c r="H44" s="13">
        <v>73.94</v>
      </c>
    </row>
    <row r="45" spans="1:8" ht="11.1" hidden="1" customHeight="1">
      <c r="A45" s="165"/>
      <c r="B45" s="74" t="s">
        <v>431</v>
      </c>
      <c r="C45" s="13">
        <v>54.26</v>
      </c>
      <c r="D45" s="13">
        <v>54.99</v>
      </c>
      <c r="E45" s="13">
        <v>50.42</v>
      </c>
      <c r="F45" s="13">
        <v>62.69</v>
      </c>
      <c r="G45" s="13">
        <v>59.62</v>
      </c>
      <c r="H45" s="13">
        <v>74.58</v>
      </c>
    </row>
    <row r="46" spans="1:8" ht="11.1" hidden="1" customHeight="1">
      <c r="A46" s="165"/>
      <c r="B46" s="74" t="s">
        <v>432</v>
      </c>
      <c r="C46" s="13">
        <v>55.41</v>
      </c>
      <c r="D46" s="13">
        <v>56.28</v>
      </c>
      <c r="E46" s="13">
        <v>50.75</v>
      </c>
      <c r="F46" s="13">
        <v>62.71</v>
      </c>
      <c r="G46" s="13">
        <v>58.29</v>
      </c>
      <c r="H46" s="13">
        <v>80.150000000000006</v>
      </c>
    </row>
    <row r="47" spans="1:8" ht="15" hidden="1" customHeight="1">
      <c r="A47" s="165">
        <v>2000</v>
      </c>
      <c r="B47" s="74" t="s">
        <v>429</v>
      </c>
      <c r="C47" s="13">
        <v>58.1</v>
      </c>
      <c r="D47" s="13">
        <v>58.89</v>
      </c>
      <c r="E47" s="13">
        <v>53.9</v>
      </c>
      <c r="F47" s="13">
        <v>64.97</v>
      </c>
      <c r="G47" s="13">
        <v>61.5</v>
      </c>
      <c r="H47" s="13">
        <v>78.5</v>
      </c>
    </row>
    <row r="48" spans="1:8" ht="11.1" hidden="1" customHeight="1">
      <c r="A48" s="165"/>
      <c r="B48" s="74" t="s">
        <v>430</v>
      </c>
      <c r="C48" s="13">
        <v>60.17</v>
      </c>
      <c r="D48" s="13">
        <v>61.03</v>
      </c>
      <c r="E48" s="13">
        <v>55.6</v>
      </c>
      <c r="F48" s="13">
        <v>66.959999999999994</v>
      </c>
      <c r="G48" s="13">
        <v>63.31</v>
      </c>
      <c r="H48" s="13">
        <v>81.22</v>
      </c>
    </row>
    <row r="49" spans="1:8" ht="11.1" hidden="1" customHeight="1">
      <c r="A49" s="165"/>
      <c r="B49" s="74" t="s">
        <v>431</v>
      </c>
      <c r="C49" s="13">
        <v>61.27</v>
      </c>
      <c r="D49" s="13">
        <v>62.21</v>
      </c>
      <c r="E49" s="13">
        <v>56.23</v>
      </c>
      <c r="F49" s="13">
        <v>69.13</v>
      </c>
      <c r="G49" s="13">
        <v>65.86</v>
      </c>
      <c r="H49" s="13">
        <v>81.83</v>
      </c>
    </row>
    <row r="50" spans="1:8" ht="11.1" hidden="1" customHeight="1">
      <c r="A50" s="165"/>
      <c r="B50" s="74" t="s">
        <v>432</v>
      </c>
      <c r="C50" s="13">
        <v>64.44</v>
      </c>
      <c r="D50" s="13">
        <v>65.59</v>
      </c>
      <c r="E50" s="13">
        <v>58.27</v>
      </c>
      <c r="F50" s="13">
        <v>72.709999999999994</v>
      </c>
      <c r="G50" s="13">
        <v>68.760000000000005</v>
      </c>
      <c r="H50" s="13">
        <v>88.09</v>
      </c>
    </row>
    <row r="51" spans="1:8" ht="15" hidden="1" customHeight="1">
      <c r="A51" s="165">
        <v>2001</v>
      </c>
      <c r="B51" s="74" t="s">
        <v>429</v>
      </c>
      <c r="C51" s="13">
        <v>64.42</v>
      </c>
      <c r="D51" s="13">
        <v>65.930000000000007</v>
      </c>
      <c r="E51" s="13">
        <v>56.18</v>
      </c>
      <c r="F51" s="13">
        <v>70.09</v>
      </c>
      <c r="G51" s="13">
        <v>65.760000000000005</v>
      </c>
      <c r="H51" s="13">
        <v>87.21</v>
      </c>
    </row>
    <row r="52" spans="1:8" ht="11.1" hidden="1" customHeight="1">
      <c r="A52" s="165"/>
      <c r="B52" s="74" t="s">
        <v>430</v>
      </c>
      <c r="C52" s="13">
        <v>64.61</v>
      </c>
      <c r="D52" s="13">
        <v>65.989999999999995</v>
      </c>
      <c r="E52" s="13">
        <v>57.14</v>
      </c>
      <c r="F52" s="13">
        <v>70.16</v>
      </c>
      <c r="G52" s="13">
        <v>66.22</v>
      </c>
      <c r="H52" s="13">
        <v>85.6</v>
      </c>
    </row>
    <row r="53" spans="1:8" ht="11.1" hidden="1" customHeight="1">
      <c r="A53" s="165"/>
      <c r="B53" s="74" t="s">
        <v>431</v>
      </c>
      <c r="C53" s="13">
        <v>64.58</v>
      </c>
      <c r="D53" s="13">
        <v>65.900000000000006</v>
      </c>
      <c r="E53" s="13">
        <v>57.42</v>
      </c>
      <c r="F53" s="13">
        <v>68.66</v>
      </c>
      <c r="G53" s="13">
        <v>64.650000000000006</v>
      </c>
      <c r="H53" s="13">
        <v>84.43</v>
      </c>
    </row>
    <row r="54" spans="1:8" ht="11.1" hidden="1" customHeight="1">
      <c r="A54" s="165"/>
      <c r="B54" s="74" t="s">
        <v>432</v>
      </c>
      <c r="C54" s="13">
        <v>65.23</v>
      </c>
      <c r="D54" s="13">
        <v>66.05</v>
      </c>
      <c r="E54" s="13">
        <v>60.91</v>
      </c>
      <c r="F54" s="13">
        <v>68.010000000000005</v>
      </c>
      <c r="G54" s="13">
        <v>63.5</v>
      </c>
      <c r="H54" s="13">
        <v>85.9</v>
      </c>
    </row>
    <row r="55" spans="1:8" ht="15" hidden="1" customHeight="1">
      <c r="A55" s="165">
        <v>2002</v>
      </c>
      <c r="B55" s="74" t="s">
        <v>429</v>
      </c>
      <c r="C55" s="13">
        <v>65.150000000000006</v>
      </c>
      <c r="D55" s="13">
        <v>65.59</v>
      </c>
      <c r="E55" s="13">
        <v>62.85</v>
      </c>
      <c r="F55" s="13">
        <v>65.680000000000007</v>
      </c>
      <c r="G55" s="13">
        <v>61.16</v>
      </c>
      <c r="H55" s="13">
        <v>83.62</v>
      </c>
    </row>
    <row r="56" spans="1:8" ht="11.1" hidden="1" customHeight="1">
      <c r="A56" s="165"/>
      <c r="B56" s="74" t="s">
        <v>430</v>
      </c>
      <c r="C56" s="13">
        <v>67.09</v>
      </c>
      <c r="D56" s="13">
        <v>67.77</v>
      </c>
      <c r="E56" s="13">
        <v>63.48</v>
      </c>
      <c r="F56" s="13">
        <v>67.290000000000006</v>
      </c>
      <c r="G56" s="13">
        <v>63.48</v>
      </c>
      <c r="H56" s="13">
        <v>82.26</v>
      </c>
    </row>
    <row r="57" spans="1:8" ht="11.1" hidden="1" customHeight="1">
      <c r="A57" s="165"/>
      <c r="B57" s="74" t="s">
        <v>431</v>
      </c>
      <c r="C57" s="13">
        <v>68.27</v>
      </c>
      <c r="D57" s="13">
        <v>68.78</v>
      </c>
      <c r="E57" s="13">
        <v>65.62</v>
      </c>
      <c r="F57" s="13">
        <v>67.72</v>
      </c>
      <c r="G57" s="13">
        <v>64.010000000000005</v>
      </c>
      <c r="H57" s="13">
        <v>82.27</v>
      </c>
    </row>
    <row r="58" spans="1:8" ht="11.1" hidden="1" customHeight="1">
      <c r="A58" s="165"/>
      <c r="B58" s="74" t="s">
        <v>432</v>
      </c>
      <c r="C58" s="13">
        <v>69.349999999999994</v>
      </c>
      <c r="D58" s="13">
        <v>69.97</v>
      </c>
      <c r="E58" s="13">
        <v>66.05</v>
      </c>
      <c r="F58" s="13">
        <v>69.260000000000005</v>
      </c>
      <c r="G58" s="13">
        <v>65.959999999999994</v>
      </c>
      <c r="H58" s="13">
        <v>82.09</v>
      </c>
    </row>
    <row r="59" spans="1:8" ht="15" hidden="1" customHeight="1">
      <c r="A59" s="165">
        <v>2003</v>
      </c>
      <c r="B59" s="74" t="s">
        <v>429</v>
      </c>
      <c r="C59" s="13">
        <v>67.45</v>
      </c>
      <c r="D59" s="13">
        <v>68.28</v>
      </c>
      <c r="E59" s="13">
        <v>63.05</v>
      </c>
      <c r="F59" s="13">
        <v>70.94</v>
      </c>
      <c r="G59" s="13">
        <v>67.8</v>
      </c>
      <c r="H59" s="13">
        <v>83.21</v>
      </c>
    </row>
    <row r="60" spans="1:8" ht="11.1" hidden="1" customHeight="1">
      <c r="A60" s="165"/>
      <c r="B60" s="74" t="s">
        <v>430</v>
      </c>
      <c r="C60" s="13">
        <v>67.16</v>
      </c>
      <c r="D60" s="13">
        <v>67.97</v>
      </c>
      <c r="E60" s="13">
        <v>62.87</v>
      </c>
      <c r="F60" s="13">
        <v>70.3</v>
      </c>
      <c r="G60" s="13">
        <v>67.33</v>
      </c>
      <c r="H60" s="13">
        <v>81.94</v>
      </c>
    </row>
    <row r="61" spans="1:8" ht="11.1" hidden="1" customHeight="1">
      <c r="A61" s="165"/>
      <c r="B61" s="74" t="s">
        <v>431</v>
      </c>
      <c r="C61" s="13">
        <v>69.25</v>
      </c>
      <c r="D61" s="13">
        <v>70.41</v>
      </c>
      <c r="E61" s="13">
        <v>63.06</v>
      </c>
      <c r="F61" s="13">
        <v>70.900000000000006</v>
      </c>
      <c r="G61" s="13">
        <v>67.33</v>
      </c>
      <c r="H61" s="13">
        <v>84.9</v>
      </c>
    </row>
    <row r="62" spans="1:8" ht="11.1" hidden="1" customHeight="1">
      <c r="A62" s="165"/>
      <c r="B62" s="74" t="s">
        <v>432</v>
      </c>
      <c r="C62" s="13">
        <v>70.88</v>
      </c>
      <c r="D62" s="13">
        <v>71.75</v>
      </c>
      <c r="E62" s="13">
        <v>66.28</v>
      </c>
      <c r="F62" s="13">
        <v>73.180000000000007</v>
      </c>
      <c r="G62" s="13">
        <v>70.81</v>
      </c>
      <c r="H62" s="13">
        <v>82.38</v>
      </c>
    </row>
    <row r="63" spans="1:8" ht="15" hidden="1" customHeight="1">
      <c r="A63" s="165">
        <v>2004</v>
      </c>
      <c r="B63" s="74" t="s">
        <v>429</v>
      </c>
      <c r="C63" s="13">
        <v>73.89</v>
      </c>
      <c r="D63" s="13">
        <v>74.48</v>
      </c>
      <c r="E63" s="13">
        <v>70.84</v>
      </c>
      <c r="F63" s="13">
        <v>74.34</v>
      </c>
      <c r="G63" s="13">
        <v>71.150000000000006</v>
      </c>
      <c r="H63" s="13">
        <v>86.8</v>
      </c>
    </row>
    <row r="64" spans="1:8" ht="11.1" hidden="1" customHeight="1">
      <c r="A64" s="165"/>
      <c r="B64" s="74" t="s">
        <v>430</v>
      </c>
      <c r="C64" s="13">
        <v>77.09</v>
      </c>
      <c r="D64" s="13">
        <v>77.989999999999995</v>
      </c>
      <c r="E64" s="13">
        <v>72.37</v>
      </c>
      <c r="F64" s="13">
        <v>75.88</v>
      </c>
      <c r="G64" s="13">
        <v>72.36</v>
      </c>
      <c r="H64" s="13">
        <v>89.64</v>
      </c>
    </row>
    <row r="65" spans="1:8" ht="11.1" hidden="1" customHeight="1">
      <c r="A65" s="165"/>
      <c r="B65" s="74" t="s">
        <v>431</v>
      </c>
      <c r="C65" s="13">
        <v>75.8</v>
      </c>
      <c r="D65" s="13">
        <v>76.23</v>
      </c>
      <c r="E65" s="13">
        <v>73.650000000000006</v>
      </c>
      <c r="F65" s="13">
        <v>77.48</v>
      </c>
      <c r="G65" s="13">
        <v>74.78</v>
      </c>
      <c r="H65" s="13">
        <v>88.06</v>
      </c>
    </row>
    <row r="66" spans="1:8" ht="11.1" hidden="1" customHeight="1">
      <c r="A66" s="165"/>
      <c r="B66" s="74" t="s">
        <v>432</v>
      </c>
      <c r="C66" s="13">
        <v>76.400000000000006</v>
      </c>
      <c r="D66" s="13">
        <v>76.92</v>
      </c>
      <c r="E66" s="13">
        <v>73.760000000000005</v>
      </c>
      <c r="F66" s="13">
        <v>77.8</v>
      </c>
      <c r="G66" s="13">
        <v>75.709999999999994</v>
      </c>
      <c r="H66" s="13">
        <v>85.98</v>
      </c>
    </row>
    <row r="67" spans="1:8" ht="15" hidden="1" customHeight="1">
      <c r="A67" s="165">
        <v>2005</v>
      </c>
      <c r="B67" s="74" t="s">
        <v>429</v>
      </c>
      <c r="C67" s="13">
        <v>78.09</v>
      </c>
      <c r="D67" s="13">
        <v>78.64</v>
      </c>
      <c r="E67" s="13">
        <v>75.239999999999995</v>
      </c>
      <c r="F67" s="13">
        <v>76.36</v>
      </c>
      <c r="G67" s="13">
        <v>73.3</v>
      </c>
      <c r="H67" s="13">
        <v>88.33</v>
      </c>
    </row>
    <row r="68" spans="1:8" ht="11.1" hidden="1" customHeight="1">
      <c r="A68" s="165"/>
      <c r="B68" s="74" t="s">
        <v>430</v>
      </c>
      <c r="C68" s="13">
        <v>79.459999999999994</v>
      </c>
      <c r="D68" s="13">
        <v>80.709999999999994</v>
      </c>
      <c r="E68" s="13">
        <v>72.83</v>
      </c>
      <c r="F68" s="13">
        <v>80.040000000000006</v>
      </c>
      <c r="G68" s="13">
        <v>77.48</v>
      </c>
      <c r="H68" s="13">
        <v>90.01</v>
      </c>
    </row>
    <row r="69" spans="1:8" ht="11.1" hidden="1" customHeight="1">
      <c r="A69" s="165"/>
      <c r="B69" s="74" t="s">
        <v>431</v>
      </c>
      <c r="C69" s="13">
        <v>82.62</v>
      </c>
      <c r="D69" s="13">
        <v>83.71</v>
      </c>
      <c r="E69" s="13">
        <v>76.83</v>
      </c>
      <c r="F69" s="13">
        <v>81.99</v>
      </c>
      <c r="G69" s="13">
        <v>79.56</v>
      </c>
      <c r="H69" s="13">
        <v>91.41</v>
      </c>
    </row>
    <row r="70" spans="1:8" ht="11.1" hidden="1" customHeight="1">
      <c r="A70" s="165"/>
      <c r="B70" s="74" t="s">
        <v>432</v>
      </c>
      <c r="C70" s="13">
        <v>84.14</v>
      </c>
      <c r="D70" s="13">
        <v>85.27</v>
      </c>
      <c r="E70" s="13">
        <v>78.13</v>
      </c>
      <c r="F70" s="13">
        <v>85.49</v>
      </c>
      <c r="G70" s="13">
        <v>83.55</v>
      </c>
      <c r="H70" s="13">
        <v>92.91</v>
      </c>
    </row>
    <row r="71" spans="1:8" ht="15" hidden="1" customHeight="1">
      <c r="A71" s="165">
        <v>2006</v>
      </c>
      <c r="B71" s="74" t="s">
        <v>429</v>
      </c>
      <c r="C71" s="13">
        <v>86.8</v>
      </c>
      <c r="D71" s="13">
        <v>88</v>
      </c>
      <c r="E71" s="13">
        <v>80.47</v>
      </c>
      <c r="F71" s="13">
        <v>87.66</v>
      </c>
      <c r="G71" s="13">
        <v>85.97</v>
      </c>
      <c r="H71" s="13">
        <v>94.14</v>
      </c>
    </row>
    <row r="72" spans="1:8" ht="11.1" hidden="1" customHeight="1">
      <c r="A72" s="165"/>
      <c r="B72" s="74" t="s">
        <v>430</v>
      </c>
      <c r="C72" s="13">
        <v>89.53</v>
      </c>
      <c r="D72" s="13">
        <v>90.45</v>
      </c>
      <c r="E72" s="13">
        <v>84.65</v>
      </c>
      <c r="F72" s="13">
        <v>88.97</v>
      </c>
      <c r="G72" s="13">
        <v>87.93</v>
      </c>
      <c r="H72" s="13">
        <v>92.85</v>
      </c>
    </row>
    <row r="73" spans="1:8" ht="11.1" hidden="1" customHeight="1">
      <c r="A73" s="165"/>
      <c r="B73" s="74" t="s">
        <v>431</v>
      </c>
      <c r="C73" s="13">
        <v>92.07</v>
      </c>
      <c r="D73" s="13">
        <v>93.21</v>
      </c>
      <c r="E73" s="13">
        <v>86.05</v>
      </c>
      <c r="F73" s="13">
        <v>90.62</v>
      </c>
      <c r="G73" s="13">
        <v>89.54</v>
      </c>
      <c r="H73" s="13">
        <v>94.68</v>
      </c>
    </row>
    <row r="74" spans="1:8" ht="11.1" hidden="1" customHeight="1">
      <c r="A74" s="165"/>
      <c r="B74" s="74" t="s">
        <v>432</v>
      </c>
      <c r="C74" s="13">
        <v>97.39</v>
      </c>
      <c r="D74" s="13">
        <v>98.87</v>
      </c>
      <c r="E74" s="13">
        <v>89.58</v>
      </c>
      <c r="F74" s="13">
        <v>93.81</v>
      </c>
      <c r="G74" s="13">
        <v>92.59</v>
      </c>
      <c r="H74" s="13">
        <v>98.41</v>
      </c>
    </row>
    <row r="75" spans="1:8" ht="15" hidden="1" customHeight="1">
      <c r="A75" s="165">
        <v>2007</v>
      </c>
      <c r="B75" s="74" t="s">
        <v>429</v>
      </c>
      <c r="C75" s="13">
        <v>97.25</v>
      </c>
      <c r="D75" s="13">
        <v>98.9</v>
      </c>
      <c r="E75" s="13">
        <v>88.5</v>
      </c>
      <c r="F75" s="13">
        <v>94.84</v>
      </c>
      <c r="G75" s="13">
        <v>94.03</v>
      </c>
      <c r="H75" s="13">
        <v>97.75</v>
      </c>
    </row>
    <row r="76" spans="1:8" ht="11.1" hidden="1" customHeight="1">
      <c r="A76" s="165"/>
      <c r="B76" s="74" t="s">
        <v>430</v>
      </c>
      <c r="C76" s="13">
        <v>99.8</v>
      </c>
      <c r="D76" s="13">
        <v>101.55</v>
      </c>
      <c r="E76" s="13">
        <v>90.51</v>
      </c>
      <c r="F76" s="13">
        <v>95.17</v>
      </c>
      <c r="G76" s="13">
        <v>94.47</v>
      </c>
      <c r="H76" s="13">
        <v>97.62</v>
      </c>
    </row>
    <row r="77" spans="1:8" ht="11.1" hidden="1" customHeight="1">
      <c r="A77" s="165"/>
      <c r="B77" s="74" t="s">
        <v>431</v>
      </c>
      <c r="C77" s="13">
        <v>101.68</v>
      </c>
      <c r="D77" s="13">
        <v>103.47</v>
      </c>
      <c r="E77" s="13">
        <v>92.18</v>
      </c>
      <c r="F77" s="13">
        <v>97.1</v>
      </c>
      <c r="G77" s="13">
        <v>96.07</v>
      </c>
      <c r="H77" s="13">
        <v>100.89</v>
      </c>
    </row>
    <row r="78" spans="1:8" ht="11.1" hidden="1" customHeight="1">
      <c r="A78" s="165"/>
      <c r="B78" s="74" t="s">
        <v>432</v>
      </c>
      <c r="C78" s="13">
        <v>102.34</v>
      </c>
      <c r="D78" s="13">
        <v>104.61</v>
      </c>
      <c r="E78" s="13">
        <v>90.25</v>
      </c>
      <c r="F78" s="13">
        <v>97.42</v>
      </c>
      <c r="G78" s="13">
        <v>96.5</v>
      </c>
      <c r="H78" s="13">
        <v>100.74</v>
      </c>
    </row>
    <row r="79" spans="1:8" ht="15" hidden="1" customHeight="1">
      <c r="A79" s="165">
        <v>2008</v>
      </c>
      <c r="B79" s="74" t="s">
        <v>429</v>
      </c>
      <c r="C79" s="13">
        <v>103.69</v>
      </c>
      <c r="D79" s="13">
        <v>105.44</v>
      </c>
      <c r="E79" s="13">
        <v>94.39</v>
      </c>
      <c r="F79" s="13">
        <v>98.59</v>
      </c>
      <c r="G79" s="13">
        <v>98.11</v>
      </c>
      <c r="H79" s="13">
        <v>100.17</v>
      </c>
    </row>
    <row r="80" spans="1:8" ht="11.1" hidden="1" customHeight="1">
      <c r="A80" s="165"/>
      <c r="B80" s="74" t="s">
        <v>430</v>
      </c>
      <c r="C80" s="13">
        <v>103.59</v>
      </c>
      <c r="D80" s="13">
        <v>105.44</v>
      </c>
      <c r="E80" s="13">
        <v>93.77</v>
      </c>
      <c r="F80" s="13">
        <v>97.57</v>
      </c>
      <c r="G80" s="13">
        <v>96.42</v>
      </c>
      <c r="H80" s="13">
        <v>101.81</v>
      </c>
    </row>
    <row r="81" spans="1:8" ht="11.1" hidden="1" customHeight="1">
      <c r="A81" s="165"/>
      <c r="B81" s="74" t="s">
        <v>431</v>
      </c>
      <c r="C81" s="13">
        <v>102.55</v>
      </c>
      <c r="D81" s="13">
        <v>103.91</v>
      </c>
      <c r="E81" s="13">
        <v>95.31</v>
      </c>
      <c r="F81" s="13">
        <v>99.23</v>
      </c>
      <c r="G81" s="13">
        <v>98.96</v>
      </c>
      <c r="H81" s="13">
        <v>99.98</v>
      </c>
    </row>
    <row r="82" spans="1:8" ht="11.1" hidden="1" customHeight="1">
      <c r="A82" s="165"/>
      <c r="B82" s="74" t="s">
        <v>432</v>
      </c>
      <c r="C82" s="13">
        <v>96.5</v>
      </c>
      <c r="D82" s="13">
        <v>96.52</v>
      </c>
      <c r="E82" s="13">
        <v>96.41</v>
      </c>
      <c r="F82" s="13">
        <v>96.13</v>
      </c>
      <c r="G82" s="13">
        <v>95.44</v>
      </c>
      <c r="H82" s="13">
        <v>98.56</v>
      </c>
    </row>
    <row r="83" spans="1:8" ht="15" hidden="1" customHeight="1">
      <c r="A83" s="165">
        <v>2009</v>
      </c>
      <c r="B83" s="74" t="s">
        <v>429</v>
      </c>
      <c r="C83" s="13">
        <v>85.36</v>
      </c>
      <c r="D83" s="13">
        <v>83.59</v>
      </c>
      <c r="E83" s="13">
        <v>94.75</v>
      </c>
      <c r="F83" s="13">
        <v>90.3</v>
      </c>
      <c r="G83" s="13">
        <v>89.6</v>
      </c>
      <c r="H83" s="13">
        <v>92.79</v>
      </c>
    </row>
    <row r="84" spans="1:8" ht="11.1" hidden="1" customHeight="1">
      <c r="A84" s="165"/>
      <c r="B84" s="74" t="s">
        <v>430</v>
      </c>
      <c r="C84" s="13">
        <v>84.84</v>
      </c>
      <c r="D84" s="13">
        <v>82.72</v>
      </c>
      <c r="E84" s="13">
        <v>96.11</v>
      </c>
      <c r="F84" s="13">
        <v>85.72</v>
      </c>
      <c r="G84" s="13">
        <v>83.89</v>
      </c>
      <c r="H84" s="13">
        <v>92.73</v>
      </c>
    </row>
    <row r="85" spans="1:8" ht="11.1" hidden="1" customHeight="1">
      <c r="A85" s="165"/>
      <c r="B85" s="74" t="s">
        <v>431</v>
      </c>
      <c r="C85" s="13">
        <v>87.78</v>
      </c>
      <c r="D85" s="13">
        <v>86.59</v>
      </c>
      <c r="E85" s="13">
        <v>94.11</v>
      </c>
      <c r="F85" s="13">
        <v>89</v>
      </c>
      <c r="G85" s="13">
        <v>88.08</v>
      </c>
      <c r="H85" s="13">
        <v>92.39</v>
      </c>
    </row>
    <row r="86" spans="1:8" ht="11.1" hidden="1" customHeight="1">
      <c r="A86" s="165"/>
      <c r="B86" s="74" t="s">
        <v>432</v>
      </c>
      <c r="C86" s="13">
        <v>90.41</v>
      </c>
      <c r="D86" s="13">
        <v>89.81</v>
      </c>
      <c r="E86" s="13">
        <v>93.63</v>
      </c>
      <c r="F86" s="13">
        <v>88.76</v>
      </c>
      <c r="G86" s="13">
        <v>88.11</v>
      </c>
      <c r="H86" s="13">
        <v>91.07</v>
      </c>
    </row>
    <row r="87" spans="1:8" ht="15" customHeight="1">
      <c r="A87" s="165">
        <v>2010</v>
      </c>
      <c r="B87" s="74" t="s">
        <v>429</v>
      </c>
      <c r="C87" s="13">
        <v>92.93</v>
      </c>
      <c r="D87" s="13">
        <v>92.16</v>
      </c>
      <c r="E87" s="13">
        <v>97.05</v>
      </c>
      <c r="F87" s="13">
        <v>94.23</v>
      </c>
      <c r="G87" s="13">
        <v>93.84</v>
      </c>
      <c r="H87" s="13">
        <v>95.67</v>
      </c>
    </row>
    <row r="88" spans="1:8" ht="11.1" customHeight="1">
      <c r="A88" s="165"/>
      <c r="B88" s="74" t="s">
        <v>430</v>
      </c>
      <c r="C88" s="13">
        <v>99.77</v>
      </c>
      <c r="D88" s="13">
        <v>99.75</v>
      </c>
      <c r="E88" s="13">
        <v>99.89</v>
      </c>
      <c r="F88" s="13">
        <v>100.86</v>
      </c>
      <c r="G88" s="13">
        <v>100.52</v>
      </c>
      <c r="H88" s="13">
        <v>102.13</v>
      </c>
    </row>
    <row r="89" spans="1:8" ht="11.1" customHeight="1">
      <c r="A89" s="165"/>
      <c r="B89" s="74" t="s">
        <v>431</v>
      </c>
      <c r="C89" s="13">
        <v>101.29</v>
      </c>
      <c r="D89" s="13">
        <v>101.46</v>
      </c>
      <c r="E89" s="13">
        <v>100.37</v>
      </c>
      <c r="F89" s="13">
        <v>100.81</v>
      </c>
      <c r="G89" s="13">
        <v>101.01</v>
      </c>
      <c r="H89" s="13">
        <v>100.07</v>
      </c>
    </row>
    <row r="90" spans="1:8" ht="11.1" customHeight="1">
      <c r="A90" s="165"/>
      <c r="B90" s="74" t="s">
        <v>432</v>
      </c>
      <c r="C90" s="13">
        <v>103.76</v>
      </c>
      <c r="D90" s="13">
        <v>104.17</v>
      </c>
      <c r="E90" s="13">
        <v>101.59</v>
      </c>
      <c r="F90" s="13">
        <v>102.59</v>
      </c>
      <c r="G90" s="13">
        <v>103.03</v>
      </c>
      <c r="H90" s="13">
        <v>100.98</v>
      </c>
    </row>
    <row r="91" spans="1:8" ht="15" customHeight="1">
      <c r="A91" s="165">
        <v>2011</v>
      </c>
      <c r="B91" s="74" t="s">
        <v>429</v>
      </c>
      <c r="C91" s="13">
        <v>106.01</v>
      </c>
      <c r="D91" s="13">
        <v>106.44</v>
      </c>
      <c r="E91" s="13">
        <v>103.71</v>
      </c>
      <c r="F91" s="13">
        <v>104.88</v>
      </c>
      <c r="G91" s="13">
        <v>105.64</v>
      </c>
      <c r="H91" s="13">
        <v>101.98</v>
      </c>
    </row>
    <row r="92" spans="1:8" ht="11.1" customHeight="1">
      <c r="A92" s="165"/>
      <c r="B92" s="74" t="s">
        <v>430</v>
      </c>
      <c r="C92" s="13">
        <v>107.84</v>
      </c>
      <c r="D92" s="13">
        <v>108.74</v>
      </c>
      <c r="E92" s="13">
        <v>103.04</v>
      </c>
      <c r="F92" s="13">
        <v>107.39</v>
      </c>
      <c r="G92" s="13">
        <v>108.52</v>
      </c>
      <c r="H92" s="13">
        <v>103.09</v>
      </c>
    </row>
    <row r="93" spans="1:8" ht="11.1" customHeight="1">
      <c r="A93" s="165"/>
      <c r="B93" s="74" t="s">
        <v>431</v>
      </c>
      <c r="C93" s="13">
        <v>108.71</v>
      </c>
      <c r="D93" s="13">
        <v>109.34</v>
      </c>
      <c r="E93" s="13">
        <v>105.35</v>
      </c>
      <c r="F93" s="13">
        <v>107.5</v>
      </c>
      <c r="G93" s="13">
        <v>108.44</v>
      </c>
      <c r="H93" s="13">
        <v>103.9</v>
      </c>
    </row>
    <row r="94" spans="1:8" ht="11.1" customHeight="1">
      <c r="A94" s="165"/>
      <c r="B94" s="74" t="s">
        <v>432</v>
      </c>
      <c r="C94" s="13">
        <v>108.77</v>
      </c>
      <c r="D94" s="13">
        <v>108.79</v>
      </c>
      <c r="E94" s="13">
        <v>108.64</v>
      </c>
      <c r="F94" s="13">
        <v>107.2</v>
      </c>
      <c r="G94" s="13">
        <v>107.67</v>
      </c>
      <c r="H94" s="13">
        <v>105.39</v>
      </c>
    </row>
    <row r="95" spans="1:8" ht="15" customHeight="1">
      <c r="A95" s="165">
        <v>2012</v>
      </c>
      <c r="B95" s="74" t="s">
        <v>429</v>
      </c>
      <c r="C95" s="13">
        <v>110.44</v>
      </c>
      <c r="D95" s="13">
        <v>110.95</v>
      </c>
      <c r="E95" s="13">
        <v>107.71</v>
      </c>
      <c r="F95" s="13">
        <v>106.6</v>
      </c>
      <c r="G95" s="13">
        <v>106.5</v>
      </c>
      <c r="H95" s="13">
        <v>107.08</v>
      </c>
    </row>
    <row r="96" spans="1:8" ht="11.1" customHeight="1">
      <c r="A96" s="165"/>
      <c r="B96" s="74" t="s">
        <v>430</v>
      </c>
      <c r="C96" s="13">
        <v>111.84</v>
      </c>
      <c r="D96" s="13">
        <v>112.29</v>
      </c>
      <c r="E96" s="13">
        <v>109.47</v>
      </c>
      <c r="F96" s="13">
        <v>106.73</v>
      </c>
      <c r="G96" s="13">
        <v>106.64</v>
      </c>
      <c r="H96" s="13">
        <v>107.16</v>
      </c>
    </row>
    <row r="97" spans="1:10" ht="11.1" customHeight="1">
      <c r="A97" s="165"/>
      <c r="B97" s="74" t="s">
        <v>431</v>
      </c>
      <c r="C97" s="13">
        <v>112.74</v>
      </c>
      <c r="D97" s="13">
        <v>112.84</v>
      </c>
      <c r="E97" s="13">
        <v>112.25</v>
      </c>
      <c r="F97" s="13">
        <v>106.99</v>
      </c>
      <c r="G97" s="13">
        <v>106.39</v>
      </c>
      <c r="H97" s="13">
        <v>109.42</v>
      </c>
    </row>
    <row r="98" spans="1:10" ht="11.1" customHeight="1">
      <c r="A98" s="165"/>
      <c r="B98" s="74" t="s">
        <v>432</v>
      </c>
      <c r="C98" s="13">
        <v>110.9</v>
      </c>
      <c r="D98" s="13">
        <v>110.47</v>
      </c>
      <c r="E98" s="13">
        <v>113.35</v>
      </c>
      <c r="F98" s="13">
        <v>106.94</v>
      </c>
      <c r="G98" s="13">
        <v>106.47</v>
      </c>
      <c r="H98" s="13">
        <v>108.86</v>
      </c>
    </row>
    <row r="99" spans="1:10" ht="15" customHeight="1">
      <c r="A99" s="165">
        <v>2013</v>
      </c>
      <c r="B99" s="74" t="s">
        <v>429</v>
      </c>
      <c r="C99" s="13">
        <v>111.77</v>
      </c>
      <c r="D99" s="13">
        <v>111.74</v>
      </c>
      <c r="E99" s="13">
        <v>112</v>
      </c>
      <c r="F99" s="13">
        <v>107.88</v>
      </c>
      <c r="G99" s="13">
        <v>105.97</v>
      </c>
      <c r="H99" s="13">
        <v>115.39</v>
      </c>
    </row>
    <row r="100" spans="1:10" ht="11.1" customHeight="1">
      <c r="A100" s="165"/>
      <c r="B100" s="74" t="s">
        <v>430</v>
      </c>
      <c r="C100" s="13">
        <v>112.8</v>
      </c>
      <c r="D100" s="13">
        <v>112.77</v>
      </c>
      <c r="E100" s="13">
        <v>113.01</v>
      </c>
      <c r="F100" s="13">
        <v>109.5</v>
      </c>
      <c r="G100" s="13">
        <v>108.09</v>
      </c>
      <c r="H100" s="13">
        <v>115.06</v>
      </c>
    </row>
    <row r="101" spans="1:10" ht="11.1" customHeight="1">
      <c r="A101" s="165"/>
      <c r="B101" s="74" t="s">
        <v>431</v>
      </c>
      <c r="C101" s="13">
        <v>113.46</v>
      </c>
      <c r="D101" s="13">
        <v>113.11</v>
      </c>
      <c r="E101" s="13">
        <v>115.44</v>
      </c>
      <c r="F101" s="13">
        <v>111.41</v>
      </c>
      <c r="G101" s="13">
        <v>110.78</v>
      </c>
      <c r="H101" s="13">
        <v>113.96</v>
      </c>
    </row>
    <row r="102" spans="1:10" ht="11.1" customHeight="1">
      <c r="A102" s="165"/>
      <c r="B102" s="74" t="s">
        <v>432</v>
      </c>
      <c r="C102" s="13">
        <v>115.78</v>
      </c>
      <c r="D102" s="13">
        <v>115.89</v>
      </c>
      <c r="E102" s="13">
        <v>115.27</v>
      </c>
      <c r="F102" s="13">
        <v>112.03</v>
      </c>
      <c r="G102" s="13">
        <v>111.05</v>
      </c>
      <c r="H102" s="13">
        <v>115.95</v>
      </c>
    </row>
    <row r="103" spans="1:10" ht="15" customHeight="1">
      <c r="A103" s="165">
        <v>2014</v>
      </c>
      <c r="B103" s="74" t="s">
        <v>429</v>
      </c>
      <c r="C103" s="13">
        <v>116.28</v>
      </c>
      <c r="D103" s="13">
        <v>116.08</v>
      </c>
      <c r="E103" s="13">
        <v>117.39</v>
      </c>
      <c r="F103" s="13">
        <v>112.65</v>
      </c>
      <c r="G103" s="13">
        <v>112.23</v>
      </c>
      <c r="H103" s="13">
        <v>114.52</v>
      </c>
    </row>
    <row r="104" spans="1:10" ht="11.1" customHeight="1">
      <c r="A104" s="165"/>
      <c r="B104" s="74" t="s">
        <v>430</v>
      </c>
      <c r="C104" s="13">
        <v>116.75</v>
      </c>
      <c r="D104" s="13">
        <v>116.63</v>
      </c>
      <c r="E104" s="13">
        <v>117.46</v>
      </c>
      <c r="F104" s="13">
        <v>113.63</v>
      </c>
      <c r="G104" s="13">
        <v>113.78</v>
      </c>
      <c r="H104" s="13">
        <v>113.36</v>
      </c>
    </row>
    <row r="105" spans="1:10" ht="11.1" customHeight="1">
      <c r="A105" s="165"/>
      <c r="B105" s="74" t="s">
        <v>431</v>
      </c>
      <c r="C105" s="13">
        <v>118.51</v>
      </c>
      <c r="D105" s="13">
        <v>118.82</v>
      </c>
      <c r="E105" s="13">
        <v>116.95</v>
      </c>
      <c r="F105" s="13">
        <v>114.08</v>
      </c>
      <c r="G105" s="13">
        <v>114.09</v>
      </c>
      <c r="H105" s="13">
        <v>114.31</v>
      </c>
    </row>
    <row r="106" spans="1:10" ht="11.1" customHeight="1">
      <c r="A106" s="165"/>
      <c r="B106" s="74" t="s">
        <v>432</v>
      </c>
      <c r="C106" s="13">
        <v>120.11</v>
      </c>
      <c r="D106" s="13">
        <v>120.55</v>
      </c>
      <c r="E106" s="13">
        <v>117.85</v>
      </c>
      <c r="F106" s="13">
        <v>116.68</v>
      </c>
      <c r="G106" s="13">
        <v>116.22</v>
      </c>
      <c r="H106" s="13">
        <v>118.69</v>
      </c>
    </row>
    <row r="107" spans="1:10" ht="15" customHeight="1">
      <c r="A107" s="165">
        <v>2015</v>
      </c>
      <c r="B107" s="74" t="s">
        <v>429</v>
      </c>
      <c r="C107" s="13">
        <v>121.53</v>
      </c>
      <c r="D107" s="13">
        <v>121.41</v>
      </c>
      <c r="E107" s="13">
        <v>122.19</v>
      </c>
      <c r="F107" s="13">
        <v>118.89</v>
      </c>
      <c r="G107" s="13">
        <v>119.55</v>
      </c>
      <c r="H107" s="13">
        <v>116.83</v>
      </c>
      <c r="I107" s="13"/>
      <c r="J107" s="13"/>
    </row>
    <row r="108" spans="1:10" ht="10.5" customHeight="1">
      <c r="A108" s="165"/>
      <c r="B108" s="74" t="s">
        <v>430</v>
      </c>
      <c r="C108" s="13">
        <v>124.25</v>
      </c>
      <c r="D108" s="13">
        <v>124.55</v>
      </c>
      <c r="E108" s="13">
        <v>122.73</v>
      </c>
      <c r="F108" s="13">
        <v>119.82</v>
      </c>
      <c r="G108" s="13">
        <v>120.3</v>
      </c>
      <c r="H108" s="13">
        <v>118.41</v>
      </c>
      <c r="I108" s="13"/>
      <c r="J108" s="13"/>
    </row>
    <row r="109" spans="1:10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</row>
    <row r="141" spans="1:10" s="46" customFormat="1" ht="15" hidden="1" customHeight="1">
      <c r="A141" s="167"/>
      <c r="B141" s="80"/>
      <c r="C141" s="81"/>
      <c r="D141" s="81"/>
      <c r="E141" s="81"/>
      <c r="F141" s="81"/>
      <c r="G141" s="81"/>
      <c r="H141" s="81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-5.2311756935270921</v>
      </c>
      <c r="D143" s="252">
        <v>-6.7031820552947323</v>
      </c>
      <c r="E143" s="252">
        <v>4.8377916903813372</v>
      </c>
      <c r="F143" s="252">
        <v>0.8355861391005277</v>
      </c>
      <c r="G143" s="252">
        <v>1.2768130745658794</v>
      </c>
      <c r="H143" s="252">
        <v>-0.91106290672450996</v>
      </c>
    </row>
    <row r="144" spans="1:10" s="46" customFormat="1" ht="10.5" hidden="1" customHeight="1">
      <c r="A144" s="165"/>
      <c r="B144" s="74" t="s">
        <v>431</v>
      </c>
      <c r="C144" s="252">
        <v>3.9866183440200729</v>
      </c>
      <c r="D144" s="252">
        <v>4.3332401453732245</v>
      </c>
      <c r="E144" s="252">
        <v>1.8458197611292064</v>
      </c>
      <c r="F144" s="252">
        <v>0.80428954423592813</v>
      </c>
      <c r="G144" s="252">
        <v>0.73121533030762009</v>
      </c>
      <c r="H144" s="252">
        <v>1.0945709281961342</v>
      </c>
    </row>
    <row r="145" spans="1:8" s="46" customFormat="1" ht="10.5" hidden="1" customHeight="1">
      <c r="A145" s="165"/>
      <c r="B145" s="74" t="s">
        <v>432</v>
      </c>
      <c r="C145" s="252">
        <v>0.40214477211797828</v>
      </c>
      <c r="D145" s="252">
        <v>0.9378349410503688</v>
      </c>
      <c r="E145" s="252">
        <v>-2.7718550106609996</v>
      </c>
      <c r="F145" s="252">
        <v>0</v>
      </c>
      <c r="G145" s="252">
        <v>-0.50062578222778598</v>
      </c>
      <c r="H145" s="252">
        <v>2.1004763967085438</v>
      </c>
    </row>
    <row r="146" spans="1:8" ht="15" hidden="1" customHeight="1">
      <c r="A146" s="165">
        <v>1992</v>
      </c>
      <c r="B146" s="74" t="s">
        <v>429</v>
      </c>
      <c r="C146" s="252">
        <v>0.98798397863816945</v>
      </c>
      <c r="D146" s="252">
        <v>1.327316166710915</v>
      </c>
      <c r="E146" s="252">
        <v>-1.3157894736842053</v>
      </c>
      <c r="F146" s="252">
        <v>3.6508704061895401</v>
      </c>
      <c r="G146" s="252">
        <v>3.3710691823899452</v>
      </c>
      <c r="H146" s="252">
        <v>4.6871686108165562</v>
      </c>
    </row>
    <row r="147" spans="1:8" ht="11.1" hidden="1" customHeight="1">
      <c r="A147" s="165"/>
      <c r="B147" s="74" t="s">
        <v>430</v>
      </c>
      <c r="C147" s="252">
        <v>-4.151242728714962</v>
      </c>
      <c r="D147" s="252">
        <v>-4.715745349751117</v>
      </c>
      <c r="E147" s="252">
        <v>-0.3333333333333286</v>
      </c>
      <c r="F147" s="252">
        <v>-2.6592022393282093</v>
      </c>
      <c r="G147" s="252">
        <v>-3.2124604526648852</v>
      </c>
      <c r="H147" s="252">
        <v>-0.4254457050243019</v>
      </c>
    </row>
    <row r="148" spans="1:8" ht="11.1" hidden="1" customHeight="1">
      <c r="A148" s="165"/>
      <c r="B148" s="74" t="s">
        <v>431</v>
      </c>
      <c r="C148" s="252">
        <v>2.2344827586207003</v>
      </c>
      <c r="D148" s="252">
        <v>2.9419851525982921</v>
      </c>
      <c r="E148" s="252">
        <v>-2.3411371237458241</v>
      </c>
      <c r="F148" s="252">
        <v>-4.7927150730870949E-2</v>
      </c>
      <c r="G148" s="252">
        <v>-0.32687955745537067</v>
      </c>
      <c r="H148" s="252">
        <v>0.91556459816888491</v>
      </c>
    </row>
    <row r="149" spans="1:8" ht="11.1" hidden="1" customHeight="1">
      <c r="A149" s="165"/>
      <c r="B149" s="74" t="s">
        <v>432</v>
      </c>
      <c r="C149" s="252">
        <v>-4.2093901780895919</v>
      </c>
      <c r="D149" s="252">
        <v>-5.12820512820511</v>
      </c>
      <c r="E149" s="252">
        <v>1.883561643835634</v>
      </c>
      <c r="F149" s="252">
        <v>1.2706784943658676</v>
      </c>
      <c r="G149" s="252">
        <v>1.0090817356205832</v>
      </c>
      <c r="H149" s="252">
        <v>2.2580645161290249</v>
      </c>
    </row>
    <row r="150" spans="1:8" ht="15" hidden="1" customHeight="1">
      <c r="A150" s="165">
        <v>1993</v>
      </c>
      <c r="B150" s="74" t="s">
        <v>429</v>
      </c>
      <c r="C150" s="252">
        <v>-2.2816901408450718</v>
      </c>
      <c r="D150" s="252">
        <v>-2.139639639639654</v>
      </c>
      <c r="E150" s="252">
        <v>-3.0812324929972021</v>
      </c>
      <c r="F150" s="252">
        <v>-8.1912878787878753</v>
      </c>
      <c r="G150" s="252">
        <v>-9.7652347652347515</v>
      </c>
      <c r="H150" s="252">
        <v>-2.7602523659305973</v>
      </c>
    </row>
    <row r="151" spans="1:8" ht="11.1" hidden="1" customHeight="1">
      <c r="A151" s="165"/>
      <c r="B151" s="74" t="s">
        <v>430</v>
      </c>
      <c r="C151" s="252">
        <v>-1.556644566157388</v>
      </c>
      <c r="D151" s="252">
        <v>-1.6973532796317556</v>
      </c>
      <c r="E151" s="252">
        <v>-0.83815028901733513</v>
      </c>
      <c r="F151" s="252">
        <v>0.90252707581228719</v>
      </c>
      <c r="G151" s="252">
        <v>-5.5355660116248373E-2</v>
      </c>
      <c r="H151" s="252">
        <v>3.9740470397404692</v>
      </c>
    </row>
    <row r="152" spans="1:8" ht="11.1" hidden="1" customHeight="1">
      <c r="A152" s="165"/>
      <c r="B152" s="74" t="s">
        <v>431</v>
      </c>
      <c r="C152" s="252">
        <v>-8.7847730600302043E-2</v>
      </c>
      <c r="D152" s="252">
        <v>-0.70237050043898819</v>
      </c>
      <c r="E152" s="252">
        <v>3.6723987175750494</v>
      </c>
      <c r="F152" s="252">
        <v>1.6355737285969951</v>
      </c>
      <c r="G152" s="252">
        <v>1.6062032677928642</v>
      </c>
      <c r="H152" s="252">
        <v>1.7550702028081133</v>
      </c>
    </row>
    <row r="153" spans="1:8" ht="11.1" hidden="1" customHeight="1">
      <c r="A153" s="165"/>
      <c r="B153" s="74" t="s">
        <v>432</v>
      </c>
      <c r="C153" s="252">
        <v>2.139507620164153</v>
      </c>
      <c r="D153" s="252">
        <v>3.0061892130857757</v>
      </c>
      <c r="E153" s="252">
        <v>-2.8956986224346366</v>
      </c>
      <c r="F153" s="252">
        <v>0.10057832537087563</v>
      </c>
      <c r="G153" s="252">
        <v>0.68138457345325776</v>
      </c>
      <c r="H153" s="252">
        <v>-1.6864699118436306</v>
      </c>
    </row>
    <row r="154" spans="1:8" ht="15" hidden="1" customHeight="1">
      <c r="A154" s="165">
        <v>1994</v>
      </c>
      <c r="B154" s="74" t="s">
        <v>429</v>
      </c>
      <c r="C154" s="252">
        <v>2.8981348637015572</v>
      </c>
      <c r="D154" s="252">
        <v>2.718168812589397</v>
      </c>
      <c r="E154" s="252">
        <v>3.9953676896352164</v>
      </c>
      <c r="F154" s="252">
        <v>1.8588294398392122</v>
      </c>
      <c r="G154" s="252">
        <v>1.4076881429345036</v>
      </c>
      <c r="H154" s="252">
        <v>3.2358674463937689</v>
      </c>
    </row>
    <row r="155" spans="1:8" ht="11.1" hidden="1" customHeight="1">
      <c r="A155" s="165"/>
      <c r="B155" s="74" t="s">
        <v>430</v>
      </c>
      <c r="C155" s="252">
        <v>5.2426101505856195</v>
      </c>
      <c r="D155" s="252">
        <v>7.242339832869078</v>
      </c>
      <c r="E155" s="252">
        <v>-6.5144766146993334</v>
      </c>
      <c r="F155" s="252">
        <v>4.4882860665844646</v>
      </c>
      <c r="G155" s="252">
        <v>4.9919914575547182</v>
      </c>
      <c r="H155" s="252">
        <v>3.0022658610271833</v>
      </c>
    </row>
    <row r="156" spans="1:8" ht="11.1" hidden="1" customHeight="1">
      <c r="A156" s="165"/>
      <c r="B156" s="74" t="s">
        <v>431</v>
      </c>
      <c r="C156" s="252">
        <v>-0.79491255961845297</v>
      </c>
      <c r="D156" s="252">
        <v>-1.3506493506493626</v>
      </c>
      <c r="E156" s="252">
        <v>2.8886241810601518</v>
      </c>
      <c r="F156" s="252">
        <v>2.4309653056407683</v>
      </c>
      <c r="G156" s="252">
        <v>1.9069412662090031</v>
      </c>
      <c r="H156" s="252">
        <v>4.0513290559120065</v>
      </c>
    </row>
    <row r="157" spans="1:8" ht="11.1" hidden="1" customHeight="1">
      <c r="A157" s="165"/>
      <c r="B157" s="74" t="s">
        <v>432</v>
      </c>
      <c r="C157" s="252">
        <v>0.69444444444445708</v>
      </c>
      <c r="D157" s="252">
        <v>1.3691416535018561</v>
      </c>
      <c r="E157" s="252">
        <v>-3.7337192474674339</v>
      </c>
      <c r="F157" s="252">
        <v>1.7511520737327118</v>
      </c>
      <c r="G157" s="252">
        <v>3.7175648702594941</v>
      </c>
      <c r="H157" s="252">
        <v>-4.2988019732205771</v>
      </c>
    </row>
    <row r="158" spans="1:8" ht="15" hidden="1" customHeight="1">
      <c r="A158" s="165">
        <v>1995</v>
      </c>
      <c r="B158" s="74" t="s">
        <v>429</v>
      </c>
      <c r="C158" s="252">
        <v>3.7665782493368596</v>
      </c>
      <c r="D158" s="252">
        <v>2.6233766233766147</v>
      </c>
      <c r="E158" s="252">
        <v>11.665664461816007</v>
      </c>
      <c r="F158" s="252">
        <v>0.61141304347826519</v>
      </c>
      <c r="G158" s="252">
        <v>-1.4674043781573261</v>
      </c>
      <c r="H158" s="252">
        <v>7.5662739322533099</v>
      </c>
    </row>
    <row r="159" spans="1:8" ht="11.1" hidden="1" customHeight="1">
      <c r="A159" s="165"/>
      <c r="B159" s="74" t="s">
        <v>430</v>
      </c>
      <c r="C159" s="252">
        <v>1.2525562372188261</v>
      </c>
      <c r="D159" s="252">
        <v>2.5563148569982275</v>
      </c>
      <c r="E159" s="252">
        <v>-6.9197630586968302</v>
      </c>
      <c r="F159" s="252">
        <v>2.9709655638082495</v>
      </c>
      <c r="G159" s="252">
        <v>4.1748046875</v>
      </c>
      <c r="H159" s="252">
        <v>-0.68457983912372811</v>
      </c>
    </row>
    <row r="160" spans="1:8" ht="11.1" hidden="1" customHeight="1">
      <c r="A160" s="165"/>
      <c r="B160" s="74" t="s">
        <v>431</v>
      </c>
      <c r="C160" s="252">
        <v>0.40393839939409304</v>
      </c>
      <c r="D160" s="252">
        <v>-0.32082922013820792</v>
      </c>
      <c r="E160" s="252">
        <v>5.4960948799537022</v>
      </c>
      <c r="F160" s="252">
        <v>0.96174863387976472</v>
      </c>
      <c r="G160" s="252">
        <v>0.3046636981485733</v>
      </c>
      <c r="H160" s="252">
        <v>3.050146475960716</v>
      </c>
    </row>
    <row r="161" spans="1:8" ht="11.1" hidden="1" customHeight="1">
      <c r="A161" s="165"/>
      <c r="B161" s="74" t="s">
        <v>432</v>
      </c>
      <c r="C161" s="252">
        <v>1.6846869499622699</v>
      </c>
      <c r="D161" s="252">
        <v>1.4855162168853724</v>
      </c>
      <c r="E161" s="252">
        <v>2.9064984919111509</v>
      </c>
      <c r="F161" s="252">
        <v>0.67114093959732202</v>
      </c>
      <c r="G161" s="252">
        <v>1.4953271028037278</v>
      </c>
      <c r="H161" s="252">
        <v>-1.9063545150501682</v>
      </c>
    </row>
    <row r="162" spans="1:8" ht="15" hidden="1" customHeight="1">
      <c r="A162" s="165">
        <v>1996</v>
      </c>
      <c r="B162" s="74" t="s">
        <v>429</v>
      </c>
      <c r="C162" s="252">
        <v>1.3847675568743796</v>
      </c>
      <c r="D162" s="252">
        <v>1.6101488167845588</v>
      </c>
      <c r="E162" s="252">
        <v>-7.9936051159080534E-2</v>
      </c>
      <c r="F162" s="252">
        <v>0.45161290322582204</v>
      </c>
      <c r="G162" s="252">
        <v>0.32228360957643076</v>
      </c>
      <c r="H162" s="252">
        <v>0.83532219570405175</v>
      </c>
    </row>
    <row r="163" spans="1:8" ht="11.1" hidden="1" customHeight="1">
      <c r="A163" s="165"/>
      <c r="B163" s="74" t="s">
        <v>430</v>
      </c>
      <c r="C163" s="252">
        <v>0.53658536585365368</v>
      </c>
      <c r="D163" s="252">
        <v>0.45618247298919812</v>
      </c>
      <c r="E163" s="252">
        <v>1.0933333333333195</v>
      </c>
      <c r="F163" s="252">
        <v>0.6636694497966289</v>
      </c>
      <c r="G163" s="252">
        <v>0.25240936209269194</v>
      </c>
      <c r="H163" s="252">
        <v>1.978021978021971</v>
      </c>
    </row>
    <row r="164" spans="1:8" ht="11.1" hidden="1" customHeight="1">
      <c r="A164" s="165"/>
      <c r="B164" s="74" t="s">
        <v>431</v>
      </c>
      <c r="C164" s="252">
        <v>2.353226589034449</v>
      </c>
      <c r="D164" s="252">
        <v>2.4856596558317392</v>
      </c>
      <c r="E164" s="252">
        <v>1.5299393299921036</v>
      </c>
      <c r="F164" s="252">
        <v>1.0421097405359347</v>
      </c>
      <c r="G164" s="252">
        <v>0.52643625543602468</v>
      </c>
      <c r="H164" s="252">
        <v>2.7188328912466773</v>
      </c>
    </row>
    <row r="165" spans="1:8" ht="11.1" hidden="1" customHeight="1">
      <c r="A165" s="165"/>
      <c r="B165" s="74" t="s">
        <v>432</v>
      </c>
      <c r="C165" s="252">
        <v>4.6456506281109284</v>
      </c>
      <c r="D165" s="252">
        <v>4.4309701492537386</v>
      </c>
      <c r="E165" s="252">
        <v>5.9236165237723952</v>
      </c>
      <c r="F165" s="252">
        <v>3.5571458640286409</v>
      </c>
      <c r="G165" s="252">
        <v>4.098360655737693</v>
      </c>
      <c r="H165" s="252">
        <v>1.8560361523563671</v>
      </c>
    </row>
    <row r="166" spans="1:8" ht="15" hidden="1" customHeight="1">
      <c r="A166" s="165">
        <v>1997</v>
      </c>
      <c r="B166" s="74" t="s">
        <v>429</v>
      </c>
      <c r="C166" s="252">
        <v>1.7214043035107522</v>
      </c>
      <c r="D166" s="252">
        <v>1.2952210808396529</v>
      </c>
      <c r="E166" s="252">
        <v>4.4395388766249653</v>
      </c>
      <c r="F166" s="252">
        <v>2.9268292682926926</v>
      </c>
      <c r="G166" s="252">
        <v>2.9308836395450584</v>
      </c>
      <c r="H166" s="252">
        <v>2.9472349865314413</v>
      </c>
    </row>
    <row r="167" spans="1:8" ht="11.1" hidden="1" customHeight="1">
      <c r="A167" s="165"/>
      <c r="B167" s="74" t="s">
        <v>430</v>
      </c>
      <c r="C167" s="252">
        <v>3.1396125584502386</v>
      </c>
      <c r="D167" s="252">
        <v>3.1084656084656217</v>
      </c>
      <c r="E167" s="252">
        <v>3.3114138093001628</v>
      </c>
      <c r="F167" s="252">
        <v>0.9281200631911446</v>
      </c>
      <c r="G167" s="252">
        <v>0.67998300042499693</v>
      </c>
      <c r="H167" s="252">
        <v>1.6930891180544734</v>
      </c>
    </row>
    <row r="168" spans="1:8" ht="11.1" hidden="1" customHeight="1">
      <c r="A168" s="165"/>
      <c r="B168" s="74" t="s">
        <v>431</v>
      </c>
      <c r="C168" s="252">
        <v>5.2461139896373084</v>
      </c>
      <c r="D168" s="252">
        <v>5.2597819114817099</v>
      </c>
      <c r="E168" s="252">
        <v>5.2739258922482435</v>
      </c>
      <c r="F168" s="252">
        <v>3.287027978869105</v>
      </c>
      <c r="G168" s="252">
        <v>4.3689320388349557</v>
      </c>
      <c r="H168" s="252">
        <v>-0.10594823671861775</v>
      </c>
    </row>
    <row r="169" spans="1:8" ht="11.1" hidden="1" customHeight="1">
      <c r="A169" s="165"/>
      <c r="B169" s="74" t="s">
        <v>432</v>
      </c>
      <c r="C169" s="252">
        <v>1.4769230769230717</v>
      </c>
      <c r="D169" s="252">
        <v>1.6453382084095125</v>
      </c>
      <c r="E169" s="252">
        <v>0.45346577413086209</v>
      </c>
      <c r="F169" s="252">
        <v>1.1365788975184756</v>
      </c>
      <c r="G169" s="252">
        <v>1.0515672396360003</v>
      </c>
      <c r="H169" s="252">
        <v>1.454545454545439</v>
      </c>
    </row>
    <row r="170" spans="1:8" ht="15" hidden="1" customHeight="1">
      <c r="A170" s="165">
        <v>1998</v>
      </c>
      <c r="B170" s="74" t="s">
        <v>429</v>
      </c>
      <c r="C170" s="252">
        <v>2.203355569031757</v>
      </c>
      <c r="D170" s="252">
        <v>1.8185451638689187</v>
      </c>
      <c r="E170" s="252">
        <v>4.5141874462596689</v>
      </c>
      <c r="F170" s="252">
        <v>3.9520509458700133</v>
      </c>
      <c r="G170" s="252">
        <v>5.4032419451671103</v>
      </c>
      <c r="H170" s="252">
        <v>-0.73178016726403428</v>
      </c>
    </row>
    <row r="171" spans="1:8" ht="11.1" hidden="1" customHeight="1">
      <c r="A171" s="165"/>
      <c r="B171" s="74" t="s">
        <v>430</v>
      </c>
      <c r="C171" s="252">
        <v>1.6218354430379804</v>
      </c>
      <c r="D171" s="252">
        <v>2.3159960745829267</v>
      </c>
      <c r="E171" s="252">
        <v>-2.5709584533113912</v>
      </c>
      <c r="F171" s="252">
        <v>2.2882882882882853</v>
      </c>
      <c r="G171" s="252">
        <v>2.1454338333016807</v>
      </c>
      <c r="H171" s="252">
        <v>2.7380773281179529</v>
      </c>
    </row>
    <row r="172" spans="1:8" ht="11.1" hidden="1" customHeight="1">
      <c r="A172" s="165"/>
      <c r="B172" s="74" t="s">
        <v>431</v>
      </c>
      <c r="C172" s="252">
        <v>-0.97314130011677946</v>
      </c>
      <c r="D172" s="252">
        <v>-1.8031843468252475</v>
      </c>
      <c r="E172" s="252">
        <v>4.2643023010344052</v>
      </c>
      <c r="F172" s="252">
        <v>0.73982737361282602</v>
      </c>
      <c r="G172" s="252">
        <v>0.40892193308550873</v>
      </c>
      <c r="H172" s="252">
        <v>1.9036462146727189</v>
      </c>
    </row>
    <row r="173" spans="1:8" ht="11.1" hidden="1" customHeight="1">
      <c r="A173" s="165"/>
      <c r="B173" s="74" t="s">
        <v>432</v>
      </c>
      <c r="C173" s="252">
        <v>-1.5133647798742089</v>
      </c>
      <c r="D173" s="252">
        <v>-0.78140261769877384</v>
      </c>
      <c r="E173" s="252">
        <v>-5.83113990686374</v>
      </c>
      <c r="F173" s="252">
        <v>-0.34971148802237906</v>
      </c>
      <c r="G173" s="252">
        <v>-0.57386153276564755</v>
      </c>
      <c r="H173" s="252">
        <v>0.35924701824974647</v>
      </c>
    </row>
    <row r="174" spans="1:8" ht="15" hidden="1" customHeight="1">
      <c r="A174" s="165">
        <v>1999</v>
      </c>
      <c r="B174" s="74" t="s">
        <v>429</v>
      </c>
      <c r="C174" s="252">
        <v>0.53881460786271873</v>
      </c>
      <c r="D174" s="252">
        <v>0.90569009647568066</v>
      </c>
      <c r="E174" s="252">
        <v>-1.6770586970544059</v>
      </c>
      <c r="F174" s="252">
        <v>4.2639059484119883</v>
      </c>
      <c r="G174" s="252">
        <v>5.4924595047476998</v>
      </c>
      <c r="H174" s="252">
        <v>0.31500572737685673</v>
      </c>
    </row>
    <row r="175" spans="1:8" ht="11.1" hidden="1" customHeight="1">
      <c r="A175" s="165"/>
      <c r="B175" s="74" t="s">
        <v>430</v>
      </c>
      <c r="C175" s="252">
        <v>5.2203255260023838</v>
      </c>
      <c r="D175" s="252">
        <v>5.2487804878048792</v>
      </c>
      <c r="E175" s="252">
        <v>5.0513885851738394</v>
      </c>
      <c r="F175" s="252">
        <v>2.8441602154156982</v>
      </c>
      <c r="G175" s="252">
        <v>2.0472996823155825</v>
      </c>
      <c r="H175" s="252">
        <v>5.5381101912646216</v>
      </c>
    </row>
    <row r="176" spans="1:8" ht="11.1" hidden="1" customHeight="1">
      <c r="A176" s="165"/>
      <c r="B176" s="74" t="s">
        <v>431</v>
      </c>
      <c r="C176" s="252">
        <v>2.3580456517638311</v>
      </c>
      <c r="D176" s="252">
        <v>1.946607341490548</v>
      </c>
      <c r="E176" s="252">
        <v>4.9542048293089067</v>
      </c>
      <c r="F176" s="252">
        <v>2.5855015545737103</v>
      </c>
      <c r="G176" s="252">
        <v>3.1131096506399132</v>
      </c>
      <c r="H176" s="252">
        <v>0.86556667568298451</v>
      </c>
    </row>
    <row r="177" spans="1:8" ht="11.1" hidden="1" customHeight="1">
      <c r="A177" s="165"/>
      <c r="B177" s="74" t="s">
        <v>432</v>
      </c>
      <c r="C177" s="252">
        <v>2.1194249907851059</v>
      </c>
      <c r="D177" s="252">
        <v>2.3458810692853262</v>
      </c>
      <c r="E177" s="252">
        <v>0.65450218167393359</v>
      </c>
      <c r="F177" s="252">
        <v>3.1903014834909982E-2</v>
      </c>
      <c r="G177" s="252">
        <v>-2.2307950352230819</v>
      </c>
      <c r="H177" s="252">
        <v>7.4684902118530516</v>
      </c>
    </row>
    <row r="178" spans="1:8" ht="15" hidden="1" customHeight="1">
      <c r="A178" s="165">
        <v>2000</v>
      </c>
      <c r="B178" s="74" t="s">
        <v>429</v>
      </c>
      <c r="C178" s="252">
        <v>4.8547193647356295</v>
      </c>
      <c r="D178" s="252">
        <v>4.6375266524520242</v>
      </c>
      <c r="E178" s="252">
        <v>6.2068965517241281</v>
      </c>
      <c r="F178" s="252">
        <v>3.6038909264870114</v>
      </c>
      <c r="G178" s="252">
        <v>5.5069480185280497</v>
      </c>
      <c r="H178" s="252">
        <v>-2.0586400499064297</v>
      </c>
    </row>
    <row r="179" spans="1:8" ht="11.1" hidden="1" customHeight="1">
      <c r="A179" s="165"/>
      <c r="B179" s="74" t="s">
        <v>430</v>
      </c>
      <c r="C179" s="252">
        <v>3.5628227194492297</v>
      </c>
      <c r="D179" s="252">
        <v>3.6338937001188611</v>
      </c>
      <c r="E179" s="252">
        <v>3.1539888682745811</v>
      </c>
      <c r="F179" s="252">
        <v>3.0629521317531214</v>
      </c>
      <c r="G179" s="252">
        <v>2.9430894308943181</v>
      </c>
      <c r="H179" s="252">
        <v>3.4649681528662342</v>
      </c>
    </row>
    <row r="180" spans="1:8" ht="11.1" hidden="1" customHeight="1">
      <c r="A180" s="165"/>
      <c r="B180" s="74" t="s">
        <v>431</v>
      </c>
      <c r="C180" s="252">
        <v>1.828153564899452</v>
      </c>
      <c r="D180" s="252">
        <v>1.9334753399967326</v>
      </c>
      <c r="E180" s="252">
        <v>1.1330935251798451</v>
      </c>
      <c r="F180" s="252">
        <v>3.2407407407407476</v>
      </c>
      <c r="G180" s="252">
        <v>4.0277997156847221</v>
      </c>
      <c r="H180" s="252">
        <v>0.75104654026101514</v>
      </c>
    </row>
    <row r="181" spans="1:8" ht="11.1" hidden="1" customHeight="1">
      <c r="A181" s="165"/>
      <c r="B181" s="74" t="s">
        <v>432</v>
      </c>
      <c r="C181" s="252">
        <v>5.1738207932103819</v>
      </c>
      <c r="D181" s="252">
        <v>5.4332100948400637</v>
      </c>
      <c r="E181" s="252">
        <v>3.627956606793532</v>
      </c>
      <c r="F181" s="252">
        <v>5.1786489223202778</v>
      </c>
      <c r="G181" s="252">
        <v>4.4032796841785711</v>
      </c>
      <c r="H181" s="252">
        <v>7.6500061102285315</v>
      </c>
    </row>
    <row r="182" spans="1:8" ht="15" hidden="1" customHeight="1">
      <c r="A182" s="165">
        <v>2001</v>
      </c>
      <c r="B182" s="74" t="s">
        <v>429</v>
      </c>
      <c r="C182" s="252">
        <v>-3.1036623215385362E-2</v>
      </c>
      <c r="D182" s="252">
        <v>0.51837170300350977</v>
      </c>
      <c r="E182" s="252">
        <v>-3.5867513300154457</v>
      </c>
      <c r="F182" s="252">
        <v>-3.6033557970017682</v>
      </c>
      <c r="G182" s="252">
        <v>-4.3630017452007053</v>
      </c>
      <c r="H182" s="252">
        <v>-0.99897831762970668</v>
      </c>
    </row>
    <row r="183" spans="1:8" ht="11.1" hidden="1" customHeight="1">
      <c r="A183" s="165"/>
      <c r="B183" s="74" t="s">
        <v>430</v>
      </c>
      <c r="C183" s="252">
        <v>0.29493945979508851</v>
      </c>
      <c r="D183" s="252">
        <v>9.1005612012722281E-2</v>
      </c>
      <c r="E183" s="252">
        <v>1.7087931648273553</v>
      </c>
      <c r="F183" s="252">
        <v>9.9871593665270098E-2</v>
      </c>
      <c r="G183" s="252">
        <v>0.69951338199511781</v>
      </c>
      <c r="H183" s="252">
        <v>-1.8461185643848097</v>
      </c>
    </row>
    <row r="184" spans="1:8" ht="11.1" hidden="1" customHeight="1">
      <c r="A184" s="165"/>
      <c r="B184" s="74" t="s">
        <v>431</v>
      </c>
      <c r="C184" s="252">
        <v>-4.6432440798639618E-2</v>
      </c>
      <c r="D184" s="252">
        <v>-0.13638430065159923</v>
      </c>
      <c r="E184" s="252">
        <v>0.49002450122506502</v>
      </c>
      <c r="F184" s="252">
        <v>-2.137970353477769</v>
      </c>
      <c r="G184" s="252">
        <v>-2.3708849290244558</v>
      </c>
      <c r="H184" s="252">
        <v>-1.3668224299065201</v>
      </c>
    </row>
    <row r="185" spans="1:8" ht="11.1" hidden="1" customHeight="1">
      <c r="A185" s="165"/>
      <c r="B185" s="74" t="s">
        <v>432</v>
      </c>
      <c r="C185" s="252">
        <v>1.0065035614741618</v>
      </c>
      <c r="D185" s="252">
        <v>0.2276176024279124</v>
      </c>
      <c r="E185" s="252">
        <v>6.0780215952629675</v>
      </c>
      <c r="F185" s="252">
        <v>-0.94669385377218873</v>
      </c>
      <c r="G185" s="252">
        <v>-1.7788089713843789</v>
      </c>
      <c r="H185" s="252">
        <v>1.7410872912471831</v>
      </c>
    </row>
    <row r="186" spans="1:8" ht="15" hidden="1" customHeight="1">
      <c r="A186" s="165">
        <v>2002</v>
      </c>
      <c r="B186" s="74" t="s">
        <v>429</v>
      </c>
      <c r="C186" s="252">
        <v>-0.12264295569522687</v>
      </c>
      <c r="D186" s="252">
        <v>-0.69644208932625418</v>
      </c>
      <c r="E186" s="252">
        <v>3.1850270891479369</v>
      </c>
      <c r="F186" s="252">
        <v>-3.425966769592705</v>
      </c>
      <c r="G186" s="252">
        <v>-3.6850393700787407</v>
      </c>
      <c r="H186" s="252">
        <v>-2.6542491268917416</v>
      </c>
    </row>
    <row r="187" spans="1:8" ht="11.1" hidden="1" customHeight="1">
      <c r="A187" s="165"/>
      <c r="B187" s="74" t="s">
        <v>430</v>
      </c>
      <c r="C187" s="252">
        <v>2.977743668457407</v>
      </c>
      <c r="D187" s="252">
        <v>3.3236773898459973</v>
      </c>
      <c r="E187" s="252">
        <v>1.0023866348448678</v>
      </c>
      <c r="F187" s="252">
        <v>2.4512789281364178</v>
      </c>
      <c r="G187" s="252">
        <v>3.7933289731850977</v>
      </c>
      <c r="H187" s="252">
        <v>-1.6264051662281673</v>
      </c>
    </row>
    <row r="188" spans="1:8" ht="11.1" hidden="1" customHeight="1">
      <c r="A188" s="165"/>
      <c r="B188" s="74" t="s">
        <v>431</v>
      </c>
      <c r="C188" s="252">
        <v>1.7588314204799502</v>
      </c>
      <c r="D188" s="252">
        <v>1.49033495647042</v>
      </c>
      <c r="E188" s="252">
        <v>3.3711405166981763</v>
      </c>
      <c r="F188" s="252">
        <v>0.63902511517312632</v>
      </c>
      <c r="G188" s="252">
        <v>0.83490863264022153</v>
      </c>
      <c r="H188" s="252">
        <v>1.2156576707994304E-2</v>
      </c>
    </row>
    <row r="189" spans="1:8" ht="11.1" hidden="1" customHeight="1">
      <c r="A189" s="165"/>
      <c r="B189" s="74" t="s">
        <v>432</v>
      </c>
      <c r="C189" s="252">
        <v>1.5819540061520456</v>
      </c>
      <c r="D189" s="252">
        <v>1.7301541145681796</v>
      </c>
      <c r="E189" s="252">
        <v>0.65528802194452851</v>
      </c>
      <c r="F189" s="252">
        <v>2.2740696987596039</v>
      </c>
      <c r="G189" s="252">
        <v>3.0463990001561996</v>
      </c>
      <c r="H189" s="252">
        <v>-0.21879178315302283</v>
      </c>
    </row>
    <row r="190" spans="1:8" ht="15" hidden="1" customHeight="1">
      <c r="A190" s="165">
        <v>2003</v>
      </c>
      <c r="B190" s="74" t="s">
        <v>429</v>
      </c>
      <c r="C190" s="252">
        <v>-2.7397260273972535</v>
      </c>
      <c r="D190" s="252">
        <v>-2.4153208517936235</v>
      </c>
      <c r="E190" s="252">
        <v>-4.5420136260408697</v>
      </c>
      <c r="F190" s="252">
        <v>2.4256425064972404</v>
      </c>
      <c r="G190" s="252">
        <v>2.7895694360218499</v>
      </c>
      <c r="H190" s="252">
        <v>1.3643561944207505</v>
      </c>
    </row>
    <row r="191" spans="1:8" ht="11.1" hidden="1" customHeight="1">
      <c r="A191" s="165"/>
      <c r="B191" s="74" t="s">
        <v>430</v>
      </c>
      <c r="C191" s="252">
        <v>-0.42994810971090658</v>
      </c>
      <c r="D191" s="252">
        <v>-0.45401288810779761</v>
      </c>
      <c r="E191" s="252">
        <v>-0.28548770816811952</v>
      </c>
      <c r="F191" s="252">
        <v>-0.90217084860445595</v>
      </c>
      <c r="G191" s="252">
        <v>-0.69321533923303491</v>
      </c>
      <c r="H191" s="252">
        <v>-1.5262588631174197</v>
      </c>
    </row>
    <row r="192" spans="1:8" ht="11.1" hidden="1" customHeight="1">
      <c r="A192" s="165"/>
      <c r="B192" s="74" t="s">
        <v>431</v>
      </c>
      <c r="C192" s="252">
        <v>3.1119714115545065</v>
      </c>
      <c r="D192" s="252">
        <v>3.5898190378107984</v>
      </c>
      <c r="E192" s="252">
        <v>0.30221091140450085</v>
      </c>
      <c r="F192" s="252">
        <v>0.85348506401139446</v>
      </c>
      <c r="G192" s="252">
        <v>0</v>
      </c>
      <c r="H192" s="252">
        <v>3.6123993165731179</v>
      </c>
    </row>
    <row r="193" spans="1:8" ht="11.1" hidden="1" customHeight="1">
      <c r="A193" s="165"/>
      <c r="B193" s="74" t="s">
        <v>432</v>
      </c>
      <c r="C193" s="252">
        <v>2.3537906137184166</v>
      </c>
      <c r="D193" s="252">
        <v>1.9031387586990576</v>
      </c>
      <c r="E193" s="252">
        <v>5.1062480177608478</v>
      </c>
      <c r="F193" s="252">
        <v>3.215796897038075</v>
      </c>
      <c r="G193" s="252">
        <v>5.1685727016188991</v>
      </c>
      <c r="H193" s="252">
        <v>-2.9681978798586641</v>
      </c>
    </row>
    <row r="194" spans="1:8" ht="15" hidden="1" customHeight="1">
      <c r="A194" s="165">
        <v>2004</v>
      </c>
      <c r="B194" s="74" t="s">
        <v>429</v>
      </c>
      <c r="C194" s="252">
        <v>4.2466139954853332</v>
      </c>
      <c r="D194" s="252">
        <v>3.8048780487804947</v>
      </c>
      <c r="E194" s="252">
        <v>6.8799034399517325</v>
      </c>
      <c r="F194" s="252">
        <v>1.5851325498770024</v>
      </c>
      <c r="G194" s="252">
        <v>0.480158169750041</v>
      </c>
      <c r="H194" s="252">
        <v>5.3653799465889875</v>
      </c>
    </row>
    <row r="195" spans="1:8" ht="11.1" hidden="1" customHeight="1">
      <c r="A195" s="165"/>
      <c r="B195" s="74" t="s">
        <v>430</v>
      </c>
      <c r="C195" s="252">
        <v>4.3307619434294224</v>
      </c>
      <c r="D195" s="252">
        <v>4.712674543501592</v>
      </c>
      <c r="E195" s="252">
        <v>2.1597967250141181</v>
      </c>
      <c r="F195" s="252">
        <v>2.0715630885122351</v>
      </c>
      <c r="G195" s="252">
        <v>1.7006324666197941</v>
      </c>
      <c r="H195" s="252">
        <v>3.2718894009216655</v>
      </c>
    </row>
    <row r="196" spans="1:8" ht="11.1" hidden="1" customHeight="1">
      <c r="A196" s="165"/>
      <c r="B196" s="74" t="s">
        <v>431</v>
      </c>
      <c r="C196" s="252">
        <v>-1.673368789726311</v>
      </c>
      <c r="D196" s="252">
        <v>-2.2566995768688116</v>
      </c>
      <c r="E196" s="252">
        <v>1.7686886831560003</v>
      </c>
      <c r="F196" s="252">
        <v>2.1085925144965785</v>
      </c>
      <c r="G196" s="252">
        <v>3.3443891652846958</v>
      </c>
      <c r="H196" s="252">
        <v>-1.7626059794734488</v>
      </c>
    </row>
    <row r="197" spans="1:8" ht="11.1" hidden="1" customHeight="1">
      <c r="A197" s="165"/>
      <c r="B197" s="74" t="s">
        <v>432</v>
      </c>
      <c r="C197" s="252">
        <v>0.79155672823220868</v>
      </c>
      <c r="D197" s="252">
        <v>0.90515545060998193</v>
      </c>
      <c r="E197" s="252">
        <v>0.14935505770536395</v>
      </c>
      <c r="F197" s="252">
        <v>0.41300980898296302</v>
      </c>
      <c r="G197" s="252">
        <v>1.243648034233729</v>
      </c>
      <c r="H197" s="252">
        <v>-2.3620258914376535</v>
      </c>
    </row>
    <row r="198" spans="1:8" ht="15" hidden="1" customHeight="1">
      <c r="A198" s="165">
        <v>2005</v>
      </c>
      <c r="B198" s="74" t="s">
        <v>429</v>
      </c>
      <c r="C198" s="252">
        <v>2.2120418848167418</v>
      </c>
      <c r="D198" s="252">
        <v>2.2360894435777396</v>
      </c>
      <c r="E198" s="252">
        <v>2.0065075921908715</v>
      </c>
      <c r="F198" s="252">
        <v>-1.8508997429305936</v>
      </c>
      <c r="G198" s="252">
        <v>-3.1831990490027664</v>
      </c>
      <c r="H198" s="252">
        <v>2.733193765992084</v>
      </c>
    </row>
    <row r="199" spans="1:8" ht="11.1" hidden="1" customHeight="1">
      <c r="A199" s="165"/>
      <c r="B199" s="74" t="s">
        <v>430</v>
      </c>
      <c r="C199" s="252">
        <v>1.7543859649122595</v>
      </c>
      <c r="D199" s="252">
        <v>2.6322482197354873</v>
      </c>
      <c r="E199" s="252">
        <v>-3.2030834662413525</v>
      </c>
      <c r="F199" s="252">
        <v>4.8192771084337522</v>
      </c>
      <c r="G199" s="252">
        <v>5.702592087312425</v>
      </c>
      <c r="H199" s="252">
        <v>1.9019585644741426</v>
      </c>
    </row>
    <row r="200" spans="1:8" ht="11.1" hidden="1" customHeight="1">
      <c r="A200" s="165"/>
      <c r="B200" s="74" t="s">
        <v>431</v>
      </c>
      <c r="C200" s="252">
        <v>3.9768436949408681</v>
      </c>
      <c r="D200" s="252">
        <v>3.7170115227357172</v>
      </c>
      <c r="E200" s="252">
        <v>5.4922422078813611</v>
      </c>
      <c r="F200" s="252">
        <v>2.4362818590704478</v>
      </c>
      <c r="G200" s="252">
        <v>2.6845637583892596</v>
      </c>
      <c r="H200" s="252">
        <v>1.5553827352516265</v>
      </c>
    </row>
    <row r="201" spans="1:8" ht="11.1" hidden="1" customHeight="1">
      <c r="A201" s="165"/>
      <c r="B201" s="74" t="s">
        <v>432</v>
      </c>
      <c r="C201" s="252">
        <v>1.8397482449769882</v>
      </c>
      <c r="D201" s="252">
        <v>1.8635766336160486</v>
      </c>
      <c r="E201" s="252">
        <v>1.6920473773265599</v>
      </c>
      <c r="F201" s="252">
        <v>4.2688132699109786</v>
      </c>
      <c r="G201" s="252">
        <v>5.0150829562594339</v>
      </c>
      <c r="H201" s="252">
        <v>1.6409583196586652</v>
      </c>
    </row>
    <row r="202" spans="1:8" ht="15" hidden="1" customHeight="1">
      <c r="A202" s="165">
        <v>2006</v>
      </c>
      <c r="B202" s="74" t="s">
        <v>429</v>
      </c>
      <c r="C202" s="252">
        <v>3.1613976705490785</v>
      </c>
      <c r="D202" s="252">
        <v>3.2015949337398837</v>
      </c>
      <c r="E202" s="252">
        <v>2.9950083194675585</v>
      </c>
      <c r="F202" s="252">
        <v>2.5383085741022455</v>
      </c>
      <c r="G202" s="252">
        <v>2.8964691801316604</v>
      </c>
      <c r="H202" s="252">
        <v>1.3238618017436181</v>
      </c>
    </row>
    <row r="203" spans="1:8" ht="11.1" hidden="1" customHeight="1">
      <c r="A203" s="165"/>
      <c r="B203" s="74" t="s">
        <v>430</v>
      </c>
      <c r="C203" s="252">
        <v>3.1451612903225907</v>
      </c>
      <c r="D203" s="252">
        <v>2.7840909090909065</v>
      </c>
      <c r="E203" s="252">
        <v>5.1944824158071299</v>
      </c>
      <c r="F203" s="252">
        <v>1.4944102213096073</v>
      </c>
      <c r="G203" s="252">
        <v>2.2798650692102029</v>
      </c>
      <c r="H203" s="252">
        <v>-1.3702995538559719</v>
      </c>
    </row>
    <row r="204" spans="1:8" ht="11.1" hidden="1" customHeight="1">
      <c r="A204" s="165"/>
      <c r="B204" s="74" t="s">
        <v>431</v>
      </c>
      <c r="C204" s="252">
        <v>2.837037864402987</v>
      </c>
      <c r="D204" s="252">
        <v>3.0514096185737998</v>
      </c>
      <c r="E204" s="252">
        <v>1.6538688718251535</v>
      </c>
      <c r="F204" s="252">
        <v>1.8545577160840736</v>
      </c>
      <c r="G204" s="252">
        <v>1.8310019333560774</v>
      </c>
      <c r="H204" s="252">
        <v>1.9709208400646219</v>
      </c>
    </row>
    <row r="205" spans="1:8" ht="11.1" hidden="1" customHeight="1">
      <c r="A205" s="165"/>
      <c r="B205" s="74" t="s">
        <v>432</v>
      </c>
      <c r="C205" s="252">
        <v>5.7782122298251579</v>
      </c>
      <c r="D205" s="252">
        <v>6.0723098380002227</v>
      </c>
      <c r="E205" s="252">
        <v>4.1022661243463148</v>
      </c>
      <c r="F205" s="252">
        <v>3.5201942176120014</v>
      </c>
      <c r="G205" s="252">
        <v>3.4062988608443163</v>
      </c>
      <c r="H205" s="252">
        <v>3.9395859738065013</v>
      </c>
    </row>
    <row r="206" spans="1:8" ht="15" hidden="1" customHeight="1">
      <c r="A206" s="165">
        <v>2007</v>
      </c>
      <c r="B206" s="74" t="s">
        <v>429</v>
      </c>
      <c r="C206" s="252">
        <v>-0.14375192524900626</v>
      </c>
      <c r="D206" s="252">
        <v>3.0342874481647186E-2</v>
      </c>
      <c r="E206" s="252">
        <v>-1.205626255860679</v>
      </c>
      <c r="F206" s="252">
        <v>1.0979639697260382</v>
      </c>
      <c r="G206" s="252">
        <v>1.5552435468193124</v>
      </c>
      <c r="H206" s="252">
        <v>-0.67066355045218984</v>
      </c>
    </row>
    <row r="207" spans="1:8" ht="11.1" hidden="1" customHeight="1">
      <c r="A207" s="165"/>
      <c r="B207" s="74" t="s">
        <v>430</v>
      </c>
      <c r="C207" s="252">
        <v>2.6221079691516707</v>
      </c>
      <c r="D207" s="252">
        <v>2.6794742163801715</v>
      </c>
      <c r="E207" s="252">
        <v>2.2711864406779654</v>
      </c>
      <c r="F207" s="252">
        <v>0.34795444959931388</v>
      </c>
      <c r="G207" s="252">
        <v>0.46793576518130919</v>
      </c>
      <c r="H207" s="252">
        <v>-0.13299232736572719</v>
      </c>
    </row>
    <row r="208" spans="1:8" ht="11.1" hidden="1" customHeight="1">
      <c r="A208" s="165"/>
      <c r="B208" s="74" t="s">
        <v>431</v>
      </c>
      <c r="C208" s="252">
        <v>1.883767535070163</v>
      </c>
      <c r="D208" s="252">
        <v>1.8906942392910082</v>
      </c>
      <c r="E208" s="252">
        <v>1.8450999889515032</v>
      </c>
      <c r="F208" s="252">
        <v>2.0279499842387168</v>
      </c>
      <c r="G208" s="252">
        <v>1.6936593627606698</v>
      </c>
      <c r="H208" s="252">
        <v>3.3497234173325126</v>
      </c>
    </row>
    <row r="209" spans="1:8" ht="11.1" hidden="1" customHeight="1">
      <c r="A209" s="165"/>
      <c r="B209" s="74" t="s">
        <v>432</v>
      </c>
      <c r="C209" s="252">
        <v>0.64909520062941795</v>
      </c>
      <c r="D209" s="252">
        <v>1.1017686285879904</v>
      </c>
      <c r="E209" s="252">
        <v>-2.0937296593621255</v>
      </c>
      <c r="F209" s="252">
        <v>0.32955715756952486</v>
      </c>
      <c r="G209" s="252">
        <v>0.44759029874050782</v>
      </c>
      <c r="H209" s="252">
        <v>-0.14867677668748058</v>
      </c>
    </row>
    <row r="210" spans="1:8" ht="15" hidden="1" customHeight="1">
      <c r="A210" s="165">
        <v>2008</v>
      </c>
      <c r="B210" s="74" t="s">
        <v>429</v>
      </c>
      <c r="C210" s="252">
        <v>1.3191323040844196</v>
      </c>
      <c r="D210" s="252">
        <v>0.79342319089951729</v>
      </c>
      <c r="E210" s="252">
        <v>4.5872576177285396</v>
      </c>
      <c r="F210" s="252">
        <v>1.2009854239375812</v>
      </c>
      <c r="G210" s="252">
        <v>1.6683937823834185</v>
      </c>
      <c r="H210" s="252">
        <v>-0.56581298391898827</v>
      </c>
    </row>
    <row r="211" spans="1:8" ht="11.1" hidden="1" customHeight="1">
      <c r="A211" s="165"/>
      <c r="B211" s="74" t="s">
        <v>430</v>
      </c>
      <c r="C211" s="252">
        <v>-9.6441315459543375E-2</v>
      </c>
      <c r="D211" s="252">
        <v>0</v>
      </c>
      <c r="E211" s="252">
        <v>-0.65684924250450649</v>
      </c>
      <c r="F211" s="252">
        <v>-1.0345876863779466</v>
      </c>
      <c r="G211" s="252">
        <v>-1.7225563143410341</v>
      </c>
      <c r="H211" s="252">
        <v>1.6372167315563502</v>
      </c>
    </row>
    <row r="212" spans="1:8" ht="11.1" hidden="1" customHeight="1">
      <c r="A212" s="165"/>
      <c r="B212" s="74" t="s">
        <v>431</v>
      </c>
      <c r="C212" s="252">
        <v>-1.0039579109952825</v>
      </c>
      <c r="D212" s="252">
        <v>-1.4510622154779895</v>
      </c>
      <c r="E212" s="252">
        <v>1.642316305854763</v>
      </c>
      <c r="F212" s="252">
        <v>1.7013426258071291</v>
      </c>
      <c r="G212" s="252">
        <v>2.634308234806042</v>
      </c>
      <c r="H212" s="252">
        <v>-1.7974658677929511</v>
      </c>
    </row>
    <row r="213" spans="1:8" ht="11.1" hidden="1" customHeight="1">
      <c r="A213" s="165"/>
      <c r="B213" s="74" t="s">
        <v>432</v>
      </c>
      <c r="C213" s="252">
        <v>-5.8995611896635722</v>
      </c>
      <c r="D213" s="252">
        <v>-7.1119237801944024</v>
      </c>
      <c r="E213" s="252">
        <v>1.1541286328821769</v>
      </c>
      <c r="F213" s="252">
        <v>-3.124055225234315</v>
      </c>
      <c r="G213" s="252">
        <v>-3.5569927243330568</v>
      </c>
      <c r="H213" s="252">
        <v>-1.4202840568113544</v>
      </c>
    </row>
    <row r="214" spans="1:8" ht="15" hidden="1" customHeight="1">
      <c r="A214" s="165">
        <v>2009</v>
      </c>
      <c r="B214" s="74" t="s">
        <v>429</v>
      </c>
      <c r="C214" s="252">
        <v>-11.5440414507772</v>
      </c>
      <c r="D214" s="252">
        <v>-13.396187318690423</v>
      </c>
      <c r="E214" s="252">
        <v>-1.7218130899284319</v>
      </c>
      <c r="F214" s="252">
        <v>-6.064704046603552</v>
      </c>
      <c r="G214" s="252">
        <v>-6.1190276613579186</v>
      </c>
      <c r="H214" s="252">
        <v>-5.8543019480519405</v>
      </c>
    </row>
    <row r="215" spans="1:8" ht="11.1" hidden="1" customHeight="1">
      <c r="A215" s="165"/>
      <c r="B215" s="74" t="s">
        <v>430</v>
      </c>
      <c r="C215" s="252">
        <v>-0.60918462980318111</v>
      </c>
      <c r="D215" s="252">
        <v>-1.0407943533915613</v>
      </c>
      <c r="E215" s="252">
        <v>1.435356200527707</v>
      </c>
      <c r="F215" s="252">
        <v>-5.0719822812846047</v>
      </c>
      <c r="G215" s="252">
        <v>-6.372767857142847</v>
      </c>
      <c r="H215" s="252">
        <v>-6.4662140316855243E-2</v>
      </c>
    </row>
    <row r="216" spans="1:8" ht="11.1" hidden="1" customHeight="1">
      <c r="A216" s="165"/>
      <c r="B216" s="74" t="s">
        <v>431</v>
      </c>
      <c r="C216" s="252">
        <v>3.4653465346534631</v>
      </c>
      <c r="D216" s="252">
        <v>4.6784332688588108</v>
      </c>
      <c r="E216" s="252">
        <v>-2.0809489127042013</v>
      </c>
      <c r="F216" s="252">
        <v>3.826411572561824</v>
      </c>
      <c r="G216" s="252">
        <v>4.9946358326379681</v>
      </c>
      <c r="H216" s="252">
        <v>-0.36665588267011628</v>
      </c>
    </row>
    <row r="217" spans="1:8" ht="11.1" hidden="1" customHeight="1">
      <c r="A217" s="165"/>
      <c r="B217" s="74" t="s">
        <v>432</v>
      </c>
      <c r="C217" s="252">
        <v>2.9961266803371984</v>
      </c>
      <c r="D217" s="252">
        <v>3.7186742118027354</v>
      </c>
      <c r="E217" s="252">
        <v>-0.51004144086707015</v>
      </c>
      <c r="F217" s="252">
        <v>-0.26966292134831349</v>
      </c>
      <c r="G217" s="252">
        <v>3.40599455040973E-2</v>
      </c>
      <c r="H217" s="252">
        <v>-1.4287260526030963</v>
      </c>
    </row>
    <row r="218" spans="1:8" ht="15" customHeight="1">
      <c r="A218" s="165">
        <v>2010</v>
      </c>
      <c r="B218" s="74" t="s">
        <v>429</v>
      </c>
      <c r="C218" s="252">
        <v>2.7873022895697659</v>
      </c>
      <c r="D218" s="252">
        <v>2.6166351185836731</v>
      </c>
      <c r="E218" s="252">
        <v>3.6526754245434176</v>
      </c>
      <c r="F218" s="252">
        <v>6.1626858945470957</v>
      </c>
      <c r="G218" s="252">
        <v>6.5032345931222295</v>
      </c>
      <c r="H218" s="252">
        <v>5.051059624464699</v>
      </c>
    </row>
    <row r="219" spans="1:8" ht="11.1" customHeight="1">
      <c r="A219" s="165"/>
      <c r="B219" s="74" t="s">
        <v>430</v>
      </c>
      <c r="C219" s="252">
        <v>7.3603787797266591</v>
      </c>
      <c r="D219" s="252">
        <v>8.2356770833333428</v>
      </c>
      <c r="E219" s="252">
        <v>2.9263266357547622</v>
      </c>
      <c r="F219" s="252">
        <v>7.0359758038841136</v>
      </c>
      <c r="G219" s="252">
        <v>7.1184995737425254</v>
      </c>
      <c r="H219" s="252">
        <v>6.7523779659245236</v>
      </c>
    </row>
    <row r="220" spans="1:8" ht="11.1" customHeight="1">
      <c r="A220" s="165"/>
      <c r="B220" s="74" t="s">
        <v>431</v>
      </c>
      <c r="C220" s="252">
        <v>1.5235040593364744</v>
      </c>
      <c r="D220" s="252">
        <v>1.7142857142857082</v>
      </c>
      <c r="E220" s="252">
        <v>0.48052858143958588</v>
      </c>
      <c r="F220" s="252">
        <v>-4.9573666468376132E-2</v>
      </c>
      <c r="G220" s="252">
        <v>0.48746518105851067</v>
      </c>
      <c r="H220" s="252">
        <v>-2.017037109566246</v>
      </c>
    </row>
    <row r="221" spans="1:8" ht="11.1" customHeight="1">
      <c r="A221" s="165"/>
      <c r="B221" s="74" t="s">
        <v>432</v>
      </c>
      <c r="C221" s="252">
        <v>2.4385427979070045</v>
      </c>
      <c r="D221" s="252">
        <v>2.671003351074333</v>
      </c>
      <c r="E221" s="252">
        <v>1.2155026402311364</v>
      </c>
      <c r="F221" s="252">
        <v>1.7656978474357601</v>
      </c>
      <c r="G221" s="252">
        <v>1.9998019998019885</v>
      </c>
      <c r="H221" s="252">
        <v>0.90936344558809878</v>
      </c>
    </row>
    <row r="222" spans="1:8" ht="15" customHeight="1">
      <c r="A222" s="165">
        <v>2011</v>
      </c>
      <c r="B222" s="74" t="s">
        <v>429</v>
      </c>
      <c r="C222" s="252">
        <v>2.1684656900539778</v>
      </c>
      <c r="D222" s="252">
        <v>2.1791302678314253</v>
      </c>
      <c r="E222" s="252">
        <v>2.0868195688551907</v>
      </c>
      <c r="F222" s="252">
        <v>2.2321863729408307</v>
      </c>
      <c r="G222" s="252">
        <v>2.5332427448315968</v>
      </c>
      <c r="H222" s="252">
        <v>0.99029510794217401</v>
      </c>
    </row>
    <row r="223" spans="1:8" ht="11.1" customHeight="1">
      <c r="A223" s="165"/>
      <c r="B223" s="74" t="s">
        <v>430</v>
      </c>
      <c r="C223" s="252">
        <v>1.7262522403546825</v>
      </c>
      <c r="D223" s="252">
        <v>2.160841788801207</v>
      </c>
      <c r="E223" s="252">
        <v>-0.6460322051875238</v>
      </c>
      <c r="F223" s="252">
        <v>2.3932112890923065</v>
      </c>
      <c r="G223" s="252">
        <v>2.726240060583109</v>
      </c>
      <c r="H223" s="252">
        <v>1.08844871543441</v>
      </c>
    </row>
    <row r="224" spans="1:8" ht="11.1" customHeight="1">
      <c r="A224" s="165"/>
      <c r="B224" s="74" t="s">
        <v>431</v>
      </c>
      <c r="C224" s="252">
        <v>0.80675074183974971</v>
      </c>
      <c r="D224" s="252">
        <v>0.55177487585065421</v>
      </c>
      <c r="E224" s="252">
        <v>2.2418478260869392</v>
      </c>
      <c r="F224" s="252">
        <v>0.10243039389141018</v>
      </c>
      <c r="G224" s="252">
        <v>-7.3719130114255904E-2</v>
      </c>
      <c r="H224" s="252">
        <v>0.78572121447280097</v>
      </c>
    </row>
    <row r="225" spans="1:10" ht="11.1" customHeight="1">
      <c r="A225" s="165"/>
      <c r="B225" s="74" t="s">
        <v>432</v>
      </c>
      <c r="C225" s="252">
        <v>5.5192714561670186E-2</v>
      </c>
      <c r="D225" s="252">
        <v>-0.50301810865191499</v>
      </c>
      <c r="E225" s="252">
        <v>3.1229235880398676</v>
      </c>
      <c r="F225" s="252">
        <v>-0.27906976744185386</v>
      </c>
      <c r="G225" s="252">
        <v>-0.71007008483954337</v>
      </c>
      <c r="H225" s="252">
        <v>1.4340712223291519</v>
      </c>
    </row>
    <row r="226" spans="1:10" ht="15" customHeight="1">
      <c r="A226" s="165">
        <v>2012</v>
      </c>
      <c r="B226" s="74" t="s">
        <v>429</v>
      </c>
      <c r="C226" s="252">
        <v>1.5353498207226295</v>
      </c>
      <c r="D226" s="252">
        <v>1.9854766063057241</v>
      </c>
      <c r="E226" s="252">
        <v>-0.85603829160531575</v>
      </c>
      <c r="F226" s="252">
        <v>-0.5597014925373287</v>
      </c>
      <c r="G226" s="252">
        <v>-1.0866536639732516</v>
      </c>
      <c r="H226" s="252">
        <v>1.6035677009203795</v>
      </c>
    </row>
    <row r="227" spans="1:10" ht="11.1" customHeight="1">
      <c r="A227" s="165"/>
      <c r="B227" s="74" t="s">
        <v>430</v>
      </c>
      <c r="C227" s="252">
        <v>1.2676566461426972</v>
      </c>
      <c r="D227" s="252">
        <v>1.2077512392969965</v>
      </c>
      <c r="E227" s="252">
        <v>1.6340172685916059</v>
      </c>
      <c r="F227" s="252">
        <v>0.12195121951219789</v>
      </c>
      <c r="G227" s="252">
        <v>0.13145539906102499</v>
      </c>
      <c r="H227" s="252">
        <v>7.4710496824792472E-2</v>
      </c>
    </row>
    <row r="228" spans="1:10" ht="11.1" customHeight="1">
      <c r="A228" s="165"/>
      <c r="B228" s="74" t="s">
        <v>431</v>
      </c>
      <c r="C228" s="252">
        <v>0.80472103004292705</v>
      </c>
      <c r="D228" s="252">
        <v>0.48980318817348234</v>
      </c>
      <c r="E228" s="252">
        <v>2.5395085411528413</v>
      </c>
      <c r="F228" s="252">
        <v>0.24360535931788263</v>
      </c>
      <c r="G228" s="252">
        <v>-0.23443360840209948</v>
      </c>
      <c r="H228" s="252">
        <v>2.1089958939902971</v>
      </c>
    </row>
    <row r="229" spans="1:10" ht="11.1" customHeight="1">
      <c r="A229" s="165"/>
      <c r="B229" s="74" t="s">
        <v>432</v>
      </c>
      <c r="C229" s="252">
        <v>-1.6320737981195634</v>
      </c>
      <c r="D229" s="252">
        <v>-2.1003190358029116</v>
      </c>
      <c r="E229" s="252">
        <v>0.97995545657015271</v>
      </c>
      <c r="F229" s="252">
        <v>-4.6733339564440257E-2</v>
      </c>
      <c r="G229" s="252">
        <v>7.5195037127542719E-2</v>
      </c>
      <c r="H229" s="252">
        <v>-0.51178943520380926</v>
      </c>
    </row>
    <row r="230" spans="1:10" ht="15" customHeight="1">
      <c r="A230" s="165">
        <v>2013</v>
      </c>
      <c r="B230" s="74" t="s">
        <v>429</v>
      </c>
      <c r="C230" s="252">
        <v>0.78449053201082108</v>
      </c>
      <c r="D230" s="252">
        <v>1.149633384629297</v>
      </c>
      <c r="E230" s="252">
        <v>-1.1910013233347883</v>
      </c>
      <c r="F230" s="252">
        <v>0.87899756873012791</v>
      </c>
      <c r="G230" s="252">
        <v>-0.46961585423123609</v>
      </c>
      <c r="H230" s="252">
        <v>5.9985302223038843</v>
      </c>
    </row>
    <row r="231" spans="1:10" ht="11.1" customHeight="1">
      <c r="A231" s="165"/>
      <c r="B231" s="74" t="s">
        <v>430</v>
      </c>
      <c r="C231" s="252">
        <v>0.92153529569651482</v>
      </c>
      <c r="D231" s="252">
        <v>0.92178270986218536</v>
      </c>
      <c r="E231" s="252">
        <v>0.90178571428572241</v>
      </c>
      <c r="F231" s="252">
        <v>1.5016685205784199</v>
      </c>
      <c r="G231" s="252">
        <v>2.0005661979805751</v>
      </c>
      <c r="H231" s="252">
        <v>-0.28598665395614375</v>
      </c>
    </row>
    <row r="232" spans="1:10" ht="11.1" customHeight="1">
      <c r="A232" s="165"/>
      <c r="B232" s="74" t="s">
        <v>431</v>
      </c>
      <c r="C232" s="252">
        <v>0.58510638297872219</v>
      </c>
      <c r="D232" s="252">
        <v>0.30149862552097773</v>
      </c>
      <c r="E232" s="252">
        <v>2.1502521900716829</v>
      </c>
      <c r="F232" s="252">
        <v>1.7442922374429202</v>
      </c>
      <c r="G232" s="252">
        <v>2.4886668516976584</v>
      </c>
      <c r="H232" s="252">
        <v>-0.95602294455066783</v>
      </c>
    </row>
    <row r="233" spans="1:10" ht="11.1" customHeight="1">
      <c r="A233" s="165"/>
      <c r="B233" s="74" t="s">
        <v>432</v>
      </c>
      <c r="C233" s="252">
        <v>2.0447734884540836</v>
      </c>
      <c r="D233" s="252">
        <v>2.4577844576076444</v>
      </c>
      <c r="E233" s="252">
        <v>-0.14726264726265015</v>
      </c>
      <c r="F233" s="252">
        <v>0.55650300691141297</v>
      </c>
      <c r="G233" s="252">
        <v>0.24372630438706722</v>
      </c>
      <c r="H233" s="252">
        <v>1.7462267462267533</v>
      </c>
    </row>
    <row r="234" spans="1:10" ht="15" customHeight="1">
      <c r="A234" s="165">
        <v>2014</v>
      </c>
      <c r="B234" s="74" t="s">
        <v>429</v>
      </c>
      <c r="C234" s="252">
        <v>0.43185351528759952</v>
      </c>
      <c r="D234" s="252">
        <v>0.16394857192165091</v>
      </c>
      <c r="E234" s="252">
        <v>1.8391602324976191</v>
      </c>
      <c r="F234" s="252">
        <v>0.55342319021691821</v>
      </c>
      <c r="G234" s="252">
        <v>1.0625844214317937</v>
      </c>
      <c r="H234" s="252">
        <v>-1.2332902112979838</v>
      </c>
    </row>
    <row r="235" spans="1:10" ht="11.1" customHeight="1">
      <c r="A235" s="165"/>
      <c r="B235" s="74" t="s">
        <v>430</v>
      </c>
      <c r="C235" s="252">
        <v>0.40419676642586921</v>
      </c>
      <c r="D235" s="252">
        <v>0.47381116471399309</v>
      </c>
      <c r="E235" s="252">
        <v>5.963029218843019E-2</v>
      </c>
      <c r="F235" s="252">
        <v>0.86995117620949713</v>
      </c>
      <c r="G235" s="252">
        <v>1.3810923995366551</v>
      </c>
      <c r="H235" s="252">
        <v>-1.0129235068110347</v>
      </c>
    </row>
    <row r="236" spans="1:10" ht="11.1" customHeight="1">
      <c r="A236" s="165"/>
      <c r="B236" s="74" t="s">
        <v>431</v>
      </c>
      <c r="C236" s="252">
        <v>1.5074946466809394</v>
      </c>
      <c r="D236" s="252">
        <v>1.8777330018005642</v>
      </c>
      <c r="E236" s="252">
        <v>-0.43419036267664524</v>
      </c>
      <c r="F236" s="252">
        <v>0.39602217724193167</v>
      </c>
      <c r="G236" s="252">
        <v>0.27245561610125435</v>
      </c>
      <c r="H236" s="252">
        <v>0.83803810868030837</v>
      </c>
    </row>
    <row r="237" spans="1:10" ht="11.1" customHeight="1">
      <c r="A237" s="165"/>
      <c r="B237" s="74" t="s">
        <v>432</v>
      </c>
      <c r="C237" s="252">
        <v>1.350097038224618</v>
      </c>
      <c r="D237" s="252">
        <v>1.4559838411041852</v>
      </c>
      <c r="E237" s="252">
        <v>0.76955964087215989</v>
      </c>
      <c r="F237" s="252">
        <v>2.2791023842917468</v>
      </c>
      <c r="G237" s="252">
        <v>1.8669471469892045</v>
      </c>
      <c r="H237" s="252">
        <v>3.8316857667745552</v>
      </c>
    </row>
    <row r="238" spans="1:10" ht="15" customHeight="1">
      <c r="A238" s="165">
        <v>2015</v>
      </c>
      <c r="B238" s="74" t="s">
        <v>429</v>
      </c>
      <c r="C238" s="252">
        <v>1.1822496045291757</v>
      </c>
      <c r="D238" s="252">
        <v>0.71339693073413457</v>
      </c>
      <c r="E238" s="252">
        <v>3.6826474331777632</v>
      </c>
      <c r="F238" s="252">
        <v>1.8940692492286644</v>
      </c>
      <c r="G238" s="252">
        <v>2.8652555498193095</v>
      </c>
      <c r="H238" s="252">
        <v>-1.5671075912039782</v>
      </c>
      <c r="I238" s="13"/>
      <c r="J238" s="13"/>
    </row>
    <row r="239" spans="1:10" ht="10.5" customHeight="1">
      <c r="A239" s="165"/>
      <c r="B239" s="74" t="s">
        <v>430</v>
      </c>
      <c r="C239" s="252">
        <v>2.238130502756519</v>
      </c>
      <c r="D239" s="252">
        <v>2.5862779013260848</v>
      </c>
      <c r="E239" s="252">
        <v>0.44193469187332823</v>
      </c>
      <c r="F239" s="252">
        <v>0.78223568004037247</v>
      </c>
      <c r="G239" s="252">
        <v>0.62735257214553997</v>
      </c>
      <c r="H239" s="252">
        <v>1.3523923649747474</v>
      </c>
      <c r="I239" s="13"/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13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13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13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13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13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13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13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13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13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13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13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13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13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13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13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13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13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13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13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13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13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5" t="s">
        <v>229</v>
      </c>
      <c r="B1" s="45"/>
      <c r="C1" s="45"/>
      <c r="D1" s="45"/>
      <c r="E1" s="45"/>
      <c r="F1" s="45"/>
      <c r="G1" s="45"/>
      <c r="H1" s="45"/>
      <c r="I1" s="45"/>
    </row>
    <row r="2" spans="1:10" s="78" customFormat="1" ht="15" customHeight="1">
      <c r="A2" s="45" t="s">
        <v>65</v>
      </c>
      <c r="B2" s="45"/>
      <c r="C2" s="45"/>
      <c r="D2" s="45"/>
      <c r="E2" s="45"/>
      <c r="F2" s="45"/>
      <c r="G2" s="45"/>
      <c r="H2" s="45"/>
      <c r="I2" s="45"/>
    </row>
    <row r="3" spans="1:10" s="78" customFormat="1" ht="21" customHeight="1">
      <c r="A3" s="45" t="s">
        <v>307</v>
      </c>
      <c r="B3" s="45"/>
      <c r="C3" s="45"/>
      <c r="D3" s="45"/>
      <c r="E3" s="45"/>
      <c r="F3" s="45"/>
      <c r="G3" s="45"/>
      <c r="H3" s="45"/>
      <c r="I3" s="45"/>
    </row>
    <row r="4" spans="1:10" s="78" customFormat="1" ht="15" customHeight="1">
      <c r="A4" s="64" t="s">
        <v>361</v>
      </c>
      <c r="B4" s="109"/>
      <c r="C4" s="109"/>
      <c r="D4" s="109"/>
      <c r="E4" s="109"/>
      <c r="F4" s="109"/>
      <c r="G4" s="109"/>
      <c r="H4" s="109"/>
      <c r="I4" s="109"/>
    </row>
    <row r="5" spans="1:10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</row>
    <row r="6" spans="1:10" ht="6" hidden="1" customHeight="1">
      <c r="A6" s="124"/>
      <c r="B6" s="66"/>
      <c r="C6" s="66"/>
      <c r="D6" s="66"/>
      <c r="E6" s="66"/>
      <c r="F6" s="66"/>
      <c r="G6" s="66"/>
      <c r="H6" s="66"/>
      <c r="I6" s="66"/>
    </row>
    <row r="7" spans="1:10" ht="15" customHeight="1">
      <c r="A7" s="282" t="s">
        <v>428</v>
      </c>
      <c r="B7" s="315"/>
      <c r="C7" s="289" t="s">
        <v>298</v>
      </c>
      <c r="D7" s="277" t="s">
        <v>240</v>
      </c>
      <c r="E7" s="282"/>
      <c r="F7" s="278"/>
      <c r="G7" s="289" t="s">
        <v>302</v>
      </c>
      <c r="H7" s="289" t="s">
        <v>5</v>
      </c>
      <c r="I7" s="277" t="s">
        <v>303</v>
      </c>
    </row>
    <row r="8" spans="1:10" ht="30" customHeight="1">
      <c r="A8" s="317"/>
      <c r="B8" s="305"/>
      <c r="C8" s="309"/>
      <c r="D8" s="198" t="s">
        <v>360</v>
      </c>
      <c r="E8" s="102" t="s">
        <v>242</v>
      </c>
      <c r="F8" s="102" t="s">
        <v>243</v>
      </c>
      <c r="G8" s="310"/>
      <c r="H8" s="311"/>
      <c r="I8" s="312"/>
    </row>
    <row r="9" spans="1:10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204">
        <v>7</v>
      </c>
    </row>
    <row r="10" spans="1:10" s="78" customFormat="1" ht="21" customHeight="1">
      <c r="A10" s="76"/>
      <c r="B10" s="123"/>
      <c r="C10" s="125" t="s">
        <v>131</v>
      </c>
      <c r="D10" s="125"/>
      <c r="E10" s="125"/>
      <c r="F10" s="125"/>
      <c r="G10" s="125"/>
      <c r="H10" s="125"/>
      <c r="I10" s="125"/>
    </row>
    <row r="11" spans="1:10" ht="15" hidden="1" customHeight="1">
      <c r="A11" s="165">
        <v>1991</v>
      </c>
      <c r="B11" s="74" t="s">
        <v>429</v>
      </c>
      <c r="C11" s="169">
        <v>383.42700000000002</v>
      </c>
      <c r="D11" s="169">
        <v>4.7299999999999986</v>
      </c>
      <c r="E11" s="169">
        <v>17.623999999999999</v>
      </c>
      <c r="F11" s="169">
        <v>12.894</v>
      </c>
      <c r="G11" s="169">
        <v>388.15700000000004</v>
      </c>
      <c r="H11" s="169">
        <v>59.691000000000003</v>
      </c>
      <c r="I11" s="169">
        <v>328.46600000000001</v>
      </c>
      <c r="J11" s="13"/>
    </row>
    <row r="12" spans="1:10" ht="11.1" hidden="1" customHeight="1">
      <c r="A12" s="165"/>
      <c r="B12" s="74" t="s">
        <v>430</v>
      </c>
      <c r="C12" s="169">
        <v>393.97</v>
      </c>
      <c r="D12" s="169">
        <v>3.5220000000000002</v>
      </c>
      <c r="E12" s="169">
        <v>17.573</v>
      </c>
      <c r="F12" s="169">
        <v>14.051</v>
      </c>
      <c r="G12" s="169">
        <v>397.49200000000002</v>
      </c>
      <c r="H12" s="169">
        <v>60.828000000000003</v>
      </c>
      <c r="I12" s="169">
        <v>336.66399999999999</v>
      </c>
    </row>
    <row r="13" spans="1:10" ht="11.1" hidden="1" customHeight="1">
      <c r="A13" s="165"/>
      <c r="B13" s="74" t="s">
        <v>431</v>
      </c>
      <c r="C13" s="169">
        <v>396.839</v>
      </c>
      <c r="D13" s="169">
        <v>3.8960000000000008</v>
      </c>
      <c r="E13" s="169">
        <v>17.693000000000001</v>
      </c>
      <c r="F13" s="169">
        <v>13.797000000000001</v>
      </c>
      <c r="G13" s="169">
        <v>400.73499999999996</v>
      </c>
      <c r="H13" s="169">
        <v>62.064999999999998</v>
      </c>
      <c r="I13" s="169">
        <v>338.66999999999996</v>
      </c>
    </row>
    <row r="14" spans="1:10" ht="11.1" hidden="1" customHeight="1">
      <c r="A14" s="165"/>
      <c r="B14" s="74" t="s">
        <v>432</v>
      </c>
      <c r="C14" s="169">
        <v>405.012</v>
      </c>
      <c r="D14" s="169">
        <v>3.7210000000000019</v>
      </c>
      <c r="E14" s="169">
        <v>17.995000000000001</v>
      </c>
      <c r="F14" s="169">
        <v>14.273999999999999</v>
      </c>
      <c r="G14" s="169">
        <v>408.733</v>
      </c>
      <c r="H14" s="169">
        <v>63.411000000000001</v>
      </c>
      <c r="I14" s="169">
        <v>345.322</v>
      </c>
    </row>
    <row r="15" spans="1:10" ht="15" hidden="1" customHeight="1">
      <c r="A15" s="165">
        <v>1992</v>
      </c>
      <c r="B15" s="74" t="s">
        <v>429</v>
      </c>
      <c r="C15" s="169">
        <v>417.63799999999998</v>
      </c>
      <c r="D15" s="169">
        <v>4.0289999999999999</v>
      </c>
      <c r="E15" s="169">
        <v>17.73</v>
      </c>
      <c r="F15" s="169">
        <v>13.701000000000001</v>
      </c>
      <c r="G15" s="169">
        <v>421.66699999999997</v>
      </c>
      <c r="H15" s="169">
        <v>64.870999999999995</v>
      </c>
      <c r="I15" s="169">
        <v>356.79599999999999</v>
      </c>
    </row>
    <row r="16" spans="1:10" ht="11.1" hidden="1" customHeight="1">
      <c r="A16" s="165"/>
      <c r="B16" s="74" t="s">
        <v>430</v>
      </c>
      <c r="C16" s="169">
        <v>419.65800000000002</v>
      </c>
      <c r="D16" s="169">
        <v>4.1570000000000018</v>
      </c>
      <c r="E16" s="169">
        <v>18.010000000000002</v>
      </c>
      <c r="F16" s="169">
        <v>13.853</v>
      </c>
      <c r="G16" s="169">
        <v>423.815</v>
      </c>
      <c r="H16" s="169">
        <v>66.2</v>
      </c>
      <c r="I16" s="169">
        <v>357.61500000000001</v>
      </c>
    </row>
    <row r="17" spans="1:9" ht="11.1" hidden="1" customHeight="1">
      <c r="A17" s="165"/>
      <c r="B17" s="74" t="s">
        <v>431</v>
      </c>
      <c r="C17" s="169">
        <v>426.62299999999999</v>
      </c>
      <c r="D17" s="169">
        <v>3.8730000000000011</v>
      </c>
      <c r="E17" s="169">
        <v>18.382000000000001</v>
      </c>
      <c r="F17" s="169">
        <v>14.509</v>
      </c>
      <c r="G17" s="169">
        <v>430.49599999999998</v>
      </c>
      <c r="H17" s="169">
        <v>67.47</v>
      </c>
      <c r="I17" s="169">
        <v>363.02599999999995</v>
      </c>
    </row>
    <row r="18" spans="1:9" ht="11.1" hidden="1" customHeight="1">
      <c r="A18" s="165"/>
      <c r="B18" s="74" t="s">
        <v>432</v>
      </c>
      <c r="C18" s="169">
        <v>430.56099999999998</v>
      </c>
      <c r="D18" s="169">
        <v>3.0910000000000011</v>
      </c>
      <c r="E18" s="169">
        <v>17.655000000000001</v>
      </c>
      <c r="F18" s="169">
        <v>14.564</v>
      </c>
      <c r="G18" s="169">
        <v>433.65199999999999</v>
      </c>
      <c r="H18" s="169">
        <v>68.570999999999998</v>
      </c>
      <c r="I18" s="169">
        <v>365.08100000000002</v>
      </c>
    </row>
    <row r="19" spans="1:9" ht="15" hidden="1" customHeight="1">
      <c r="A19" s="165">
        <v>1993</v>
      </c>
      <c r="B19" s="74" t="s">
        <v>429</v>
      </c>
      <c r="C19" s="169">
        <v>428.57600000000002</v>
      </c>
      <c r="D19" s="169">
        <v>3.1269999999999989</v>
      </c>
      <c r="E19" s="169">
        <v>18.452999999999999</v>
      </c>
      <c r="F19" s="169">
        <v>15.326000000000001</v>
      </c>
      <c r="G19" s="169">
        <v>431.70299999999997</v>
      </c>
      <c r="H19" s="169">
        <v>69.759</v>
      </c>
      <c r="I19" s="169">
        <v>361.94399999999996</v>
      </c>
    </row>
    <row r="20" spans="1:9" ht="11.1" hidden="1" customHeight="1">
      <c r="A20" s="165"/>
      <c r="B20" s="74" t="s">
        <v>430</v>
      </c>
      <c r="C20" s="169">
        <v>436.04700000000003</v>
      </c>
      <c r="D20" s="169">
        <v>3.0789999999999988</v>
      </c>
      <c r="E20" s="169">
        <v>18.492999999999999</v>
      </c>
      <c r="F20" s="169">
        <v>15.414</v>
      </c>
      <c r="G20" s="169">
        <v>439.12600000000003</v>
      </c>
      <c r="H20" s="169">
        <v>70.781000000000006</v>
      </c>
      <c r="I20" s="169">
        <v>368.34500000000003</v>
      </c>
    </row>
    <row r="21" spans="1:9" ht="11.1" hidden="1" customHeight="1">
      <c r="A21" s="165"/>
      <c r="B21" s="74" t="s">
        <v>431</v>
      </c>
      <c r="C21" s="169">
        <v>440.18200000000002</v>
      </c>
      <c r="D21" s="169">
        <v>2.3010000000000002</v>
      </c>
      <c r="E21" s="169">
        <v>17.712</v>
      </c>
      <c r="F21" s="169">
        <v>15.411</v>
      </c>
      <c r="G21" s="169">
        <v>442.483</v>
      </c>
      <c r="H21" s="169">
        <v>71.634</v>
      </c>
      <c r="I21" s="169">
        <v>370.84899999999999</v>
      </c>
    </row>
    <row r="22" spans="1:9" ht="11.1" hidden="1" customHeight="1">
      <c r="A22" s="165"/>
      <c r="B22" s="74" t="s">
        <v>432</v>
      </c>
      <c r="C22" s="169">
        <v>443.24099999999999</v>
      </c>
      <c r="D22" s="169">
        <v>2.2970000000000006</v>
      </c>
      <c r="E22" s="169">
        <v>17.774000000000001</v>
      </c>
      <c r="F22" s="169">
        <v>15.477</v>
      </c>
      <c r="G22" s="169">
        <v>445.53800000000001</v>
      </c>
      <c r="H22" s="169">
        <v>72.397000000000006</v>
      </c>
      <c r="I22" s="169">
        <v>373.14100000000002</v>
      </c>
    </row>
    <row r="23" spans="1:9" ht="15" hidden="1" customHeight="1">
      <c r="A23" s="165">
        <v>1994</v>
      </c>
      <c r="B23" s="74" t="s">
        <v>429</v>
      </c>
      <c r="C23" s="169">
        <v>451.35700000000003</v>
      </c>
      <c r="D23" s="169">
        <v>0.74600000000000044</v>
      </c>
      <c r="E23" s="169">
        <v>16.719000000000001</v>
      </c>
      <c r="F23" s="169">
        <v>15.973000000000001</v>
      </c>
      <c r="G23" s="169">
        <v>452.10300000000001</v>
      </c>
      <c r="H23" s="169">
        <v>72.971000000000004</v>
      </c>
      <c r="I23" s="169">
        <v>379.13200000000001</v>
      </c>
    </row>
    <row r="24" spans="1:9" ht="11.1" hidden="1" customHeight="1">
      <c r="A24" s="165"/>
      <c r="B24" s="74" t="s">
        <v>430</v>
      </c>
      <c r="C24" s="169">
        <v>454.21699999999998</v>
      </c>
      <c r="D24" s="169">
        <v>7.3000000000000398E-2</v>
      </c>
      <c r="E24" s="169">
        <v>16.353000000000002</v>
      </c>
      <c r="F24" s="169">
        <v>16.28</v>
      </c>
      <c r="G24" s="169">
        <v>454.28999999999996</v>
      </c>
      <c r="H24" s="169">
        <v>73.694999999999993</v>
      </c>
      <c r="I24" s="169">
        <v>380.59499999999997</v>
      </c>
    </row>
    <row r="25" spans="1:9" ht="11.1" hidden="1" customHeight="1">
      <c r="A25" s="165"/>
      <c r="B25" s="74" t="s">
        <v>431</v>
      </c>
      <c r="C25" s="169">
        <v>458.95100000000002</v>
      </c>
      <c r="D25" s="169">
        <v>0.2640000000000029</v>
      </c>
      <c r="E25" s="169">
        <v>16.908000000000001</v>
      </c>
      <c r="F25" s="169">
        <v>16.643999999999998</v>
      </c>
      <c r="G25" s="169">
        <v>459.21500000000003</v>
      </c>
      <c r="H25" s="169">
        <v>74.453000000000003</v>
      </c>
      <c r="I25" s="169">
        <v>384.76200000000006</v>
      </c>
    </row>
    <row r="26" spans="1:9" ht="11.1" hidden="1" customHeight="1">
      <c r="A26" s="165"/>
      <c r="B26" s="74" t="s">
        <v>432</v>
      </c>
      <c r="C26" s="169">
        <v>465.13299999999998</v>
      </c>
      <c r="D26" s="169">
        <v>-0.40299999999999869</v>
      </c>
      <c r="E26" s="169">
        <v>16.763000000000002</v>
      </c>
      <c r="F26" s="169">
        <v>17.166</v>
      </c>
      <c r="G26" s="169">
        <v>464.72999999999996</v>
      </c>
      <c r="H26" s="169">
        <v>75.203999999999994</v>
      </c>
      <c r="I26" s="169">
        <v>389.52599999999995</v>
      </c>
    </row>
    <row r="27" spans="1:9" ht="15" hidden="1" customHeight="1">
      <c r="A27" s="165">
        <v>1995</v>
      </c>
      <c r="B27" s="74" t="s">
        <v>429</v>
      </c>
      <c r="C27" s="169">
        <v>469.91500000000002</v>
      </c>
      <c r="D27" s="169">
        <v>-0.88800000000000168</v>
      </c>
      <c r="E27" s="169">
        <v>17.081</v>
      </c>
      <c r="F27" s="169">
        <v>17.969000000000001</v>
      </c>
      <c r="G27" s="169">
        <v>469.02700000000004</v>
      </c>
      <c r="H27" s="169">
        <v>75.879000000000005</v>
      </c>
      <c r="I27" s="169">
        <v>393.14800000000002</v>
      </c>
    </row>
    <row r="28" spans="1:9" ht="11.1" hidden="1" customHeight="1">
      <c r="A28" s="165"/>
      <c r="B28" s="74" t="s">
        <v>430</v>
      </c>
      <c r="C28" s="169">
        <v>474.14600000000002</v>
      </c>
      <c r="D28" s="169">
        <v>-0.69500000000000028</v>
      </c>
      <c r="E28" s="169">
        <v>17.228999999999999</v>
      </c>
      <c r="F28" s="169">
        <v>17.923999999999999</v>
      </c>
      <c r="G28" s="169">
        <v>473.45100000000002</v>
      </c>
      <c r="H28" s="169">
        <v>76.605999999999995</v>
      </c>
      <c r="I28" s="169">
        <v>396.84500000000003</v>
      </c>
    </row>
    <row r="29" spans="1:9" ht="11.1" hidden="1" customHeight="1">
      <c r="A29" s="165"/>
      <c r="B29" s="74" t="s">
        <v>431</v>
      </c>
      <c r="C29" s="169">
        <v>475.80700000000002</v>
      </c>
      <c r="D29" s="169">
        <v>-0.73900000000000077</v>
      </c>
      <c r="E29" s="169">
        <v>16.907</v>
      </c>
      <c r="F29" s="169">
        <v>17.646000000000001</v>
      </c>
      <c r="G29" s="169">
        <v>475.06799999999998</v>
      </c>
      <c r="H29" s="169">
        <v>77.2</v>
      </c>
      <c r="I29" s="169">
        <v>397.86799999999999</v>
      </c>
    </row>
    <row r="30" spans="1:9" ht="11.1" hidden="1" customHeight="1">
      <c r="A30" s="165"/>
      <c r="B30" s="74" t="s">
        <v>432</v>
      </c>
      <c r="C30" s="169">
        <v>477.38499999999999</v>
      </c>
      <c r="D30" s="169">
        <v>-1.3550000000000004</v>
      </c>
      <c r="E30" s="169">
        <v>17.097000000000001</v>
      </c>
      <c r="F30" s="169">
        <v>18.452000000000002</v>
      </c>
      <c r="G30" s="169">
        <v>476.03</v>
      </c>
      <c r="H30" s="169">
        <v>77.75</v>
      </c>
      <c r="I30" s="169">
        <v>398.28</v>
      </c>
    </row>
    <row r="31" spans="1:9" ht="15" hidden="1" customHeight="1">
      <c r="A31" s="165">
        <v>1996</v>
      </c>
      <c r="B31" s="74" t="s">
        <v>429</v>
      </c>
      <c r="C31" s="169">
        <v>478.904</v>
      </c>
      <c r="D31" s="169">
        <v>-1.5999999999998238E-2</v>
      </c>
      <c r="E31" s="169">
        <v>17.23</v>
      </c>
      <c r="F31" s="169">
        <v>17.245999999999999</v>
      </c>
      <c r="G31" s="169">
        <v>478.88800000000003</v>
      </c>
      <c r="H31" s="169">
        <v>78.126000000000005</v>
      </c>
      <c r="I31" s="169">
        <v>400.76200000000006</v>
      </c>
    </row>
    <row r="32" spans="1:9" ht="11.1" hidden="1" customHeight="1">
      <c r="A32" s="165"/>
      <c r="B32" s="74" t="s">
        <v>430</v>
      </c>
      <c r="C32" s="169">
        <v>478.68900000000002</v>
      </c>
      <c r="D32" s="169">
        <v>-0.44500000000000028</v>
      </c>
      <c r="E32" s="169">
        <v>17.344000000000001</v>
      </c>
      <c r="F32" s="169">
        <v>17.789000000000001</v>
      </c>
      <c r="G32" s="169">
        <v>478.24400000000003</v>
      </c>
      <c r="H32" s="169">
        <v>78.540999999999997</v>
      </c>
      <c r="I32" s="169">
        <v>399.70300000000003</v>
      </c>
    </row>
    <row r="33" spans="1:9" ht="11.1" hidden="1" customHeight="1">
      <c r="A33" s="165"/>
      <c r="B33" s="74" t="s">
        <v>431</v>
      </c>
      <c r="C33" s="169">
        <v>483.13099999999997</v>
      </c>
      <c r="D33" s="169">
        <v>-1.4439999999999991</v>
      </c>
      <c r="E33" s="169">
        <v>18.356999999999999</v>
      </c>
      <c r="F33" s="169">
        <v>19.800999999999998</v>
      </c>
      <c r="G33" s="169">
        <v>481.68699999999995</v>
      </c>
      <c r="H33" s="169">
        <v>79.004000000000005</v>
      </c>
      <c r="I33" s="169">
        <v>402.68299999999994</v>
      </c>
    </row>
    <row r="34" spans="1:9" ht="11.1" hidden="1" customHeight="1">
      <c r="A34" s="165"/>
      <c r="B34" s="74" t="s">
        <v>432</v>
      </c>
      <c r="C34" s="169">
        <v>485.09500000000003</v>
      </c>
      <c r="D34" s="169">
        <v>-0.30999999999999872</v>
      </c>
      <c r="E34" s="169">
        <v>18.55</v>
      </c>
      <c r="F34" s="169">
        <v>18.86</v>
      </c>
      <c r="G34" s="169">
        <v>484.78500000000003</v>
      </c>
      <c r="H34" s="169">
        <v>79.433999999999997</v>
      </c>
      <c r="I34" s="169">
        <v>405.351</v>
      </c>
    </row>
    <row r="35" spans="1:9" ht="15" hidden="1" customHeight="1">
      <c r="A35" s="165">
        <v>1997</v>
      </c>
      <c r="B35" s="74" t="s">
        <v>429</v>
      </c>
      <c r="C35" s="169">
        <v>484.14400000000001</v>
      </c>
      <c r="D35" s="169">
        <v>-1.6050000000000004</v>
      </c>
      <c r="E35" s="169">
        <v>19.405000000000001</v>
      </c>
      <c r="F35" s="169">
        <v>21.01</v>
      </c>
      <c r="G35" s="169">
        <v>482.53899999999999</v>
      </c>
      <c r="H35" s="169">
        <v>80.111999999999995</v>
      </c>
      <c r="I35" s="169">
        <v>402.42700000000002</v>
      </c>
    </row>
    <row r="36" spans="1:9" ht="11.1" hidden="1" customHeight="1">
      <c r="A36" s="165"/>
      <c r="B36" s="74" t="s">
        <v>430</v>
      </c>
      <c r="C36" s="169">
        <v>493.37200000000001</v>
      </c>
      <c r="D36" s="169">
        <v>-1.4299999999999997</v>
      </c>
      <c r="E36" s="169">
        <v>19.792000000000002</v>
      </c>
      <c r="F36" s="169">
        <v>21.222000000000001</v>
      </c>
      <c r="G36" s="169">
        <v>491.94200000000001</v>
      </c>
      <c r="H36" s="169">
        <v>80.546999999999997</v>
      </c>
      <c r="I36" s="169">
        <v>411.39499999999998</v>
      </c>
    </row>
    <row r="37" spans="1:9" ht="11.1" hidden="1" customHeight="1">
      <c r="A37" s="165"/>
      <c r="B37" s="74" t="s">
        <v>431</v>
      </c>
      <c r="C37" s="169">
        <v>493.65699999999998</v>
      </c>
      <c r="D37" s="169">
        <v>-1.1099999999999994</v>
      </c>
      <c r="E37" s="169">
        <v>19.716000000000001</v>
      </c>
      <c r="F37" s="169">
        <v>20.826000000000001</v>
      </c>
      <c r="G37" s="169">
        <v>492.54699999999991</v>
      </c>
      <c r="H37" s="169">
        <v>81.036000000000001</v>
      </c>
      <c r="I37" s="169">
        <v>411.51099999999991</v>
      </c>
    </row>
    <row r="38" spans="1:9" ht="11.1" hidden="1" customHeight="1">
      <c r="A38" s="165"/>
      <c r="B38" s="74" t="s">
        <v>432</v>
      </c>
      <c r="C38" s="169">
        <v>496.76600000000002</v>
      </c>
      <c r="D38" s="169">
        <v>-2.0109999999999992</v>
      </c>
      <c r="E38" s="169">
        <v>20.608000000000001</v>
      </c>
      <c r="F38" s="169">
        <v>22.619</v>
      </c>
      <c r="G38" s="169">
        <v>494.755</v>
      </c>
      <c r="H38" s="169">
        <v>81.510999999999996</v>
      </c>
      <c r="I38" s="169">
        <v>413.24400000000003</v>
      </c>
    </row>
    <row r="39" spans="1:9" ht="15" hidden="1" customHeight="1">
      <c r="A39" s="165">
        <v>1998</v>
      </c>
      <c r="B39" s="74" t="s">
        <v>429</v>
      </c>
      <c r="C39" s="169">
        <v>502.68900000000002</v>
      </c>
      <c r="D39" s="169">
        <v>-2.2330000000000005</v>
      </c>
      <c r="E39" s="169">
        <v>20.079999999999998</v>
      </c>
      <c r="F39" s="169">
        <v>22.312999999999999</v>
      </c>
      <c r="G39" s="169">
        <v>500.45600000000002</v>
      </c>
      <c r="H39" s="169">
        <v>81.936999999999998</v>
      </c>
      <c r="I39" s="169">
        <v>418.51900000000001</v>
      </c>
    </row>
    <row r="40" spans="1:9" ht="11.1" hidden="1" customHeight="1">
      <c r="A40" s="165"/>
      <c r="B40" s="74" t="s">
        <v>430</v>
      </c>
      <c r="C40" s="169">
        <v>501.81200000000001</v>
      </c>
      <c r="D40" s="169">
        <v>-3.8559999999999981</v>
      </c>
      <c r="E40" s="169">
        <v>20.045000000000002</v>
      </c>
      <c r="F40" s="169">
        <v>23.901</v>
      </c>
      <c r="G40" s="169">
        <v>497.95599999999996</v>
      </c>
      <c r="H40" s="169">
        <v>82.534999999999997</v>
      </c>
      <c r="I40" s="169">
        <v>415.42099999999994</v>
      </c>
    </row>
    <row r="41" spans="1:9" ht="11.1" hidden="1" customHeight="1">
      <c r="A41" s="165"/>
      <c r="B41" s="74" t="s">
        <v>431</v>
      </c>
      <c r="C41" s="169">
        <v>506.15600000000001</v>
      </c>
      <c r="D41" s="169">
        <v>-3.5630000000000024</v>
      </c>
      <c r="E41" s="169">
        <v>20.963999999999999</v>
      </c>
      <c r="F41" s="169">
        <v>24.527000000000001</v>
      </c>
      <c r="G41" s="169">
        <v>502.59300000000002</v>
      </c>
      <c r="H41" s="169">
        <v>83.06</v>
      </c>
      <c r="I41" s="169">
        <v>419.53300000000002</v>
      </c>
    </row>
    <row r="42" spans="1:9" ht="11.1" hidden="1" customHeight="1">
      <c r="A42" s="165"/>
      <c r="B42" s="74" t="s">
        <v>432</v>
      </c>
      <c r="C42" s="169">
        <v>508.35700000000003</v>
      </c>
      <c r="D42" s="169">
        <v>-3.4529999999999994</v>
      </c>
      <c r="E42" s="169">
        <v>20.882000000000001</v>
      </c>
      <c r="F42" s="169">
        <v>24.335000000000001</v>
      </c>
      <c r="G42" s="169">
        <v>504.90400000000005</v>
      </c>
      <c r="H42" s="169">
        <v>83.623000000000005</v>
      </c>
      <c r="I42" s="169">
        <v>421.28100000000006</v>
      </c>
    </row>
    <row r="43" spans="1:9" ht="15" hidden="1" customHeight="1">
      <c r="A43" s="165">
        <v>1999</v>
      </c>
      <c r="B43" s="74" t="s">
        <v>429</v>
      </c>
      <c r="C43" s="169">
        <v>509.21199999999999</v>
      </c>
      <c r="D43" s="169">
        <v>-4.9280000000000008</v>
      </c>
      <c r="E43" s="169">
        <v>21.094999999999999</v>
      </c>
      <c r="F43" s="169">
        <v>26.023</v>
      </c>
      <c r="G43" s="169">
        <v>504.28399999999999</v>
      </c>
      <c r="H43" s="169">
        <v>83.938999999999993</v>
      </c>
      <c r="I43" s="169">
        <v>420.34500000000003</v>
      </c>
    </row>
    <row r="44" spans="1:9" ht="11.1" hidden="1" customHeight="1">
      <c r="A44" s="165"/>
      <c r="B44" s="74" t="s">
        <v>430</v>
      </c>
      <c r="C44" s="169">
        <v>513.43700000000001</v>
      </c>
      <c r="D44" s="169">
        <v>-3.4349999999999987</v>
      </c>
      <c r="E44" s="169">
        <v>22.847000000000001</v>
      </c>
      <c r="F44" s="169">
        <v>26.282</v>
      </c>
      <c r="G44" s="169">
        <v>510.00200000000001</v>
      </c>
      <c r="H44" s="169">
        <v>84.453999999999994</v>
      </c>
      <c r="I44" s="169">
        <v>425.548</v>
      </c>
    </row>
    <row r="45" spans="1:9" ht="11.1" hidden="1" customHeight="1">
      <c r="A45" s="165"/>
      <c r="B45" s="74" t="s">
        <v>431</v>
      </c>
      <c r="C45" s="169">
        <v>518.63199999999995</v>
      </c>
      <c r="D45" s="169">
        <v>-3.9890000000000008</v>
      </c>
      <c r="E45" s="169">
        <v>23.18</v>
      </c>
      <c r="F45" s="169">
        <v>27.169</v>
      </c>
      <c r="G45" s="169">
        <v>514.64299999999992</v>
      </c>
      <c r="H45" s="169">
        <v>85.212999999999994</v>
      </c>
      <c r="I45" s="169">
        <v>429.42999999999995</v>
      </c>
    </row>
    <row r="46" spans="1:9" ht="11.1" hidden="1" customHeight="1">
      <c r="A46" s="165"/>
      <c r="B46" s="74" t="s">
        <v>432</v>
      </c>
      <c r="C46" s="169">
        <v>525.34900000000005</v>
      </c>
      <c r="D46" s="169">
        <v>-4.343</v>
      </c>
      <c r="E46" s="169">
        <v>25.285</v>
      </c>
      <c r="F46" s="169">
        <v>29.628</v>
      </c>
      <c r="G46" s="169">
        <v>521.00599999999997</v>
      </c>
      <c r="H46" s="169">
        <v>86.078000000000003</v>
      </c>
      <c r="I46" s="169">
        <v>434.928</v>
      </c>
    </row>
    <row r="47" spans="1:9" ht="15" hidden="1" customHeight="1">
      <c r="A47" s="165">
        <v>2000</v>
      </c>
      <c r="B47" s="74" t="s">
        <v>429</v>
      </c>
      <c r="C47" s="169">
        <v>527.13400000000001</v>
      </c>
      <c r="D47" s="169">
        <v>-3.4540000000000006</v>
      </c>
      <c r="E47" s="169">
        <v>27.446999999999999</v>
      </c>
      <c r="F47" s="169">
        <v>30.901</v>
      </c>
      <c r="G47" s="169">
        <v>523.68000000000006</v>
      </c>
      <c r="H47" s="169">
        <v>87.278999999999996</v>
      </c>
      <c r="I47" s="169">
        <v>436.40100000000007</v>
      </c>
    </row>
    <row r="48" spans="1:9" ht="11.1" hidden="1" customHeight="1">
      <c r="A48" s="165"/>
      <c r="B48" s="74" t="s">
        <v>430</v>
      </c>
      <c r="C48" s="169">
        <v>529.23099999999999</v>
      </c>
      <c r="D48" s="169">
        <v>-4.7679999999999971</v>
      </c>
      <c r="E48" s="169">
        <v>28.468</v>
      </c>
      <c r="F48" s="169">
        <v>33.235999999999997</v>
      </c>
      <c r="G48" s="169">
        <v>524.46299999999997</v>
      </c>
      <c r="H48" s="169">
        <v>88.197000000000003</v>
      </c>
      <c r="I48" s="169">
        <v>436.26599999999996</v>
      </c>
    </row>
    <row r="49" spans="1:9" ht="11.1" hidden="1" customHeight="1">
      <c r="A49" s="165"/>
      <c r="B49" s="74" t="s">
        <v>431</v>
      </c>
      <c r="C49" s="169">
        <v>530.38900000000001</v>
      </c>
      <c r="D49" s="169">
        <v>-5.7020000000000017</v>
      </c>
      <c r="E49" s="169">
        <v>29.684000000000001</v>
      </c>
      <c r="F49" s="169">
        <v>35.386000000000003</v>
      </c>
      <c r="G49" s="169">
        <v>524.68700000000001</v>
      </c>
      <c r="H49" s="169">
        <v>89.016000000000005</v>
      </c>
      <c r="I49" s="169">
        <v>435.67099999999999</v>
      </c>
    </row>
    <row r="50" spans="1:9" ht="11.1" hidden="1" customHeight="1">
      <c r="A50" s="165"/>
      <c r="B50" s="74" t="s">
        <v>432</v>
      </c>
      <c r="C50" s="169">
        <v>530.851</v>
      </c>
      <c r="D50" s="169">
        <v>-0.27600000000000335</v>
      </c>
      <c r="E50" s="169">
        <v>35.561999999999998</v>
      </c>
      <c r="F50" s="169">
        <v>35.838000000000001</v>
      </c>
      <c r="G50" s="169">
        <v>530.57500000000005</v>
      </c>
      <c r="H50" s="169">
        <v>89.846000000000004</v>
      </c>
      <c r="I50" s="169">
        <v>440.72900000000004</v>
      </c>
    </row>
    <row r="51" spans="1:9" ht="15" hidden="1" customHeight="1">
      <c r="A51" s="165">
        <v>2001</v>
      </c>
      <c r="B51" s="74" t="s">
        <v>429</v>
      </c>
      <c r="C51" s="169">
        <v>541.57399999999996</v>
      </c>
      <c r="D51" s="169">
        <v>-6.1839999999999975</v>
      </c>
      <c r="E51" s="169">
        <v>27.079000000000001</v>
      </c>
      <c r="F51" s="169">
        <v>33.262999999999998</v>
      </c>
      <c r="G51" s="169">
        <v>535.38999999999987</v>
      </c>
      <c r="H51" s="169">
        <v>90.58</v>
      </c>
      <c r="I51" s="169">
        <v>444.80999999999989</v>
      </c>
    </row>
    <row r="52" spans="1:9" ht="11.1" hidden="1" customHeight="1">
      <c r="A52" s="165"/>
      <c r="B52" s="74" t="s">
        <v>430</v>
      </c>
      <c r="C52" s="169">
        <v>543.23099999999999</v>
      </c>
      <c r="D52" s="169">
        <v>-4.6440000000000019</v>
      </c>
      <c r="E52" s="169">
        <v>27.117999999999999</v>
      </c>
      <c r="F52" s="169">
        <v>31.762</v>
      </c>
      <c r="G52" s="169">
        <v>538.58699999999999</v>
      </c>
      <c r="H52" s="169">
        <v>91.289000000000001</v>
      </c>
      <c r="I52" s="169">
        <v>447.298</v>
      </c>
    </row>
    <row r="53" spans="1:9" ht="11.1" hidden="1" customHeight="1">
      <c r="A53" s="165"/>
      <c r="B53" s="74" t="s">
        <v>431</v>
      </c>
      <c r="C53" s="169">
        <v>544.21400000000006</v>
      </c>
      <c r="D53" s="169">
        <v>-4.4450000000000003</v>
      </c>
      <c r="E53" s="169">
        <v>25.826000000000001</v>
      </c>
      <c r="F53" s="169">
        <v>30.271000000000001</v>
      </c>
      <c r="G53" s="169">
        <v>539.76900000000012</v>
      </c>
      <c r="H53" s="169">
        <v>91.908000000000001</v>
      </c>
      <c r="I53" s="169">
        <v>447.8610000000001</v>
      </c>
    </row>
    <row r="54" spans="1:9" ht="11.1" hidden="1" customHeight="1">
      <c r="A54" s="165"/>
      <c r="B54" s="74" t="s">
        <v>432</v>
      </c>
      <c r="C54" s="169">
        <v>549.08600000000001</v>
      </c>
      <c r="D54" s="169">
        <v>-3.7989999999999995</v>
      </c>
      <c r="E54" s="169">
        <v>26.11</v>
      </c>
      <c r="F54" s="169">
        <v>29.908999999999999</v>
      </c>
      <c r="G54" s="169">
        <v>545.28700000000003</v>
      </c>
      <c r="H54" s="169">
        <v>92.411000000000001</v>
      </c>
      <c r="I54" s="169">
        <v>452.87600000000003</v>
      </c>
    </row>
    <row r="55" spans="1:9" ht="15" hidden="1" customHeight="1">
      <c r="A55" s="165">
        <v>2002</v>
      </c>
      <c r="B55" s="74" t="s">
        <v>429</v>
      </c>
      <c r="C55" s="169">
        <v>547.44500000000005</v>
      </c>
      <c r="D55" s="169">
        <v>-6.8680000000000021</v>
      </c>
      <c r="E55" s="169">
        <v>26.372</v>
      </c>
      <c r="F55" s="169">
        <v>33.24</v>
      </c>
      <c r="G55" s="169">
        <v>540.577</v>
      </c>
      <c r="H55" s="169">
        <v>92.965999999999994</v>
      </c>
      <c r="I55" s="169">
        <v>447.61099999999999</v>
      </c>
    </row>
    <row r="56" spans="1:9" ht="11.1" hidden="1" customHeight="1">
      <c r="A56" s="165"/>
      <c r="B56" s="74" t="s">
        <v>430</v>
      </c>
      <c r="C56" s="169">
        <v>552.03499999999997</v>
      </c>
      <c r="D56" s="169">
        <v>-6.362999999999996</v>
      </c>
      <c r="E56" s="169">
        <v>26.922000000000001</v>
      </c>
      <c r="F56" s="169">
        <v>33.284999999999997</v>
      </c>
      <c r="G56" s="169">
        <v>545.67200000000003</v>
      </c>
      <c r="H56" s="169">
        <v>93.481999999999999</v>
      </c>
      <c r="I56" s="169">
        <v>452.19000000000005</v>
      </c>
    </row>
    <row r="57" spans="1:9" ht="11.1" hidden="1" customHeight="1">
      <c r="A57" s="165"/>
      <c r="B57" s="74" t="s">
        <v>431</v>
      </c>
      <c r="C57" s="169">
        <v>554.88</v>
      </c>
      <c r="D57" s="169">
        <v>-6.2439999999999962</v>
      </c>
      <c r="E57" s="169">
        <v>27.669</v>
      </c>
      <c r="F57" s="169">
        <v>33.912999999999997</v>
      </c>
      <c r="G57" s="169">
        <v>548.63599999999997</v>
      </c>
      <c r="H57" s="169">
        <v>93.884</v>
      </c>
      <c r="I57" s="169">
        <v>454.75199999999995</v>
      </c>
    </row>
    <row r="58" spans="1:9" ht="11.1" hidden="1" customHeight="1">
      <c r="A58" s="165"/>
      <c r="B58" s="74" t="s">
        <v>432</v>
      </c>
      <c r="C58" s="169">
        <v>554.17399999999998</v>
      </c>
      <c r="D58" s="169">
        <v>-6.8610000000000007</v>
      </c>
      <c r="E58" s="169">
        <v>27.074999999999999</v>
      </c>
      <c r="F58" s="169">
        <v>33.936</v>
      </c>
      <c r="G58" s="169">
        <v>547.31299999999999</v>
      </c>
      <c r="H58" s="169">
        <v>94.183999999999997</v>
      </c>
      <c r="I58" s="169">
        <v>453.12900000000002</v>
      </c>
    </row>
    <row r="59" spans="1:9" ht="15" hidden="1" customHeight="1">
      <c r="A59" s="165">
        <v>2003</v>
      </c>
      <c r="B59" s="74" t="s">
        <v>429</v>
      </c>
      <c r="C59" s="169">
        <v>552.43600000000004</v>
      </c>
      <c r="D59" s="169">
        <v>-5.963000000000001</v>
      </c>
      <c r="E59" s="169">
        <v>26.78</v>
      </c>
      <c r="F59" s="169">
        <v>32.743000000000002</v>
      </c>
      <c r="G59" s="169">
        <v>546.47299999999996</v>
      </c>
      <c r="H59" s="169">
        <v>94.275000000000006</v>
      </c>
      <c r="I59" s="169">
        <v>452.19799999999998</v>
      </c>
    </row>
    <row r="60" spans="1:9" ht="11.1" hidden="1" customHeight="1">
      <c r="A60" s="165"/>
      <c r="B60" s="74" t="s">
        <v>430</v>
      </c>
      <c r="C60" s="169">
        <v>552.37300000000005</v>
      </c>
      <c r="D60" s="169">
        <v>-6.1269999999999989</v>
      </c>
      <c r="E60" s="169">
        <v>27.196999999999999</v>
      </c>
      <c r="F60" s="169">
        <v>33.323999999999998</v>
      </c>
      <c r="G60" s="169">
        <v>546.24600000000009</v>
      </c>
      <c r="H60" s="169">
        <v>94.48</v>
      </c>
      <c r="I60" s="169">
        <v>451.76600000000008</v>
      </c>
    </row>
    <row r="61" spans="1:9" ht="11.1" hidden="1" customHeight="1">
      <c r="A61" s="165"/>
      <c r="B61" s="74" t="s">
        <v>431</v>
      </c>
      <c r="C61" s="169">
        <v>557.245</v>
      </c>
      <c r="D61" s="169">
        <v>-4.7640000000000029</v>
      </c>
      <c r="E61" s="169">
        <v>28.286999999999999</v>
      </c>
      <c r="F61" s="169">
        <v>33.051000000000002</v>
      </c>
      <c r="G61" s="169">
        <v>552.48099999999999</v>
      </c>
      <c r="H61" s="169">
        <v>94.79</v>
      </c>
      <c r="I61" s="169">
        <v>457.69099999999997</v>
      </c>
    </row>
    <row r="62" spans="1:9" ht="11.1" hidden="1" customHeight="1">
      <c r="A62" s="165"/>
      <c r="B62" s="74" t="s">
        <v>432</v>
      </c>
      <c r="C62" s="169">
        <v>559.06899999999996</v>
      </c>
      <c r="D62" s="169">
        <v>-3.2390000000000008</v>
      </c>
      <c r="E62" s="169">
        <v>29.663</v>
      </c>
      <c r="F62" s="169">
        <v>32.902000000000001</v>
      </c>
      <c r="G62" s="169">
        <v>555.82999999999993</v>
      </c>
      <c r="H62" s="169">
        <v>95.174000000000007</v>
      </c>
      <c r="I62" s="169">
        <v>460.65599999999995</v>
      </c>
    </row>
    <row r="63" spans="1:9" ht="15" hidden="1" customHeight="1">
      <c r="A63" s="165">
        <v>2004</v>
      </c>
      <c r="B63" s="74" t="s">
        <v>429</v>
      </c>
      <c r="C63" s="169">
        <v>566.85900000000004</v>
      </c>
      <c r="D63" s="169">
        <v>0.96699999999999875</v>
      </c>
      <c r="E63" s="169">
        <v>32.869999999999997</v>
      </c>
      <c r="F63" s="169">
        <v>31.902999999999999</v>
      </c>
      <c r="G63" s="169">
        <v>567.82600000000002</v>
      </c>
      <c r="H63" s="169">
        <v>95.646000000000001</v>
      </c>
      <c r="I63" s="169">
        <v>472.18</v>
      </c>
    </row>
    <row r="64" spans="1:9" ht="11.1" hidden="1" customHeight="1">
      <c r="A64" s="165"/>
      <c r="B64" s="74" t="s">
        <v>430</v>
      </c>
      <c r="C64" s="169">
        <v>567.03399999999999</v>
      </c>
      <c r="D64" s="169">
        <v>3.4270000000000032</v>
      </c>
      <c r="E64" s="169">
        <v>34.587000000000003</v>
      </c>
      <c r="F64" s="169">
        <v>31.16</v>
      </c>
      <c r="G64" s="169">
        <v>570.46100000000001</v>
      </c>
      <c r="H64" s="169">
        <v>96.284000000000006</v>
      </c>
      <c r="I64" s="169">
        <v>474.17700000000002</v>
      </c>
    </row>
    <row r="65" spans="1:9" ht="11.1" hidden="1" customHeight="1">
      <c r="A65" s="165"/>
      <c r="B65" s="74" t="s">
        <v>431</v>
      </c>
      <c r="C65" s="169">
        <v>566.89200000000005</v>
      </c>
      <c r="D65" s="169">
        <v>4.9110000000000014</v>
      </c>
      <c r="E65" s="169">
        <v>36.384</v>
      </c>
      <c r="F65" s="169">
        <v>31.472999999999999</v>
      </c>
      <c r="G65" s="169">
        <v>571.80300000000011</v>
      </c>
      <c r="H65" s="169">
        <v>96.787000000000006</v>
      </c>
      <c r="I65" s="169">
        <v>475.01600000000008</v>
      </c>
    </row>
    <row r="66" spans="1:9" ht="11.1" hidden="1" customHeight="1">
      <c r="A66" s="165"/>
      <c r="B66" s="74" t="s">
        <v>432</v>
      </c>
      <c r="C66" s="169">
        <v>570.60699999999997</v>
      </c>
      <c r="D66" s="169">
        <v>5.9720000000000013</v>
      </c>
      <c r="E66" s="169">
        <v>38.472999999999999</v>
      </c>
      <c r="F66" s="169">
        <v>32.500999999999998</v>
      </c>
      <c r="G66" s="169">
        <v>576.57899999999995</v>
      </c>
      <c r="H66" s="169">
        <v>97.22</v>
      </c>
      <c r="I66" s="169">
        <v>479.35899999999992</v>
      </c>
    </row>
    <row r="67" spans="1:9" ht="15" hidden="1" customHeight="1">
      <c r="A67" s="165">
        <v>2005</v>
      </c>
      <c r="B67" s="74" t="s">
        <v>429</v>
      </c>
      <c r="C67" s="169">
        <v>567.20299999999997</v>
      </c>
      <c r="D67" s="169">
        <v>3.9549999999999983</v>
      </c>
      <c r="E67" s="169">
        <v>39.103000000000002</v>
      </c>
      <c r="F67" s="169">
        <v>35.148000000000003</v>
      </c>
      <c r="G67" s="169">
        <v>571.1579999999999</v>
      </c>
      <c r="H67" s="169">
        <v>97.656999999999996</v>
      </c>
      <c r="I67" s="169">
        <v>473.50099999999992</v>
      </c>
    </row>
    <row r="68" spans="1:9" ht="11.1" hidden="1" customHeight="1">
      <c r="A68" s="165"/>
      <c r="B68" s="74" t="s">
        <v>430</v>
      </c>
      <c r="C68" s="169">
        <v>575.57500000000005</v>
      </c>
      <c r="D68" s="169">
        <v>4.8509999999999991</v>
      </c>
      <c r="E68" s="169">
        <v>40.606000000000002</v>
      </c>
      <c r="F68" s="169">
        <v>35.755000000000003</v>
      </c>
      <c r="G68" s="169">
        <v>580.42600000000004</v>
      </c>
      <c r="H68" s="169">
        <v>97.941000000000003</v>
      </c>
      <c r="I68" s="169">
        <v>482.48500000000001</v>
      </c>
    </row>
    <row r="69" spans="1:9" ht="11.1" hidden="1" customHeight="1">
      <c r="A69" s="165"/>
      <c r="B69" s="74" t="s">
        <v>431</v>
      </c>
      <c r="C69" s="169">
        <v>578.41600000000005</v>
      </c>
      <c r="D69" s="169">
        <v>5.203000000000003</v>
      </c>
      <c r="E69" s="169">
        <v>42.96</v>
      </c>
      <c r="F69" s="169">
        <v>37.756999999999998</v>
      </c>
      <c r="G69" s="169">
        <v>583.61900000000014</v>
      </c>
      <c r="H69" s="169">
        <v>98.36</v>
      </c>
      <c r="I69" s="169">
        <v>485.25900000000013</v>
      </c>
    </row>
    <row r="70" spans="1:9" ht="11.1" hidden="1" customHeight="1">
      <c r="A70" s="165"/>
      <c r="B70" s="74" t="s">
        <v>432</v>
      </c>
      <c r="C70" s="169">
        <v>581.03700000000003</v>
      </c>
      <c r="D70" s="169">
        <v>5.990000000000002</v>
      </c>
      <c r="E70" s="169">
        <v>45.063000000000002</v>
      </c>
      <c r="F70" s="169">
        <v>39.073</v>
      </c>
      <c r="G70" s="169">
        <v>587.02700000000004</v>
      </c>
      <c r="H70" s="169">
        <v>98.965000000000003</v>
      </c>
      <c r="I70" s="169">
        <v>488.06200000000001</v>
      </c>
    </row>
    <row r="71" spans="1:9" ht="15" hidden="1" customHeight="1">
      <c r="A71" s="165">
        <v>2006</v>
      </c>
      <c r="B71" s="74" t="s">
        <v>429</v>
      </c>
      <c r="C71" s="169">
        <v>588.78099999999995</v>
      </c>
      <c r="D71" s="169">
        <v>8.3230000000000004</v>
      </c>
      <c r="E71" s="169">
        <v>47.295000000000002</v>
      </c>
      <c r="F71" s="169">
        <v>38.972000000000001</v>
      </c>
      <c r="G71" s="169">
        <v>597.10399999999993</v>
      </c>
      <c r="H71" s="169">
        <v>99.254999999999995</v>
      </c>
      <c r="I71" s="169">
        <v>497.84899999999993</v>
      </c>
    </row>
    <row r="72" spans="1:9" ht="11.1" hidden="1" customHeight="1">
      <c r="A72" s="165"/>
      <c r="B72" s="74" t="s">
        <v>430</v>
      </c>
      <c r="C72" s="169">
        <v>593.28200000000004</v>
      </c>
      <c r="D72" s="169">
        <v>10.375999999999998</v>
      </c>
      <c r="E72" s="169">
        <v>50.951999999999998</v>
      </c>
      <c r="F72" s="169">
        <v>40.576000000000001</v>
      </c>
      <c r="G72" s="169">
        <v>603.65800000000002</v>
      </c>
      <c r="H72" s="169">
        <v>100.07599999999999</v>
      </c>
      <c r="I72" s="169">
        <v>503.58199999999999</v>
      </c>
    </row>
    <row r="73" spans="1:9" ht="11.1" hidden="1" customHeight="1">
      <c r="A73" s="165"/>
      <c r="B73" s="74" t="s">
        <v>431</v>
      </c>
      <c r="C73" s="169">
        <v>601.01</v>
      </c>
      <c r="D73" s="169">
        <v>10.878999999999998</v>
      </c>
      <c r="E73" s="169">
        <v>53.591000000000001</v>
      </c>
      <c r="F73" s="169">
        <v>42.712000000000003</v>
      </c>
      <c r="G73" s="169">
        <v>611.88900000000001</v>
      </c>
      <c r="H73" s="169">
        <v>101.211</v>
      </c>
      <c r="I73" s="169">
        <v>510.678</v>
      </c>
    </row>
    <row r="74" spans="1:9" ht="11.1" hidden="1" customHeight="1">
      <c r="A74" s="165"/>
      <c r="B74" s="74" t="s">
        <v>432</v>
      </c>
      <c r="C74" s="169">
        <v>611.57000000000005</v>
      </c>
      <c r="D74" s="169">
        <v>11.350999999999999</v>
      </c>
      <c r="E74" s="169">
        <v>57.475000000000001</v>
      </c>
      <c r="F74" s="169">
        <v>46.124000000000002</v>
      </c>
      <c r="G74" s="169">
        <v>622.92100000000005</v>
      </c>
      <c r="H74" s="169">
        <v>102.43300000000001</v>
      </c>
      <c r="I74" s="169">
        <v>520.48800000000006</v>
      </c>
    </row>
    <row r="75" spans="1:9" ht="15" hidden="1" customHeight="1">
      <c r="A75" s="165">
        <v>2007</v>
      </c>
      <c r="B75" s="74" t="s">
        <v>429</v>
      </c>
      <c r="C75" s="169">
        <v>621.20399999999995</v>
      </c>
      <c r="D75" s="169">
        <v>10.016999999999996</v>
      </c>
      <c r="E75" s="169">
        <v>61.070999999999998</v>
      </c>
      <c r="F75" s="169">
        <v>51.054000000000002</v>
      </c>
      <c r="G75" s="169">
        <v>631.221</v>
      </c>
      <c r="H75" s="169">
        <v>104.215</v>
      </c>
      <c r="I75" s="169">
        <v>527.00599999999997</v>
      </c>
    </row>
    <row r="76" spans="1:9" ht="11.1" hidden="1" customHeight="1">
      <c r="A76" s="165"/>
      <c r="B76" s="74" t="s">
        <v>430</v>
      </c>
      <c r="C76" s="169">
        <v>623.47799999999995</v>
      </c>
      <c r="D76" s="169">
        <v>7.134999999999998</v>
      </c>
      <c r="E76" s="169">
        <v>62.558</v>
      </c>
      <c r="F76" s="169">
        <v>55.423000000000002</v>
      </c>
      <c r="G76" s="169">
        <v>630.61299999999994</v>
      </c>
      <c r="H76" s="169">
        <v>105.264</v>
      </c>
      <c r="I76" s="169">
        <v>525.34899999999993</v>
      </c>
    </row>
    <row r="77" spans="1:9" ht="11.1" hidden="1" customHeight="1">
      <c r="A77" s="165"/>
      <c r="B77" s="74" t="s">
        <v>431</v>
      </c>
      <c r="C77" s="169">
        <v>630.85900000000004</v>
      </c>
      <c r="D77" s="169">
        <v>9.0499999999999972</v>
      </c>
      <c r="E77" s="169">
        <v>61.607999999999997</v>
      </c>
      <c r="F77" s="169">
        <v>52.558</v>
      </c>
      <c r="G77" s="169">
        <v>639.90899999999999</v>
      </c>
      <c r="H77" s="169">
        <v>106.20699999999999</v>
      </c>
      <c r="I77" s="169">
        <v>533.702</v>
      </c>
    </row>
    <row r="78" spans="1:9" ht="11.1" hidden="1" customHeight="1">
      <c r="A78" s="165"/>
      <c r="B78" s="74" t="s">
        <v>432</v>
      </c>
      <c r="C78" s="169">
        <v>636.22799999999995</v>
      </c>
      <c r="D78" s="169">
        <v>10.649999999999999</v>
      </c>
      <c r="E78" s="169">
        <v>61.174999999999997</v>
      </c>
      <c r="F78" s="169">
        <v>50.524999999999999</v>
      </c>
      <c r="G78" s="169">
        <v>646.87799999999993</v>
      </c>
      <c r="H78" s="169">
        <v>107.33499999999999</v>
      </c>
      <c r="I78" s="169">
        <v>539.54299999999989</v>
      </c>
    </row>
    <row r="79" spans="1:9" ht="15" hidden="1" customHeight="1">
      <c r="A79" s="165">
        <v>2008</v>
      </c>
      <c r="B79" s="74" t="s">
        <v>429</v>
      </c>
      <c r="C79" s="169">
        <v>643.46500000000003</v>
      </c>
      <c r="D79" s="169">
        <v>4.8320000000000007</v>
      </c>
      <c r="E79" s="169">
        <v>52.524999999999999</v>
      </c>
      <c r="F79" s="169">
        <v>47.692999999999998</v>
      </c>
      <c r="G79" s="169">
        <v>648.29700000000003</v>
      </c>
      <c r="H79" s="169">
        <v>108.343</v>
      </c>
      <c r="I79" s="169">
        <v>539.95400000000006</v>
      </c>
    </row>
    <row r="80" spans="1:9" ht="11.1" hidden="1" customHeight="1">
      <c r="A80" s="165"/>
      <c r="B80" s="74" t="s">
        <v>430</v>
      </c>
      <c r="C80" s="169">
        <v>648.40599999999995</v>
      </c>
      <c r="D80" s="169">
        <v>4.9200000000000017</v>
      </c>
      <c r="E80" s="169">
        <v>50.707999999999998</v>
      </c>
      <c r="F80" s="169">
        <v>45.787999999999997</v>
      </c>
      <c r="G80" s="169">
        <v>653.32599999999991</v>
      </c>
      <c r="H80" s="169">
        <v>109.663</v>
      </c>
      <c r="I80" s="169">
        <v>543.6629999999999</v>
      </c>
    </row>
    <row r="81" spans="1:9" ht="11.1" hidden="1" customHeight="1">
      <c r="A81" s="165"/>
      <c r="B81" s="74" t="s">
        <v>431</v>
      </c>
      <c r="C81" s="169">
        <v>639.798</v>
      </c>
      <c r="D81" s="169">
        <v>6.7469999999999999</v>
      </c>
      <c r="E81" s="169">
        <v>48.137</v>
      </c>
      <c r="F81" s="169">
        <v>41.39</v>
      </c>
      <c r="G81" s="169">
        <v>646.54499999999996</v>
      </c>
      <c r="H81" s="169">
        <v>110.81100000000001</v>
      </c>
      <c r="I81" s="169">
        <v>535.73399999999992</v>
      </c>
    </row>
    <row r="82" spans="1:9" ht="11.1" hidden="1" customHeight="1">
      <c r="A82" s="165"/>
      <c r="B82" s="74" t="s">
        <v>432</v>
      </c>
      <c r="C82" s="169">
        <v>627.51</v>
      </c>
      <c r="D82" s="169">
        <v>7.953000000000003</v>
      </c>
      <c r="E82" s="169">
        <v>46.469000000000001</v>
      </c>
      <c r="F82" s="169">
        <v>38.515999999999998</v>
      </c>
      <c r="G82" s="169">
        <v>635.46300000000008</v>
      </c>
      <c r="H82" s="169">
        <v>111.384</v>
      </c>
      <c r="I82" s="169">
        <v>524.07900000000006</v>
      </c>
    </row>
    <row r="83" spans="1:9" ht="15" hidden="1" customHeight="1">
      <c r="A83" s="165">
        <v>2009</v>
      </c>
      <c r="B83" s="74" t="s">
        <v>429</v>
      </c>
      <c r="C83" s="169">
        <v>612.79100000000005</v>
      </c>
      <c r="D83" s="169">
        <v>11.543999999999997</v>
      </c>
      <c r="E83" s="169">
        <v>45.710999999999999</v>
      </c>
      <c r="F83" s="169">
        <v>34.167000000000002</v>
      </c>
      <c r="G83" s="169">
        <v>624.33500000000004</v>
      </c>
      <c r="H83" s="169">
        <v>112.018</v>
      </c>
      <c r="I83" s="169">
        <v>512.31700000000001</v>
      </c>
    </row>
    <row r="84" spans="1:9" ht="11.1" hidden="1" customHeight="1">
      <c r="A84" s="165"/>
      <c r="B84" s="74" t="s">
        <v>430</v>
      </c>
      <c r="C84" s="169">
        <v>608.61500000000001</v>
      </c>
      <c r="D84" s="169">
        <v>13.821999999999999</v>
      </c>
      <c r="E84" s="169">
        <v>45.298999999999999</v>
      </c>
      <c r="F84" s="169">
        <v>31.477</v>
      </c>
      <c r="G84" s="169">
        <v>622.43700000000001</v>
      </c>
      <c r="H84" s="169">
        <v>112.38</v>
      </c>
      <c r="I84" s="169">
        <v>510.05700000000002</v>
      </c>
    </row>
    <row r="85" spans="1:9" ht="11.1" hidden="1" customHeight="1">
      <c r="A85" s="165"/>
      <c r="B85" s="74" t="s">
        <v>431</v>
      </c>
      <c r="C85" s="169">
        <v>615.27599999999995</v>
      </c>
      <c r="D85" s="169">
        <v>14.994999999999997</v>
      </c>
      <c r="E85" s="169">
        <v>46.091999999999999</v>
      </c>
      <c r="F85" s="169">
        <v>31.097000000000001</v>
      </c>
      <c r="G85" s="169">
        <v>630.27099999999996</v>
      </c>
      <c r="H85" s="169">
        <v>112.83199999999999</v>
      </c>
      <c r="I85" s="169">
        <v>517.43899999999996</v>
      </c>
    </row>
    <row r="86" spans="1:9" ht="11.1" hidden="1" customHeight="1">
      <c r="A86" s="165"/>
      <c r="B86" s="74" t="s">
        <v>432</v>
      </c>
      <c r="C86" s="169">
        <v>624.38300000000004</v>
      </c>
      <c r="D86" s="169">
        <v>14.301000000000002</v>
      </c>
      <c r="E86" s="169">
        <v>46.057000000000002</v>
      </c>
      <c r="F86" s="169">
        <v>31.756</v>
      </c>
      <c r="G86" s="169">
        <v>638.68400000000008</v>
      </c>
      <c r="H86" s="169">
        <v>113.6</v>
      </c>
      <c r="I86" s="169">
        <v>525.08400000000006</v>
      </c>
    </row>
    <row r="87" spans="1:9" ht="15" customHeight="1">
      <c r="A87" s="165">
        <v>2010</v>
      </c>
      <c r="B87" s="74" t="s">
        <v>429</v>
      </c>
      <c r="C87" s="169">
        <v>631.69299999999998</v>
      </c>
      <c r="D87" s="169">
        <v>12.243000000000002</v>
      </c>
      <c r="E87" s="169">
        <v>47.408000000000001</v>
      </c>
      <c r="F87" s="169">
        <v>35.164999999999999</v>
      </c>
      <c r="G87" s="169">
        <v>643.93600000000004</v>
      </c>
      <c r="H87" s="169">
        <v>113.84099999999999</v>
      </c>
      <c r="I87" s="169">
        <v>530.09500000000003</v>
      </c>
    </row>
    <row r="88" spans="1:9" ht="11.1" customHeight="1">
      <c r="A88" s="165"/>
      <c r="B88" s="74" t="s">
        <v>430</v>
      </c>
      <c r="C88" s="169">
        <v>642.197</v>
      </c>
      <c r="D88" s="169">
        <v>12.916999999999994</v>
      </c>
      <c r="E88" s="169">
        <v>49.253999999999998</v>
      </c>
      <c r="F88" s="169">
        <v>36.337000000000003</v>
      </c>
      <c r="G88" s="169">
        <v>655.11400000000003</v>
      </c>
      <c r="H88" s="169">
        <v>114.557</v>
      </c>
      <c r="I88" s="169">
        <v>540.55700000000002</v>
      </c>
    </row>
    <row r="89" spans="1:9" ht="11.1" customHeight="1">
      <c r="A89" s="165"/>
      <c r="B89" s="74" t="s">
        <v>431</v>
      </c>
      <c r="C89" s="169">
        <v>649.86099999999999</v>
      </c>
      <c r="D89" s="169">
        <v>11.637999999999998</v>
      </c>
      <c r="E89" s="169">
        <v>50.091999999999999</v>
      </c>
      <c r="F89" s="169">
        <v>38.454000000000001</v>
      </c>
      <c r="G89" s="169">
        <v>661.49900000000002</v>
      </c>
      <c r="H89" s="169">
        <v>115.313</v>
      </c>
      <c r="I89" s="169">
        <v>546.18600000000004</v>
      </c>
    </row>
    <row r="90" spans="1:9" ht="11.1" customHeight="1">
      <c r="A90" s="165"/>
      <c r="B90" s="74" t="s">
        <v>432</v>
      </c>
      <c r="C90" s="169">
        <v>659.66800000000001</v>
      </c>
      <c r="D90" s="169">
        <v>13.489000000000004</v>
      </c>
      <c r="E90" s="169">
        <v>52.481000000000002</v>
      </c>
      <c r="F90" s="169">
        <v>38.991999999999997</v>
      </c>
      <c r="G90" s="169">
        <v>673.15700000000004</v>
      </c>
      <c r="H90" s="169">
        <v>116.149</v>
      </c>
      <c r="I90" s="169">
        <v>557.00800000000004</v>
      </c>
    </row>
    <row r="91" spans="1:9" ht="15" customHeight="1">
      <c r="A91" s="165">
        <v>2011</v>
      </c>
      <c r="B91" s="74" t="s">
        <v>429</v>
      </c>
      <c r="C91" s="169">
        <v>669.64599999999996</v>
      </c>
      <c r="D91" s="169">
        <v>15.740000000000002</v>
      </c>
      <c r="E91" s="169">
        <v>53.622</v>
      </c>
      <c r="F91" s="169">
        <v>37.881999999999998</v>
      </c>
      <c r="G91" s="169">
        <v>685.38599999999997</v>
      </c>
      <c r="H91" s="169">
        <v>117.38</v>
      </c>
      <c r="I91" s="169">
        <v>568.00599999999997</v>
      </c>
    </row>
    <row r="92" spans="1:9" ht="11.1" customHeight="1">
      <c r="A92" s="165"/>
      <c r="B92" s="74" t="s">
        <v>430</v>
      </c>
      <c r="C92" s="169">
        <v>674.37699999999995</v>
      </c>
      <c r="D92" s="169">
        <v>15.879000000000005</v>
      </c>
      <c r="E92" s="169">
        <v>55.063000000000002</v>
      </c>
      <c r="F92" s="169">
        <v>39.183999999999997</v>
      </c>
      <c r="G92" s="169">
        <v>690.25599999999997</v>
      </c>
      <c r="H92" s="169">
        <v>118.36799999999999</v>
      </c>
      <c r="I92" s="169">
        <v>571.88799999999992</v>
      </c>
    </row>
    <row r="93" spans="1:9" ht="11.1" customHeight="1">
      <c r="A93" s="165"/>
      <c r="B93" s="74" t="s">
        <v>431</v>
      </c>
      <c r="C93" s="169">
        <v>678.59500000000003</v>
      </c>
      <c r="D93" s="169">
        <v>18.369</v>
      </c>
      <c r="E93" s="169">
        <v>55.667000000000002</v>
      </c>
      <c r="F93" s="169">
        <v>37.298000000000002</v>
      </c>
      <c r="G93" s="169">
        <v>696.96400000000006</v>
      </c>
      <c r="H93" s="169">
        <v>119.371</v>
      </c>
      <c r="I93" s="169">
        <v>577.59300000000007</v>
      </c>
    </row>
    <row r="94" spans="1:9" ht="11.1" customHeight="1">
      <c r="A94" s="165"/>
      <c r="B94" s="74" t="s">
        <v>432</v>
      </c>
      <c r="C94" s="169">
        <v>681.63199999999995</v>
      </c>
      <c r="D94" s="169">
        <v>17.828000000000003</v>
      </c>
      <c r="E94" s="169">
        <v>54.688000000000002</v>
      </c>
      <c r="F94" s="169">
        <v>36.86</v>
      </c>
      <c r="G94" s="169">
        <v>699.45999999999992</v>
      </c>
      <c r="H94" s="169">
        <v>120.43</v>
      </c>
      <c r="I94" s="169">
        <v>579.03</v>
      </c>
    </row>
    <row r="95" spans="1:9" ht="15" customHeight="1">
      <c r="A95" s="165">
        <v>2012</v>
      </c>
      <c r="B95" s="74" t="s">
        <v>429</v>
      </c>
      <c r="C95" s="169">
        <v>687.89200000000005</v>
      </c>
      <c r="D95" s="169">
        <v>17.076999999999998</v>
      </c>
      <c r="E95" s="169">
        <v>53.366999999999997</v>
      </c>
      <c r="F95" s="169">
        <v>36.29</v>
      </c>
      <c r="G95" s="169">
        <v>704.96900000000005</v>
      </c>
      <c r="H95" s="169">
        <v>121.694</v>
      </c>
      <c r="I95" s="169">
        <v>583.27500000000009</v>
      </c>
    </row>
    <row r="96" spans="1:9" ht="11.1" customHeight="1">
      <c r="A96" s="165"/>
      <c r="B96" s="74" t="s">
        <v>430</v>
      </c>
      <c r="C96" s="169">
        <v>685.38900000000001</v>
      </c>
      <c r="D96" s="169">
        <v>16.381</v>
      </c>
      <c r="E96" s="169">
        <v>52.003999999999998</v>
      </c>
      <c r="F96" s="169">
        <v>35.622999999999998</v>
      </c>
      <c r="G96" s="169">
        <v>701.77</v>
      </c>
      <c r="H96" s="169">
        <v>122.705</v>
      </c>
      <c r="I96" s="169">
        <v>579.06499999999994</v>
      </c>
    </row>
    <row r="97" spans="1:10" ht="11.1" customHeight="1">
      <c r="A97" s="165"/>
      <c r="B97" s="74" t="s">
        <v>431</v>
      </c>
      <c r="C97" s="169">
        <v>688.96</v>
      </c>
      <c r="D97" s="169">
        <v>16.408000000000001</v>
      </c>
      <c r="E97" s="169">
        <v>51.116</v>
      </c>
      <c r="F97" s="169">
        <v>34.707999999999998</v>
      </c>
      <c r="G97" s="169">
        <v>705.36800000000005</v>
      </c>
      <c r="H97" s="169">
        <v>123.461</v>
      </c>
      <c r="I97" s="169">
        <v>581.90700000000004</v>
      </c>
    </row>
    <row r="98" spans="1:10" ht="11.1" customHeight="1">
      <c r="A98" s="165"/>
      <c r="B98" s="74" t="s">
        <v>432</v>
      </c>
      <c r="C98" s="169">
        <v>692.11599999999999</v>
      </c>
      <c r="D98" s="169">
        <v>15.536000000000001</v>
      </c>
      <c r="E98" s="169">
        <v>49.823999999999998</v>
      </c>
      <c r="F98" s="169">
        <v>34.287999999999997</v>
      </c>
      <c r="G98" s="169">
        <v>707.65199999999993</v>
      </c>
      <c r="H98" s="169">
        <v>124.19199999999999</v>
      </c>
      <c r="I98" s="169">
        <v>583.45999999999992</v>
      </c>
    </row>
    <row r="99" spans="1:10" ht="15" customHeight="1">
      <c r="A99" s="165">
        <v>2013</v>
      </c>
      <c r="B99" s="74" t="s">
        <v>429</v>
      </c>
      <c r="C99" s="169">
        <v>692.37</v>
      </c>
      <c r="D99" s="169">
        <v>14.677999999999997</v>
      </c>
      <c r="E99" s="169">
        <v>48.43</v>
      </c>
      <c r="F99" s="169">
        <v>33.752000000000002</v>
      </c>
      <c r="G99" s="169">
        <v>707.048</v>
      </c>
      <c r="H99" s="169">
        <v>124.82</v>
      </c>
      <c r="I99" s="169">
        <v>582.22800000000007</v>
      </c>
    </row>
    <row r="100" spans="1:10" ht="11.1" customHeight="1">
      <c r="A100" s="165"/>
      <c r="B100" s="74" t="s">
        <v>430</v>
      </c>
      <c r="C100" s="169">
        <v>704.54499999999996</v>
      </c>
      <c r="D100" s="169">
        <v>16.393999999999998</v>
      </c>
      <c r="E100" s="169">
        <v>47.414999999999999</v>
      </c>
      <c r="F100" s="169">
        <v>31.021000000000001</v>
      </c>
      <c r="G100" s="169">
        <v>720.93899999999996</v>
      </c>
      <c r="H100" s="169">
        <v>125.688</v>
      </c>
      <c r="I100" s="169">
        <v>595.25099999999998</v>
      </c>
    </row>
    <row r="101" spans="1:10" ht="11.1" customHeight="1">
      <c r="A101" s="165"/>
      <c r="B101" s="74" t="s">
        <v>431</v>
      </c>
      <c r="C101" s="169">
        <v>709.54399999999998</v>
      </c>
      <c r="D101" s="169">
        <v>14.207000000000001</v>
      </c>
      <c r="E101" s="169">
        <v>46.823</v>
      </c>
      <c r="F101" s="169">
        <v>32.616</v>
      </c>
      <c r="G101" s="169">
        <v>723.75099999999998</v>
      </c>
      <c r="H101" s="169">
        <v>126.822</v>
      </c>
      <c r="I101" s="169">
        <v>596.92899999999997</v>
      </c>
    </row>
    <row r="102" spans="1:10" ht="11.1" customHeight="1">
      <c r="A102" s="165"/>
      <c r="B102" s="74" t="s">
        <v>432</v>
      </c>
      <c r="C102" s="169">
        <v>714.65899999999999</v>
      </c>
      <c r="D102" s="169">
        <v>16.195</v>
      </c>
      <c r="E102" s="169">
        <v>47.914999999999999</v>
      </c>
      <c r="F102" s="169">
        <v>31.72</v>
      </c>
      <c r="G102" s="169">
        <v>730.85399999999993</v>
      </c>
      <c r="H102" s="169">
        <v>127.70399999999999</v>
      </c>
      <c r="I102" s="169">
        <v>603.15</v>
      </c>
    </row>
    <row r="103" spans="1:10" ht="15" customHeight="1">
      <c r="A103" s="165">
        <v>2014</v>
      </c>
      <c r="B103" s="74" t="s">
        <v>429</v>
      </c>
      <c r="C103" s="169">
        <v>722.74599999999998</v>
      </c>
      <c r="D103" s="169">
        <v>16.412000000000003</v>
      </c>
      <c r="E103" s="169">
        <v>47.981000000000002</v>
      </c>
      <c r="F103" s="169">
        <v>31.568999999999999</v>
      </c>
      <c r="G103" s="169">
        <v>739.15800000000002</v>
      </c>
      <c r="H103" s="169">
        <v>128.333</v>
      </c>
      <c r="I103" s="169">
        <v>610.82500000000005</v>
      </c>
    </row>
    <row r="104" spans="1:10" ht="11.1" customHeight="1">
      <c r="A104" s="165"/>
      <c r="B104" s="74" t="s">
        <v>430</v>
      </c>
      <c r="C104" s="169">
        <v>724.65700000000004</v>
      </c>
      <c r="D104" s="169">
        <v>16.010000000000005</v>
      </c>
      <c r="E104" s="169">
        <v>48.557000000000002</v>
      </c>
      <c r="F104" s="169">
        <v>32.546999999999997</v>
      </c>
      <c r="G104" s="169">
        <v>740.66700000000003</v>
      </c>
      <c r="H104" s="169">
        <v>129.14099999999999</v>
      </c>
      <c r="I104" s="169">
        <v>611.52600000000007</v>
      </c>
    </row>
    <row r="105" spans="1:10" ht="11.1" customHeight="1">
      <c r="A105" s="165"/>
      <c r="B105" s="74" t="s">
        <v>431</v>
      </c>
      <c r="C105" s="169">
        <v>730.84199999999998</v>
      </c>
      <c r="D105" s="169">
        <v>18.099</v>
      </c>
      <c r="E105" s="169">
        <v>48.978999999999999</v>
      </c>
      <c r="F105" s="169">
        <v>30.88</v>
      </c>
      <c r="G105" s="169">
        <v>748.94100000000003</v>
      </c>
      <c r="H105" s="169">
        <v>129.75399999999999</v>
      </c>
      <c r="I105" s="169">
        <v>619.18700000000001</v>
      </c>
    </row>
    <row r="106" spans="1:10" ht="11.1" customHeight="1">
      <c r="A106" s="165"/>
      <c r="B106" s="74" t="s">
        <v>432</v>
      </c>
      <c r="C106" s="169">
        <v>737.94799999999998</v>
      </c>
      <c r="D106" s="169">
        <v>16.533000000000005</v>
      </c>
      <c r="E106" s="169">
        <v>48.09</v>
      </c>
      <c r="F106" s="169">
        <v>31.556999999999999</v>
      </c>
      <c r="G106" s="169">
        <v>754.48099999999999</v>
      </c>
      <c r="H106" s="169">
        <v>130.548</v>
      </c>
      <c r="I106" s="169">
        <v>623.93299999999999</v>
      </c>
    </row>
    <row r="107" spans="1:10" ht="15" customHeight="1">
      <c r="A107" s="165">
        <v>2015</v>
      </c>
      <c r="B107" s="74" t="s">
        <v>429</v>
      </c>
      <c r="C107" s="169">
        <v>744.97199999999998</v>
      </c>
      <c r="D107" s="169">
        <v>17.057000000000002</v>
      </c>
      <c r="E107" s="169">
        <v>49.78</v>
      </c>
      <c r="F107" s="169">
        <v>32.722999999999999</v>
      </c>
      <c r="G107" s="169">
        <v>762.029</v>
      </c>
      <c r="H107" s="169">
        <v>131.709</v>
      </c>
      <c r="I107" s="169">
        <v>630.31999999999994</v>
      </c>
      <c r="J107" s="13"/>
    </row>
    <row r="108" spans="1:10" ht="10.5" customHeight="1">
      <c r="A108" s="165"/>
      <c r="B108" s="74" t="s">
        <v>430</v>
      </c>
      <c r="C108" s="169">
        <v>751.69399999999996</v>
      </c>
      <c r="D108" s="169">
        <v>14.258000000000003</v>
      </c>
      <c r="E108" s="169">
        <v>50.195</v>
      </c>
      <c r="F108" s="169">
        <v>35.936999999999998</v>
      </c>
      <c r="G108" s="169">
        <v>765.952</v>
      </c>
      <c r="H108" s="169">
        <v>132.446</v>
      </c>
      <c r="I108" s="169">
        <v>633.50599999999997</v>
      </c>
      <c r="J108" s="13"/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3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3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3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3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3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3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3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3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3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3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3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3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3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3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3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3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3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3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3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3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3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</row>
    <row r="141" spans="1:10" s="46" customFormat="1" ht="15" customHeight="1">
      <c r="A141" s="167"/>
      <c r="B141" s="77"/>
      <c r="C141" s="105" t="s">
        <v>434</v>
      </c>
      <c r="D141" s="197" t="s">
        <v>133</v>
      </c>
      <c r="E141" s="288" t="s">
        <v>434</v>
      </c>
      <c r="F141" s="288"/>
      <c r="G141" s="288"/>
      <c r="H141" s="288"/>
      <c r="I141" s="288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5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2.7496759487464431</v>
      </c>
      <c r="D143" s="256">
        <v>-1.208</v>
      </c>
      <c r="E143" s="252">
        <v>-0.28937812074443059</v>
      </c>
      <c r="F143" s="252">
        <v>8.9731658135566903</v>
      </c>
      <c r="G143" s="252">
        <v>2.4049546961667545</v>
      </c>
      <c r="H143" s="252">
        <v>1.9048097703171294</v>
      </c>
      <c r="I143" s="252">
        <v>2.4958443187422574</v>
      </c>
    </row>
    <row r="144" spans="1:10" s="46" customFormat="1" ht="10.5" hidden="1" customHeight="1">
      <c r="A144" s="165"/>
      <c r="B144" s="74" t="s">
        <v>431</v>
      </c>
      <c r="C144" s="252">
        <v>0.72822803766783295</v>
      </c>
      <c r="D144" s="256">
        <v>0.374</v>
      </c>
      <c r="E144" s="252">
        <v>0.68286575997269949</v>
      </c>
      <c r="F144" s="252">
        <v>-1.8077005195359703</v>
      </c>
      <c r="G144" s="252">
        <v>0.81586547653786567</v>
      </c>
      <c r="H144" s="252">
        <v>2.0336029460116976</v>
      </c>
      <c r="I144" s="252">
        <v>0.595846303733083</v>
      </c>
    </row>
    <row r="145" spans="1:9" s="46" customFormat="1" ht="10.5" hidden="1" customHeight="1">
      <c r="A145" s="165"/>
      <c r="B145" s="74" t="s">
        <v>432</v>
      </c>
      <c r="C145" s="252">
        <v>2.0595253994692939</v>
      </c>
      <c r="D145" s="256">
        <v>-0.17499999999999999</v>
      </c>
      <c r="E145" s="252">
        <v>1.7068897304018549</v>
      </c>
      <c r="F145" s="252">
        <v>3.4572733202870012</v>
      </c>
      <c r="G145" s="252">
        <v>1.9958326574918743</v>
      </c>
      <c r="H145" s="252">
        <v>2.1686941110126554</v>
      </c>
      <c r="I145" s="252">
        <v>1.9641538961230793</v>
      </c>
    </row>
    <row r="146" spans="1:9" ht="15" hidden="1" customHeight="1">
      <c r="A146" s="165">
        <v>1992</v>
      </c>
      <c r="B146" s="74" t="s">
        <v>429</v>
      </c>
      <c r="C146" s="252">
        <v>3.1174384956495089</v>
      </c>
      <c r="D146" s="256">
        <v>0.308</v>
      </c>
      <c r="E146" s="252">
        <v>-1.4726312864684559</v>
      </c>
      <c r="F146" s="252">
        <v>-4.0142917192097372</v>
      </c>
      <c r="G146" s="252">
        <v>3.1644129541779051</v>
      </c>
      <c r="H146" s="252">
        <v>2.3024396398101175</v>
      </c>
      <c r="I146" s="252">
        <v>3.3226959185919043</v>
      </c>
    </row>
    <row r="147" spans="1:9" ht="11.1" hidden="1" customHeight="1">
      <c r="A147" s="165"/>
      <c r="B147" s="74" t="s">
        <v>430</v>
      </c>
      <c r="C147" s="252">
        <v>0.48367246275482501</v>
      </c>
      <c r="D147" s="256">
        <v>0.128</v>
      </c>
      <c r="E147" s="252">
        <v>1.5792442188381273</v>
      </c>
      <c r="F147" s="252">
        <v>1.1094080724034683</v>
      </c>
      <c r="G147" s="252">
        <v>0.50940671193144738</v>
      </c>
      <c r="H147" s="252">
        <v>2.048681228900449</v>
      </c>
      <c r="I147" s="252">
        <v>0.22954293209565435</v>
      </c>
    </row>
    <row r="148" spans="1:9" ht="11.1" hidden="1" customHeight="1">
      <c r="A148" s="165"/>
      <c r="B148" s="74" t="s">
        <v>431</v>
      </c>
      <c r="C148" s="252">
        <v>1.6596847909488304</v>
      </c>
      <c r="D148" s="256">
        <v>-0.28399999999999997</v>
      </c>
      <c r="E148" s="252">
        <v>2.0655191560244219</v>
      </c>
      <c r="F148" s="252">
        <v>4.7354363675738114</v>
      </c>
      <c r="G148" s="252">
        <v>1.5763953611835291</v>
      </c>
      <c r="H148" s="252">
        <v>1.9184290030211457</v>
      </c>
      <c r="I148" s="252">
        <v>1.5130797086251704</v>
      </c>
    </row>
    <row r="149" spans="1:9" ht="11.1" hidden="1" customHeight="1">
      <c r="A149" s="165"/>
      <c r="B149" s="74" t="s">
        <v>432</v>
      </c>
      <c r="C149" s="252">
        <v>0.92306321975139838</v>
      </c>
      <c r="D149" s="256">
        <v>-0.78200000000000003</v>
      </c>
      <c r="E149" s="252">
        <v>-3.9549559351539614</v>
      </c>
      <c r="F149" s="252">
        <v>0.37907505686125376</v>
      </c>
      <c r="G149" s="252">
        <v>0.7331078569835654</v>
      </c>
      <c r="H149" s="252">
        <v>1.6318363717207802</v>
      </c>
      <c r="I149" s="252">
        <v>0.56607515715130319</v>
      </c>
    </row>
    <row r="150" spans="1:9" ht="15" hidden="1" customHeight="1">
      <c r="A150" s="165">
        <v>1993</v>
      </c>
      <c r="B150" s="74" t="s">
        <v>429</v>
      </c>
      <c r="C150" s="252">
        <v>-0.46102642831095864</v>
      </c>
      <c r="D150" s="256">
        <v>3.5999999999999997E-2</v>
      </c>
      <c r="E150" s="252">
        <v>4.5199660152930932</v>
      </c>
      <c r="F150" s="252">
        <v>5.2320790991485779</v>
      </c>
      <c r="G150" s="252">
        <v>-0.44943872044865429</v>
      </c>
      <c r="H150" s="252">
        <v>1.7325108281926731</v>
      </c>
      <c r="I150" s="252">
        <v>-0.85926136939474418</v>
      </c>
    </row>
    <row r="151" spans="1:9" ht="11.1" hidden="1" customHeight="1">
      <c r="A151" s="165"/>
      <c r="B151" s="74" t="s">
        <v>430</v>
      </c>
      <c r="C151" s="252">
        <v>1.7432147390427701</v>
      </c>
      <c r="D151" s="256">
        <v>-4.8000000000000001E-2</v>
      </c>
      <c r="E151" s="252">
        <v>0.21676692136777831</v>
      </c>
      <c r="F151" s="252">
        <v>0.57418765496541369</v>
      </c>
      <c r="G151" s="252">
        <v>1.7194691720928716</v>
      </c>
      <c r="H151" s="252">
        <v>1.4650439369830508</v>
      </c>
      <c r="I151" s="252">
        <v>1.7685056251795999</v>
      </c>
    </row>
    <row r="152" spans="1:9" ht="11.1" hidden="1" customHeight="1">
      <c r="A152" s="165"/>
      <c r="B152" s="74" t="s">
        <v>431</v>
      </c>
      <c r="C152" s="252">
        <v>0.94829227124600379</v>
      </c>
      <c r="D152" s="256">
        <v>-0.77800000000000002</v>
      </c>
      <c r="E152" s="252">
        <v>-4.2232195966041104</v>
      </c>
      <c r="F152" s="252">
        <v>-1.9462826002339284E-2</v>
      </c>
      <c r="G152" s="252">
        <v>0.76447306695573047</v>
      </c>
      <c r="H152" s="252">
        <v>1.2051256693180363</v>
      </c>
      <c r="I152" s="252">
        <v>0.67979747247824207</v>
      </c>
    </row>
    <row r="153" spans="1:9" ht="11.1" hidden="1" customHeight="1">
      <c r="A153" s="165"/>
      <c r="B153" s="74" t="s">
        <v>432</v>
      </c>
      <c r="C153" s="252">
        <v>0.69493982034703095</v>
      </c>
      <c r="D153" s="256">
        <v>-4.0000000000000001E-3</v>
      </c>
      <c r="E153" s="252">
        <v>0.35004516711833844</v>
      </c>
      <c r="F153" s="252">
        <v>0.42826552462527445</v>
      </c>
      <c r="G153" s="252">
        <v>0.69042200491318795</v>
      </c>
      <c r="H153" s="252">
        <v>1.0651366669458753</v>
      </c>
      <c r="I153" s="252">
        <v>0.61804130522126854</v>
      </c>
    </row>
    <row r="154" spans="1:9" ht="15" hidden="1" customHeight="1">
      <c r="A154" s="165">
        <v>1994</v>
      </c>
      <c r="B154" s="74" t="s">
        <v>429</v>
      </c>
      <c r="C154" s="252">
        <v>1.8310580474279305</v>
      </c>
      <c r="D154" s="256">
        <v>-1.5509999999999999</v>
      </c>
      <c r="E154" s="252">
        <v>-5.9356363227185795</v>
      </c>
      <c r="F154" s="252">
        <v>3.2047554435614245</v>
      </c>
      <c r="G154" s="252">
        <v>1.4734994545919875</v>
      </c>
      <c r="H154" s="252">
        <v>0.79285053248061388</v>
      </c>
      <c r="I154" s="252">
        <v>1.6055592925998496</v>
      </c>
    </row>
    <row r="155" spans="1:9" ht="11.1" hidden="1" customHeight="1">
      <c r="A155" s="165"/>
      <c r="B155" s="74" t="s">
        <v>430</v>
      </c>
      <c r="C155" s="252">
        <v>0.63364476456551699</v>
      </c>
      <c r="D155" s="256">
        <v>-0.67300000000000004</v>
      </c>
      <c r="E155" s="252">
        <v>-2.1891261439081262</v>
      </c>
      <c r="F155" s="252">
        <v>1.9219933638014055</v>
      </c>
      <c r="G155" s="252">
        <v>0.48373932488834726</v>
      </c>
      <c r="H155" s="252">
        <v>0.99217497361965457</v>
      </c>
      <c r="I155" s="252">
        <v>0.38588143443443812</v>
      </c>
    </row>
    <row r="156" spans="1:9" ht="11.1" hidden="1" customHeight="1">
      <c r="A156" s="165"/>
      <c r="B156" s="74" t="s">
        <v>431</v>
      </c>
      <c r="C156" s="252">
        <v>1.0422331176508095</v>
      </c>
      <c r="D156" s="256">
        <v>0.191</v>
      </c>
      <c r="E156" s="252">
        <v>3.3938726839111979</v>
      </c>
      <c r="F156" s="252">
        <v>2.2358722358722218</v>
      </c>
      <c r="G156" s="252">
        <v>1.0841092694094243</v>
      </c>
      <c r="H156" s="252">
        <v>1.028563674604797</v>
      </c>
      <c r="I156" s="252">
        <v>1.0948646198715437</v>
      </c>
    </row>
    <row r="157" spans="1:9" ht="11.1" hidden="1" customHeight="1">
      <c r="A157" s="165"/>
      <c r="B157" s="74" t="s">
        <v>432</v>
      </c>
      <c r="C157" s="252">
        <v>1.3469847543637457</v>
      </c>
      <c r="D157" s="256">
        <v>-0.66700000000000004</v>
      </c>
      <c r="E157" s="252">
        <v>-0.85758220960492793</v>
      </c>
      <c r="F157" s="252">
        <v>3.136265320836344</v>
      </c>
      <c r="G157" s="252">
        <v>1.2009625121130512</v>
      </c>
      <c r="H157" s="252">
        <v>1.0086900460693187</v>
      </c>
      <c r="I157" s="252">
        <v>1.2381680103544284</v>
      </c>
    </row>
    <row r="158" spans="1:9" ht="15" hidden="1" customHeight="1">
      <c r="A158" s="165">
        <v>1995</v>
      </c>
      <c r="B158" s="74" t="s">
        <v>429</v>
      </c>
      <c r="C158" s="252">
        <v>1.0280930400552251</v>
      </c>
      <c r="D158" s="256">
        <v>-0.48499999999999999</v>
      </c>
      <c r="E158" s="252">
        <v>1.89703513690867</v>
      </c>
      <c r="F158" s="252">
        <v>4.6778515670511638</v>
      </c>
      <c r="G158" s="252">
        <v>0.92462289931789599</v>
      </c>
      <c r="H158" s="252">
        <v>0.89755864049784861</v>
      </c>
      <c r="I158" s="252">
        <v>0.92984807175902517</v>
      </c>
    </row>
    <row r="159" spans="1:9" ht="11.1" hidden="1" customHeight="1">
      <c r="A159" s="165"/>
      <c r="B159" s="74" t="s">
        <v>430</v>
      </c>
      <c r="C159" s="252">
        <v>0.90037559984253335</v>
      </c>
      <c r="D159" s="256">
        <v>0.193</v>
      </c>
      <c r="E159" s="252">
        <v>0.86645980914465781</v>
      </c>
      <c r="F159" s="252">
        <v>-0.25043129834716638</v>
      </c>
      <c r="G159" s="252">
        <v>0.94322928104351433</v>
      </c>
      <c r="H159" s="252">
        <v>0.95810435034724151</v>
      </c>
      <c r="I159" s="252">
        <v>0.94035833833569882</v>
      </c>
    </row>
    <row r="160" spans="1:9" ht="11.1" hidden="1" customHeight="1">
      <c r="A160" s="165"/>
      <c r="B160" s="74" t="s">
        <v>431</v>
      </c>
      <c r="C160" s="252">
        <v>0.35031403829199803</v>
      </c>
      <c r="D160" s="256">
        <v>-4.3999999999999997E-2</v>
      </c>
      <c r="E160" s="252">
        <v>-1.8689419002843977</v>
      </c>
      <c r="F160" s="252">
        <v>-1.5509930819013533</v>
      </c>
      <c r="G160" s="252">
        <v>0.34153481564089816</v>
      </c>
      <c r="H160" s="252">
        <v>0.77539618306661851</v>
      </c>
      <c r="I160" s="252">
        <v>0.2577832655066743</v>
      </c>
    </row>
    <row r="161" spans="1:9" ht="11.1" hidden="1" customHeight="1">
      <c r="A161" s="165"/>
      <c r="B161" s="74" t="s">
        <v>432</v>
      </c>
      <c r="C161" s="252">
        <v>0.33164707538979599</v>
      </c>
      <c r="D161" s="256">
        <v>-0.61599999999999999</v>
      </c>
      <c r="E161" s="252">
        <v>1.1237948778612576</v>
      </c>
      <c r="F161" s="252">
        <v>4.5676073897767253</v>
      </c>
      <c r="G161" s="252">
        <v>0.20249732669847731</v>
      </c>
      <c r="H161" s="252">
        <v>0.71243523316061896</v>
      </c>
      <c r="I161" s="252">
        <v>0.10355193179647415</v>
      </c>
    </row>
    <row r="162" spans="1:9" ht="15" hidden="1" customHeight="1">
      <c r="A162" s="165">
        <v>1996</v>
      </c>
      <c r="B162" s="74" t="s">
        <v>429</v>
      </c>
      <c r="C162" s="252">
        <v>0.31819181582999079</v>
      </c>
      <c r="D162" s="256">
        <v>1.339</v>
      </c>
      <c r="E162" s="252">
        <v>0.77791425396267755</v>
      </c>
      <c r="F162" s="252">
        <v>-6.5358768697160343</v>
      </c>
      <c r="G162" s="252">
        <v>0.60038232884483023</v>
      </c>
      <c r="H162" s="252">
        <v>0.48360128617363785</v>
      </c>
      <c r="I162" s="252">
        <v>0.62317967259217255</v>
      </c>
    </row>
    <row r="163" spans="1:9" ht="11.1" hidden="1" customHeight="1">
      <c r="A163" s="165"/>
      <c r="B163" s="74" t="s">
        <v>430</v>
      </c>
      <c r="C163" s="252">
        <v>-4.4894175032979433E-2</v>
      </c>
      <c r="D163" s="256">
        <v>-0.42899999999999999</v>
      </c>
      <c r="E163" s="252">
        <v>0.66163668020892885</v>
      </c>
      <c r="F163" s="252">
        <v>3.1485561869419172</v>
      </c>
      <c r="G163" s="252">
        <v>-0.13447820784818987</v>
      </c>
      <c r="H163" s="252">
        <v>0.53119320072703147</v>
      </c>
      <c r="I163" s="252">
        <v>-0.26424661020756446</v>
      </c>
    </row>
    <row r="164" spans="1:9" ht="11.1" hidden="1" customHeight="1">
      <c r="A164" s="165"/>
      <c r="B164" s="74" t="s">
        <v>431</v>
      </c>
      <c r="C164" s="252">
        <v>0.92795113319921541</v>
      </c>
      <c r="D164" s="256">
        <v>-0.999</v>
      </c>
      <c r="E164" s="252">
        <v>5.8406365313653055</v>
      </c>
      <c r="F164" s="252">
        <v>11.310360335038496</v>
      </c>
      <c r="G164" s="252">
        <v>0.71992539373204067</v>
      </c>
      <c r="H164" s="252">
        <v>0.58950102494239331</v>
      </c>
      <c r="I164" s="252">
        <v>0.7455535735283263</v>
      </c>
    </row>
    <row r="165" spans="1:9" ht="11.1" hidden="1" customHeight="1">
      <c r="A165" s="165"/>
      <c r="B165" s="74" t="s">
        <v>432</v>
      </c>
      <c r="C165" s="252">
        <v>0.4065150031772049</v>
      </c>
      <c r="D165" s="256">
        <v>1.1339999999999999</v>
      </c>
      <c r="E165" s="252">
        <v>1.0513700495723839</v>
      </c>
      <c r="F165" s="252">
        <v>-4.7522852381192848</v>
      </c>
      <c r="G165" s="252">
        <v>0.64315624046322739</v>
      </c>
      <c r="H165" s="252">
        <v>0.54427623917774781</v>
      </c>
      <c r="I165" s="252">
        <v>0.66255590625878824</v>
      </c>
    </row>
    <row r="166" spans="1:9" ht="15" hidden="1" customHeight="1">
      <c r="A166" s="165">
        <v>1997</v>
      </c>
      <c r="B166" s="74" t="s">
        <v>429</v>
      </c>
      <c r="C166" s="252">
        <v>-0.19604407384120748</v>
      </c>
      <c r="D166" s="256">
        <v>-1.2949999999999999</v>
      </c>
      <c r="E166" s="252">
        <v>4.6091644204851718</v>
      </c>
      <c r="F166" s="252">
        <v>11.399787910922598</v>
      </c>
      <c r="G166" s="252">
        <v>-0.46329816310324645</v>
      </c>
      <c r="H166" s="252">
        <v>0.8535387869174258</v>
      </c>
      <c r="I166" s="252">
        <v>-0.72135013852191321</v>
      </c>
    </row>
    <row r="167" spans="1:9" ht="11.1" hidden="1" customHeight="1">
      <c r="A167" s="165"/>
      <c r="B167" s="74" t="s">
        <v>430</v>
      </c>
      <c r="C167" s="252">
        <v>1.906044482633277</v>
      </c>
      <c r="D167" s="256">
        <v>0.17499999999999999</v>
      </c>
      <c r="E167" s="252">
        <v>1.9943313578974653</v>
      </c>
      <c r="F167" s="252">
        <v>1.0090433127082292</v>
      </c>
      <c r="G167" s="252">
        <v>1.9486507826310486</v>
      </c>
      <c r="H167" s="252">
        <v>0.54298981426003934</v>
      </c>
      <c r="I167" s="252">
        <v>2.2284787054546342</v>
      </c>
    </row>
    <row r="168" spans="1:9" ht="11.1" hidden="1" customHeight="1">
      <c r="A168" s="165"/>
      <c r="B168" s="74" t="s">
        <v>431</v>
      </c>
      <c r="C168" s="252">
        <v>5.7765742685035093E-2</v>
      </c>
      <c r="D168" s="256">
        <v>0.32</v>
      </c>
      <c r="E168" s="252">
        <v>-0.38399353274050441</v>
      </c>
      <c r="F168" s="252">
        <v>-1.8659881255301229</v>
      </c>
      <c r="G168" s="252">
        <v>0.12298197755018236</v>
      </c>
      <c r="H168" s="252">
        <v>0.60709896085515425</v>
      </c>
      <c r="I168" s="252">
        <v>2.8196745220526509E-2</v>
      </c>
    </row>
    <row r="169" spans="1:9" ht="11.1" hidden="1" customHeight="1">
      <c r="A169" s="165"/>
      <c r="B169" s="74" t="s">
        <v>432</v>
      </c>
      <c r="C169" s="252">
        <v>0.62978950972032521</v>
      </c>
      <c r="D169" s="256">
        <v>-0.90100000000000002</v>
      </c>
      <c r="E169" s="252">
        <v>4.5242442686143249</v>
      </c>
      <c r="F169" s="252">
        <v>8.6094305195428831</v>
      </c>
      <c r="G169" s="252">
        <v>0.44828209287643972</v>
      </c>
      <c r="H169" s="252">
        <v>0.58615923786958035</v>
      </c>
      <c r="I169" s="252">
        <v>0.42113090537073106</v>
      </c>
    </row>
    <row r="170" spans="1:9" ht="15" hidden="1" customHeight="1">
      <c r="A170" s="165">
        <v>1998</v>
      </c>
      <c r="B170" s="74" t="s">
        <v>429</v>
      </c>
      <c r="C170" s="252">
        <v>1.192311873195834</v>
      </c>
      <c r="D170" s="256">
        <v>-0.222</v>
      </c>
      <c r="E170" s="252">
        <v>-2.5621118012422528</v>
      </c>
      <c r="F170" s="252">
        <v>-1.3528449533578026</v>
      </c>
      <c r="G170" s="252">
        <v>1.1522874958312741</v>
      </c>
      <c r="H170" s="252">
        <v>0.52262884764020612</v>
      </c>
      <c r="I170" s="252">
        <v>1.2764855630087624</v>
      </c>
    </row>
    <row r="171" spans="1:9" ht="11.1" hidden="1" customHeight="1">
      <c r="A171" s="165"/>
      <c r="B171" s="74" t="s">
        <v>430</v>
      </c>
      <c r="C171" s="252">
        <v>-0.17446174473680287</v>
      </c>
      <c r="D171" s="256">
        <v>-1.623</v>
      </c>
      <c r="E171" s="252">
        <v>-0.17430278884459938</v>
      </c>
      <c r="F171" s="252">
        <v>7.1169273517680267</v>
      </c>
      <c r="G171" s="252">
        <v>-0.4995444154930766</v>
      </c>
      <c r="H171" s="252">
        <v>0.72982901497491071</v>
      </c>
      <c r="I171" s="252">
        <v>-0.7402292369044261</v>
      </c>
    </row>
    <row r="172" spans="1:9" ht="11.1" hidden="1" customHeight="1">
      <c r="A172" s="165"/>
      <c r="B172" s="74" t="s">
        <v>431</v>
      </c>
      <c r="C172" s="252">
        <v>0.8656628378755471</v>
      </c>
      <c r="D172" s="256">
        <v>0.29299999999999998</v>
      </c>
      <c r="E172" s="252">
        <v>4.5846844599650751</v>
      </c>
      <c r="F172" s="252">
        <v>2.6191372745910257</v>
      </c>
      <c r="G172" s="252">
        <v>0.93120677328921886</v>
      </c>
      <c r="H172" s="252">
        <v>0.63609377839703996</v>
      </c>
      <c r="I172" s="252">
        <v>0.98983922334213048</v>
      </c>
    </row>
    <row r="173" spans="1:9" ht="11.1" hidden="1" customHeight="1">
      <c r="A173" s="165"/>
      <c r="B173" s="74" t="s">
        <v>432</v>
      </c>
      <c r="C173" s="252">
        <v>0.43484617390686253</v>
      </c>
      <c r="D173" s="256">
        <v>0.11</v>
      </c>
      <c r="E173" s="252">
        <v>-0.39114672772370795</v>
      </c>
      <c r="F173" s="252">
        <v>-0.78281077995679027</v>
      </c>
      <c r="G173" s="252">
        <v>0.4598153973493595</v>
      </c>
      <c r="H173" s="252">
        <v>0.67782326029377771</v>
      </c>
      <c r="I173" s="252">
        <v>0.41665375548527095</v>
      </c>
    </row>
    <row r="174" spans="1:9" ht="15" hidden="1" customHeight="1">
      <c r="A174" s="165">
        <v>1999</v>
      </c>
      <c r="B174" s="74" t="s">
        <v>429</v>
      </c>
      <c r="C174" s="252">
        <v>0.16818889087785749</v>
      </c>
      <c r="D174" s="256">
        <v>-1.4750000000000001</v>
      </c>
      <c r="E174" s="252">
        <v>1.0200172397279772</v>
      </c>
      <c r="F174" s="252">
        <v>6.9365111978631546</v>
      </c>
      <c r="G174" s="252">
        <v>-0.12279562055361737</v>
      </c>
      <c r="H174" s="252">
        <v>0.37788646664193948</v>
      </c>
      <c r="I174" s="252">
        <v>-0.22217949539619042</v>
      </c>
    </row>
    <row r="175" spans="1:9" ht="11.1" hidden="1" customHeight="1">
      <c r="A175" s="165"/>
      <c r="B175" s="74" t="s">
        <v>430</v>
      </c>
      <c r="C175" s="252">
        <v>0.82971336103628346</v>
      </c>
      <c r="D175" s="256">
        <v>1.4930000000000001</v>
      </c>
      <c r="E175" s="252">
        <v>8.3052856127044521</v>
      </c>
      <c r="F175" s="252">
        <v>0.99527341198171371</v>
      </c>
      <c r="G175" s="252">
        <v>1.1338848743961876</v>
      </c>
      <c r="H175" s="252">
        <v>0.61354078557047842</v>
      </c>
      <c r="I175" s="252">
        <v>1.2377927654664518</v>
      </c>
    </row>
    <row r="176" spans="1:9" ht="11.1" hidden="1" customHeight="1">
      <c r="A176" s="165"/>
      <c r="B176" s="74" t="s">
        <v>431</v>
      </c>
      <c r="C176" s="252">
        <v>1.0118086542263143</v>
      </c>
      <c r="D176" s="256">
        <v>-0.55400000000000005</v>
      </c>
      <c r="E176" s="252">
        <v>1.4575217752877734</v>
      </c>
      <c r="F176" s="252">
        <v>3.3749334145042269</v>
      </c>
      <c r="G176" s="252">
        <v>0.9099964313865172</v>
      </c>
      <c r="H176" s="252">
        <v>0.89871409287896142</v>
      </c>
      <c r="I176" s="252">
        <v>0.91223551749742171</v>
      </c>
    </row>
    <row r="177" spans="1:9" ht="11.1" hidden="1" customHeight="1">
      <c r="A177" s="165"/>
      <c r="B177" s="74" t="s">
        <v>432</v>
      </c>
      <c r="C177" s="252">
        <v>1.2951379783739014</v>
      </c>
      <c r="D177" s="256">
        <v>-0.35399999999999998</v>
      </c>
      <c r="E177" s="252">
        <v>9.0811044003451258</v>
      </c>
      <c r="F177" s="252">
        <v>9.0507563767529291</v>
      </c>
      <c r="G177" s="252">
        <v>1.236391051661073</v>
      </c>
      <c r="H177" s="252">
        <v>1.0151033293042389</v>
      </c>
      <c r="I177" s="252">
        <v>1.2803017954032185</v>
      </c>
    </row>
    <row r="178" spans="1:9" ht="15" hidden="1" customHeight="1">
      <c r="A178" s="165">
        <v>2000</v>
      </c>
      <c r="B178" s="74" t="s">
        <v>429</v>
      </c>
      <c r="C178" s="252">
        <v>0.33977413110142152</v>
      </c>
      <c r="D178" s="256">
        <v>0.88900000000000001</v>
      </c>
      <c r="E178" s="252">
        <v>8.5505240261024369</v>
      </c>
      <c r="F178" s="252">
        <v>4.2966113136222503</v>
      </c>
      <c r="G178" s="252">
        <v>0.51323785138752953</v>
      </c>
      <c r="H178" s="252">
        <v>1.3952461720764973</v>
      </c>
      <c r="I178" s="252">
        <v>0.33867674649599167</v>
      </c>
    </row>
    <row r="179" spans="1:9" ht="11.1" hidden="1" customHeight="1">
      <c r="A179" s="165"/>
      <c r="B179" s="74" t="s">
        <v>430</v>
      </c>
      <c r="C179" s="252">
        <v>0.39781156214549185</v>
      </c>
      <c r="D179" s="256">
        <v>-1.3140000000000001</v>
      </c>
      <c r="E179" s="252">
        <v>3.7198965278536917</v>
      </c>
      <c r="F179" s="252">
        <v>7.5563897608491573</v>
      </c>
      <c r="G179" s="252">
        <v>0.1495187901008137</v>
      </c>
      <c r="H179" s="252">
        <v>1.0517994019180037</v>
      </c>
      <c r="I179" s="252">
        <v>-3.0934851203383573E-2</v>
      </c>
    </row>
    <row r="180" spans="1:9" ht="11.1" hidden="1" customHeight="1">
      <c r="A180" s="165"/>
      <c r="B180" s="74" t="s">
        <v>431</v>
      </c>
      <c r="C180" s="252">
        <v>0.21880804412440114</v>
      </c>
      <c r="D180" s="256">
        <v>-0.93400000000000005</v>
      </c>
      <c r="E180" s="252">
        <v>4.2714626949557584</v>
      </c>
      <c r="F180" s="252">
        <v>6.4688891563365161</v>
      </c>
      <c r="G180" s="252">
        <v>4.2710353256580902E-2</v>
      </c>
      <c r="H180" s="252">
        <v>0.92860301370795639</v>
      </c>
      <c r="I180" s="252">
        <v>-0.13638468273941839</v>
      </c>
    </row>
    <row r="181" spans="1:9" ht="11.1" hidden="1" customHeight="1">
      <c r="A181" s="165"/>
      <c r="B181" s="74" t="s">
        <v>432</v>
      </c>
      <c r="C181" s="252">
        <v>8.710587889267174E-2</v>
      </c>
      <c r="D181" s="256">
        <v>5.4260000000000002</v>
      </c>
      <c r="E181" s="252">
        <v>19.801913488748141</v>
      </c>
      <c r="F181" s="252">
        <v>1.2773413214265332</v>
      </c>
      <c r="G181" s="252">
        <v>1.1221928502135512</v>
      </c>
      <c r="H181" s="252">
        <v>0.93241664419878134</v>
      </c>
      <c r="I181" s="252">
        <v>1.1609677945054955</v>
      </c>
    </row>
    <row r="182" spans="1:9" ht="15" hidden="1" customHeight="1">
      <c r="A182" s="165">
        <v>2001</v>
      </c>
      <c r="B182" s="74" t="s">
        <v>429</v>
      </c>
      <c r="C182" s="252">
        <v>2.0199641707371825</v>
      </c>
      <c r="D182" s="256">
        <v>-5.9080000000000004</v>
      </c>
      <c r="E182" s="252">
        <v>-23.854113941848027</v>
      </c>
      <c r="F182" s="252">
        <v>-7.1851107762710029</v>
      </c>
      <c r="G182" s="252">
        <v>0.90750600763318801</v>
      </c>
      <c r="H182" s="252">
        <v>0.81695345368741812</v>
      </c>
      <c r="I182" s="252">
        <v>0.92596584295560547</v>
      </c>
    </row>
    <row r="183" spans="1:9" ht="11.1" hidden="1" customHeight="1">
      <c r="A183" s="165"/>
      <c r="B183" s="74" t="s">
        <v>430</v>
      </c>
      <c r="C183" s="252">
        <v>0.30596003500906477</v>
      </c>
      <c r="D183" s="256">
        <v>1.54</v>
      </c>
      <c r="E183" s="252">
        <v>0.14402304368698537</v>
      </c>
      <c r="F183" s="252">
        <v>-4.5125214201966202</v>
      </c>
      <c r="G183" s="252">
        <v>0.59713479893164845</v>
      </c>
      <c r="H183" s="252">
        <v>0.78273349525281333</v>
      </c>
      <c r="I183" s="252">
        <v>0.55933994289698319</v>
      </c>
    </row>
    <row r="184" spans="1:9" ht="11.1" hidden="1" customHeight="1">
      <c r="A184" s="165"/>
      <c r="B184" s="74" t="s">
        <v>431</v>
      </c>
      <c r="C184" s="252">
        <v>0.18095432698062552</v>
      </c>
      <c r="D184" s="256">
        <v>0.19900000000000001</v>
      </c>
      <c r="E184" s="252">
        <v>-4.7643631536248989</v>
      </c>
      <c r="F184" s="252">
        <v>-4.6942887727472993</v>
      </c>
      <c r="G184" s="252">
        <v>0.21946315080016632</v>
      </c>
      <c r="H184" s="252">
        <v>0.67806636067872716</v>
      </c>
      <c r="I184" s="252">
        <v>0.12586687174996314</v>
      </c>
    </row>
    <row r="185" spans="1:9" ht="11.1" hidden="1" customHeight="1">
      <c r="A185" s="165"/>
      <c r="B185" s="74" t="s">
        <v>432</v>
      </c>
      <c r="C185" s="252">
        <v>0.89523606522432431</v>
      </c>
      <c r="D185" s="256">
        <v>0.64600000000000002</v>
      </c>
      <c r="E185" s="252">
        <v>1.0996670022457948</v>
      </c>
      <c r="F185" s="252">
        <v>-1.1958640282778958</v>
      </c>
      <c r="G185" s="252">
        <v>1.0222891644388454</v>
      </c>
      <c r="H185" s="252">
        <v>0.54728641685164803</v>
      </c>
      <c r="I185" s="252">
        <v>1.1197670705866045</v>
      </c>
    </row>
    <row r="186" spans="1:9" ht="15" hidden="1" customHeight="1">
      <c r="A186" s="165">
        <v>2002</v>
      </c>
      <c r="B186" s="74" t="s">
        <v>429</v>
      </c>
      <c r="C186" s="252">
        <v>-0.29886028782375718</v>
      </c>
      <c r="D186" s="256">
        <v>-3.069</v>
      </c>
      <c r="E186" s="252">
        <v>1.0034469551895882</v>
      </c>
      <c r="F186" s="252">
        <v>11.137115918285474</v>
      </c>
      <c r="G186" s="252">
        <v>-0.86376531991410843</v>
      </c>
      <c r="H186" s="252">
        <v>0.60057785328586988</v>
      </c>
      <c r="I186" s="252">
        <v>-1.1625698866798047</v>
      </c>
    </row>
    <row r="187" spans="1:9" ht="11.1" hidden="1" customHeight="1">
      <c r="A187" s="165"/>
      <c r="B187" s="74" t="s">
        <v>430</v>
      </c>
      <c r="C187" s="252">
        <v>0.83844039127217229</v>
      </c>
      <c r="D187" s="256">
        <v>0.505</v>
      </c>
      <c r="E187" s="252">
        <v>2.0855452752919916</v>
      </c>
      <c r="F187" s="252">
        <v>0.13537906137182176</v>
      </c>
      <c r="G187" s="252">
        <v>0.94251142760421658</v>
      </c>
      <c r="H187" s="252">
        <v>0.55504162812212599</v>
      </c>
      <c r="I187" s="252">
        <v>1.0229864770973052</v>
      </c>
    </row>
    <row r="188" spans="1:9" ht="11.1" hidden="1" customHeight="1">
      <c r="A188" s="165"/>
      <c r="B188" s="74" t="s">
        <v>431</v>
      </c>
      <c r="C188" s="252">
        <v>0.51536587354064523</v>
      </c>
      <c r="D188" s="256">
        <v>0.11899999999999999</v>
      </c>
      <c r="E188" s="252">
        <v>2.774682415868071</v>
      </c>
      <c r="F188" s="252">
        <v>1.8867357668619604</v>
      </c>
      <c r="G188" s="252">
        <v>0.54318345086423392</v>
      </c>
      <c r="H188" s="252">
        <v>0.4300293104554811</v>
      </c>
      <c r="I188" s="252">
        <v>0.56657599681545889</v>
      </c>
    </row>
    <row r="189" spans="1:9" ht="11.1" hidden="1" customHeight="1">
      <c r="A189" s="165"/>
      <c r="B189" s="74" t="s">
        <v>432</v>
      </c>
      <c r="C189" s="252">
        <v>-0.12723471741638548</v>
      </c>
      <c r="D189" s="256">
        <v>-0.61699999999999999</v>
      </c>
      <c r="E189" s="252">
        <v>-2.1468068958039765</v>
      </c>
      <c r="F189" s="252">
        <v>6.7820599770016088E-2</v>
      </c>
      <c r="G189" s="252">
        <v>-0.2411434904016545</v>
      </c>
      <c r="H189" s="252">
        <v>0.31954326615823447</v>
      </c>
      <c r="I189" s="252">
        <v>-0.35689782562802463</v>
      </c>
    </row>
    <row r="190" spans="1:9" ht="15" hidden="1" customHeight="1">
      <c r="A190" s="165">
        <v>2003</v>
      </c>
      <c r="B190" s="74" t="s">
        <v>429</v>
      </c>
      <c r="C190" s="252">
        <v>-0.3136199099921555</v>
      </c>
      <c r="D190" s="256">
        <v>0.89800000000000002</v>
      </c>
      <c r="E190" s="252">
        <v>-1.0895660203139386</v>
      </c>
      <c r="F190" s="252">
        <v>-3.5154408297972566</v>
      </c>
      <c r="G190" s="252">
        <v>-0.15347707801569754</v>
      </c>
      <c r="H190" s="252">
        <v>9.6619383334768827E-2</v>
      </c>
      <c r="I190" s="252">
        <v>-0.20546025524741651</v>
      </c>
    </row>
    <row r="191" spans="1:9" ht="11.1" hidden="1" customHeight="1">
      <c r="A191" s="165"/>
      <c r="B191" s="74" t="s">
        <v>430</v>
      </c>
      <c r="C191" s="252">
        <v>-1.1404035942618407E-2</v>
      </c>
      <c r="D191" s="256">
        <v>-0.16400000000000001</v>
      </c>
      <c r="E191" s="252">
        <v>1.5571321882001428</v>
      </c>
      <c r="F191" s="252">
        <v>1.7744250679534446</v>
      </c>
      <c r="G191" s="252">
        <v>-4.1539106232121981E-2</v>
      </c>
      <c r="H191" s="252">
        <v>0.21744895253247876</v>
      </c>
      <c r="I191" s="252">
        <v>-9.5533372549169826E-2</v>
      </c>
    </row>
    <row r="192" spans="1:9" ht="11.1" hidden="1" customHeight="1">
      <c r="A192" s="165"/>
      <c r="B192" s="74" t="s">
        <v>431</v>
      </c>
      <c r="C192" s="252">
        <v>0.88201269794141979</v>
      </c>
      <c r="D192" s="256">
        <v>1.363</v>
      </c>
      <c r="E192" s="252">
        <v>4.0077949773872206</v>
      </c>
      <c r="F192" s="252">
        <v>-0.81922938422756886</v>
      </c>
      <c r="G192" s="252">
        <v>1.1414271225784489</v>
      </c>
      <c r="H192" s="252">
        <v>0.32811176968669997</v>
      </c>
      <c r="I192" s="252">
        <v>1.3115196805425455</v>
      </c>
    </row>
    <row r="193" spans="1:9" ht="11.1" hidden="1" customHeight="1">
      <c r="A193" s="165"/>
      <c r="B193" s="74" t="s">
        <v>432</v>
      </c>
      <c r="C193" s="252">
        <v>0.32732460587352818</v>
      </c>
      <c r="D193" s="256">
        <v>1.5249999999999999</v>
      </c>
      <c r="E193" s="252">
        <v>4.8644253544030818</v>
      </c>
      <c r="F193" s="252">
        <v>-0.45081843212005879</v>
      </c>
      <c r="G193" s="252">
        <v>0.60617469198034257</v>
      </c>
      <c r="H193" s="252">
        <v>0.40510602384217975</v>
      </c>
      <c r="I193" s="252">
        <v>0.6478169769560651</v>
      </c>
    </row>
    <row r="194" spans="1:9" ht="15" hidden="1" customHeight="1">
      <c r="A194" s="165">
        <v>2004</v>
      </c>
      <c r="B194" s="74" t="s">
        <v>429</v>
      </c>
      <c r="C194" s="252">
        <v>1.393387936015074</v>
      </c>
      <c r="D194" s="256">
        <v>4.2060000000000004</v>
      </c>
      <c r="E194" s="252">
        <v>10.811448606007474</v>
      </c>
      <c r="F194" s="252">
        <v>-3.036289587259148</v>
      </c>
      <c r="G194" s="252">
        <v>2.1582138423619028</v>
      </c>
      <c r="H194" s="252">
        <v>0.49593376342278361</v>
      </c>
      <c r="I194" s="252">
        <v>2.5016498211246585</v>
      </c>
    </row>
    <row r="195" spans="1:9" ht="11.1" hidden="1" customHeight="1">
      <c r="A195" s="165"/>
      <c r="B195" s="74" t="s">
        <v>430</v>
      </c>
      <c r="C195" s="252">
        <v>3.087187466370267E-2</v>
      </c>
      <c r="D195" s="256">
        <v>2.46</v>
      </c>
      <c r="E195" s="252">
        <v>5.2236081533313126</v>
      </c>
      <c r="F195" s="252">
        <v>-2.3289345829545738</v>
      </c>
      <c r="G195" s="252">
        <v>0.46405060705217238</v>
      </c>
      <c r="H195" s="252">
        <v>0.66704305459717261</v>
      </c>
      <c r="I195" s="252">
        <v>0.42293193273752649</v>
      </c>
    </row>
    <row r="196" spans="1:9" ht="11.1" hidden="1" customHeight="1">
      <c r="A196" s="165"/>
      <c r="B196" s="74" t="s">
        <v>431</v>
      </c>
      <c r="C196" s="252">
        <v>-2.5042590038680146E-2</v>
      </c>
      <c r="D196" s="256">
        <v>1.484</v>
      </c>
      <c r="E196" s="252">
        <v>5.1955937201838793</v>
      </c>
      <c r="F196" s="252">
        <v>1.0044929396662496</v>
      </c>
      <c r="G196" s="252">
        <v>0.23524833424197311</v>
      </c>
      <c r="H196" s="252">
        <v>0.52241286195007319</v>
      </c>
      <c r="I196" s="252">
        <v>0.17693814756938764</v>
      </c>
    </row>
    <row r="197" spans="1:9" ht="11.1" hidden="1" customHeight="1">
      <c r="A197" s="165"/>
      <c r="B197" s="74" t="s">
        <v>432</v>
      </c>
      <c r="C197" s="252">
        <v>0.65532764618303929</v>
      </c>
      <c r="D197" s="256">
        <v>1.0609999999999999</v>
      </c>
      <c r="E197" s="252">
        <v>5.7415347405452906</v>
      </c>
      <c r="F197" s="252">
        <v>3.2662917421281747</v>
      </c>
      <c r="G197" s="252">
        <v>0.83525270066786561</v>
      </c>
      <c r="H197" s="252">
        <v>0.44737413082333433</v>
      </c>
      <c r="I197" s="252">
        <v>0.91428499250547191</v>
      </c>
    </row>
    <row r="198" spans="1:9" ht="15" hidden="1" customHeight="1">
      <c r="A198" s="165">
        <v>2005</v>
      </c>
      <c r="B198" s="74" t="s">
        <v>429</v>
      </c>
      <c r="C198" s="252">
        <v>-0.59655770083438142</v>
      </c>
      <c r="D198" s="256">
        <v>-2.0169999999999999</v>
      </c>
      <c r="E198" s="252">
        <v>1.6375120214176206</v>
      </c>
      <c r="F198" s="252">
        <v>8.1443647887757322</v>
      </c>
      <c r="G198" s="252">
        <v>-0.94020073571878982</v>
      </c>
      <c r="H198" s="252">
        <v>0.44949598847973959</v>
      </c>
      <c r="I198" s="252">
        <v>-1.2220486107489421</v>
      </c>
    </row>
    <row r="199" spans="1:9" ht="11.1" hidden="1" customHeight="1">
      <c r="A199" s="165"/>
      <c r="B199" s="74" t="s">
        <v>430</v>
      </c>
      <c r="C199" s="252">
        <v>1.4760147601476064</v>
      </c>
      <c r="D199" s="256">
        <v>0.89600000000000002</v>
      </c>
      <c r="E199" s="252">
        <v>3.8436948571720819</v>
      </c>
      <c r="F199" s="252">
        <v>1.7269830431318951</v>
      </c>
      <c r="G199" s="252">
        <v>1.6226683334559198</v>
      </c>
      <c r="H199" s="252">
        <v>0.29081376655027213</v>
      </c>
      <c r="I199" s="252">
        <v>1.8973560773895031</v>
      </c>
    </row>
    <row r="200" spans="1:9" ht="11.1" hidden="1" customHeight="1">
      <c r="A200" s="165"/>
      <c r="B200" s="74" t="s">
        <v>431</v>
      </c>
      <c r="C200" s="252">
        <v>0.49359336315856694</v>
      </c>
      <c r="D200" s="256">
        <v>0.35199999999999998</v>
      </c>
      <c r="E200" s="252">
        <v>5.7971728316012445</v>
      </c>
      <c r="F200" s="252">
        <v>5.5992168927422483</v>
      </c>
      <c r="G200" s="252">
        <v>0.55011319272398396</v>
      </c>
      <c r="H200" s="252">
        <v>0.42780857863407107</v>
      </c>
      <c r="I200" s="252">
        <v>0.57494015357993078</v>
      </c>
    </row>
    <row r="201" spans="1:9" ht="11.1" hidden="1" customHeight="1">
      <c r="A201" s="165"/>
      <c r="B201" s="74" t="s">
        <v>432</v>
      </c>
      <c r="C201" s="252">
        <v>0.45313407651239856</v>
      </c>
      <c r="D201" s="256">
        <v>0.78700000000000003</v>
      </c>
      <c r="E201" s="252">
        <v>4.8952513966480353</v>
      </c>
      <c r="F201" s="252">
        <v>3.4854464072887197</v>
      </c>
      <c r="G201" s="252">
        <v>0.58394260639215645</v>
      </c>
      <c r="H201" s="252">
        <v>0.61508743391623</v>
      </c>
      <c r="I201" s="252">
        <v>0.57762967817183153</v>
      </c>
    </row>
    <row r="202" spans="1:9" ht="15" hidden="1" customHeight="1">
      <c r="A202" s="165">
        <v>2006</v>
      </c>
      <c r="B202" s="74" t="s">
        <v>429</v>
      </c>
      <c r="C202" s="252">
        <v>1.3327894781227201</v>
      </c>
      <c r="D202" s="256">
        <v>2.3330000000000002</v>
      </c>
      <c r="E202" s="252">
        <v>4.9530657080087934</v>
      </c>
      <c r="F202" s="252">
        <v>-0.25849051774882525</v>
      </c>
      <c r="G202" s="252">
        <v>1.7166161011333116</v>
      </c>
      <c r="H202" s="252">
        <v>0.29303289041580172</v>
      </c>
      <c r="I202" s="252">
        <v>2.0052780179567122</v>
      </c>
    </row>
    <row r="203" spans="1:9" ht="11.1" hidden="1" customHeight="1">
      <c r="A203" s="165"/>
      <c r="B203" s="74" t="s">
        <v>430</v>
      </c>
      <c r="C203" s="252">
        <v>0.76446080970684704</v>
      </c>
      <c r="D203" s="256">
        <v>2.0529999999999999</v>
      </c>
      <c r="E203" s="252">
        <v>7.7323184268950058</v>
      </c>
      <c r="F203" s="252">
        <v>4.1157754285127766</v>
      </c>
      <c r="G203" s="252">
        <v>1.0976312334199889</v>
      </c>
      <c r="H203" s="252">
        <v>0.82716235957886397</v>
      </c>
      <c r="I203" s="252">
        <v>1.1515539852445329</v>
      </c>
    </row>
    <row r="204" spans="1:9" ht="11.1" hidden="1" customHeight="1">
      <c r="A204" s="165"/>
      <c r="B204" s="74" t="s">
        <v>431</v>
      </c>
      <c r="C204" s="252">
        <v>1.3025846056344221</v>
      </c>
      <c r="D204" s="256">
        <v>0.503</v>
      </c>
      <c r="E204" s="252">
        <v>5.1793845187627596</v>
      </c>
      <c r="F204" s="252">
        <v>5.2641955835962335</v>
      </c>
      <c r="G204" s="252">
        <v>1.3635204039373292</v>
      </c>
      <c r="H204" s="252">
        <v>1.1341380550781395</v>
      </c>
      <c r="I204" s="252">
        <v>1.4091051705581208</v>
      </c>
    </row>
    <row r="205" spans="1:9" ht="11.1" hidden="1" customHeight="1">
      <c r="A205" s="165"/>
      <c r="B205" s="74" t="s">
        <v>432</v>
      </c>
      <c r="C205" s="252">
        <v>1.7570423121079557</v>
      </c>
      <c r="D205" s="256">
        <v>0.47199999999999998</v>
      </c>
      <c r="E205" s="252">
        <v>7.2474855852661761</v>
      </c>
      <c r="F205" s="252">
        <v>7.9883873384528812</v>
      </c>
      <c r="G205" s="252">
        <v>1.8029413831593786</v>
      </c>
      <c r="H205" s="252">
        <v>1.2073786446137262</v>
      </c>
      <c r="I205" s="252">
        <v>1.9209756441436809</v>
      </c>
    </row>
    <row r="206" spans="1:9" ht="15" hidden="1" customHeight="1">
      <c r="A206" s="165">
        <v>2007</v>
      </c>
      <c r="B206" s="74" t="s">
        <v>429</v>
      </c>
      <c r="C206" s="252">
        <v>1.5752898278201855</v>
      </c>
      <c r="D206" s="256">
        <v>-1.3340000000000001</v>
      </c>
      <c r="E206" s="252">
        <v>6.2566333188342611</v>
      </c>
      <c r="F206" s="252">
        <v>10.688578614170495</v>
      </c>
      <c r="G206" s="252">
        <v>1.3324322024783157</v>
      </c>
      <c r="H206" s="252">
        <v>1.7396737379555418</v>
      </c>
      <c r="I206" s="252">
        <v>1.2522863159188944</v>
      </c>
    </row>
    <row r="207" spans="1:9" ht="11.1" hidden="1" customHeight="1">
      <c r="A207" s="165"/>
      <c r="B207" s="74" t="s">
        <v>430</v>
      </c>
      <c r="C207" s="252">
        <v>0.36606332219366777</v>
      </c>
      <c r="D207" s="256">
        <v>-2.8820000000000001</v>
      </c>
      <c r="E207" s="252">
        <v>2.4348708879828393</v>
      </c>
      <c r="F207" s="252">
        <v>8.557605672425268</v>
      </c>
      <c r="G207" s="252">
        <v>-9.6321256738931993E-2</v>
      </c>
      <c r="H207" s="252">
        <v>1.0065729501511242</v>
      </c>
      <c r="I207" s="252">
        <v>-0.31441767266407794</v>
      </c>
    </row>
    <row r="208" spans="1:9" ht="11.1" hidden="1" customHeight="1">
      <c r="A208" s="165"/>
      <c r="B208" s="74" t="s">
        <v>431</v>
      </c>
      <c r="C208" s="252">
        <v>1.1838428942159993</v>
      </c>
      <c r="D208" s="256">
        <v>1.915</v>
      </c>
      <c r="E208" s="252">
        <v>-1.5185907477860638</v>
      </c>
      <c r="F208" s="252">
        <v>-5.169334030997959</v>
      </c>
      <c r="G208" s="252">
        <v>1.4741212122173266</v>
      </c>
      <c r="H208" s="252">
        <v>0.89584283325731917</v>
      </c>
      <c r="I208" s="252">
        <v>1.5899906538320323</v>
      </c>
    </row>
    <row r="209" spans="1:9" ht="11.1" hidden="1" customHeight="1">
      <c r="A209" s="165"/>
      <c r="B209" s="74" t="s">
        <v>432</v>
      </c>
      <c r="C209" s="252">
        <v>0.85106180620391569</v>
      </c>
      <c r="D209" s="256">
        <v>1.6</v>
      </c>
      <c r="E209" s="252">
        <v>-0.70283080119465069</v>
      </c>
      <c r="F209" s="252">
        <v>-3.8681076144449946</v>
      </c>
      <c r="G209" s="252">
        <v>1.0890611008752842</v>
      </c>
      <c r="H209" s="252">
        <v>1.0620768875874376</v>
      </c>
      <c r="I209" s="252">
        <v>1.0944309745887892</v>
      </c>
    </row>
    <row r="210" spans="1:9" ht="15" hidden="1" customHeight="1">
      <c r="A210" s="165">
        <v>2008</v>
      </c>
      <c r="B210" s="74" t="s">
        <v>429</v>
      </c>
      <c r="C210" s="252">
        <v>1.1374853040105251</v>
      </c>
      <c r="D210" s="256">
        <v>-5.8179999999999996</v>
      </c>
      <c r="E210" s="252">
        <v>-14.139762975071505</v>
      </c>
      <c r="F210" s="252">
        <v>-5.6051459673429065</v>
      </c>
      <c r="G210" s="252">
        <v>0.21936130151280508</v>
      </c>
      <c r="H210" s="252">
        <v>0.93911585223833072</v>
      </c>
      <c r="I210" s="252">
        <v>7.61755782208553E-2</v>
      </c>
    </row>
    <row r="211" spans="1:9" ht="11.1" hidden="1" customHeight="1">
      <c r="A211" s="165"/>
      <c r="B211" s="74" t="s">
        <v>430</v>
      </c>
      <c r="C211" s="252">
        <v>0.76787393253709979</v>
      </c>
      <c r="D211" s="256">
        <v>8.7999999999999995E-2</v>
      </c>
      <c r="E211" s="252">
        <v>-3.4593050928129543</v>
      </c>
      <c r="F211" s="252">
        <v>-3.9942968569811086</v>
      </c>
      <c r="G211" s="252">
        <v>0.7757247064231052</v>
      </c>
      <c r="H211" s="252">
        <v>1.2183528239018528</v>
      </c>
      <c r="I211" s="252">
        <v>0.68691036643859604</v>
      </c>
    </row>
    <row r="212" spans="1:9" ht="11.1" hidden="1" customHeight="1">
      <c r="A212" s="165"/>
      <c r="B212" s="74" t="s">
        <v>431</v>
      </c>
      <c r="C212" s="252">
        <v>-1.3275632859658799</v>
      </c>
      <c r="D212" s="256">
        <v>1.827</v>
      </c>
      <c r="E212" s="252">
        <v>-5.0702058846730296</v>
      </c>
      <c r="F212" s="252">
        <v>-9.6051367170437629</v>
      </c>
      <c r="G212" s="252">
        <v>-1.0379198133856562</v>
      </c>
      <c r="H212" s="252">
        <v>1.0468435114851786</v>
      </c>
      <c r="I212" s="252">
        <v>-1.4584402469912305</v>
      </c>
    </row>
    <row r="213" spans="1:9" ht="11.1" hidden="1" customHeight="1">
      <c r="A213" s="165"/>
      <c r="B213" s="74" t="s">
        <v>432</v>
      </c>
      <c r="C213" s="252">
        <v>-1.9206061913291421</v>
      </c>
      <c r="D213" s="256">
        <v>1.206</v>
      </c>
      <c r="E213" s="252">
        <v>-3.4651099985458131</v>
      </c>
      <c r="F213" s="252">
        <v>-6.9437062092292763</v>
      </c>
      <c r="G213" s="252">
        <v>-1.7140338259517591</v>
      </c>
      <c r="H213" s="252">
        <v>0.51709667812762916</v>
      </c>
      <c r="I213" s="252">
        <v>-2.1755199408661525</v>
      </c>
    </row>
    <row r="214" spans="1:9" ht="15" hidden="1" customHeight="1">
      <c r="A214" s="165">
        <v>2009</v>
      </c>
      <c r="B214" s="74" t="s">
        <v>429</v>
      </c>
      <c r="C214" s="252">
        <v>-2.3456199901196726</v>
      </c>
      <c r="D214" s="256">
        <v>3.5910000000000002</v>
      </c>
      <c r="E214" s="252">
        <v>-1.6311949902085274</v>
      </c>
      <c r="F214" s="252">
        <v>-11.29141136151209</v>
      </c>
      <c r="G214" s="252">
        <v>-1.7511641118365731</v>
      </c>
      <c r="H214" s="252">
        <v>0.56920203979026951</v>
      </c>
      <c r="I214" s="252">
        <v>-2.2443181276105406</v>
      </c>
    </row>
    <row r="215" spans="1:9" ht="11.1" hidden="1" customHeight="1">
      <c r="A215" s="165"/>
      <c r="B215" s="74" t="s">
        <v>430</v>
      </c>
      <c r="C215" s="252">
        <v>-0.68147214955833135</v>
      </c>
      <c r="D215" s="256">
        <v>2.278</v>
      </c>
      <c r="E215" s="252">
        <v>-0.9013147819999574</v>
      </c>
      <c r="F215" s="252">
        <v>-7.873093921034922</v>
      </c>
      <c r="G215" s="252">
        <v>-0.30400345968109832</v>
      </c>
      <c r="H215" s="252">
        <v>0.32316234890821249</v>
      </c>
      <c r="I215" s="252">
        <v>-0.44113312656031667</v>
      </c>
    </row>
    <row r="216" spans="1:9" ht="11.1" hidden="1" customHeight="1">
      <c r="A216" s="165"/>
      <c r="B216" s="74" t="s">
        <v>431</v>
      </c>
      <c r="C216" s="252">
        <v>1.0944521577680462</v>
      </c>
      <c r="D216" s="256">
        <v>1.173</v>
      </c>
      <c r="E216" s="252">
        <v>1.7505905207620458</v>
      </c>
      <c r="F216" s="252">
        <v>-1.2072306763668621</v>
      </c>
      <c r="G216" s="252">
        <v>1.2586012720965982</v>
      </c>
      <c r="H216" s="252">
        <v>0.40220679836269824</v>
      </c>
      <c r="I216" s="252">
        <v>1.4472892245376272</v>
      </c>
    </row>
    <row r="217" spans="1:9" ht="11.1" hidden="1" customHeight="1">
      <c r="A217" s="165"/>
      <c r="B217" s="74" t="s">
        <v>432</v>
      </c>
      <c r="C217" s="252">
        <v>1.4801487462537324</v>
      </c>
      <c r="D217" s="256">
        <v>-0.69399999999999995</v>
      </c>
      <c r="E217" s="252">
        <v>-7.5935086349034009E-2</v>
      </c>
      <c r="F217" s="252">
        <v>2.1191754831655771</v>
      </c>
      <c r="G217" s="252">
        <v>1.3348226397851306</v>
      </c>
      <c r="H217" s="252">
        <v>0.68065796937040091</v>
      </c>
      <c r="I217" s="252">
        <v>1.4774688417378883</v>
      </c>
    </row>
    <row r="218" spans="1:9" ht="15" customHeight="1">
      <c r="A218" s="165">
        <v>2010</v>
      </c>
      <c r="B218" s="74" t="s">
        <v>429</v>
      </c>
      <c r="C218" s="252">
        <v>1.1707557700962212</v>
      </c>
      <c r="D218" s="256">
        <v>-2.0579999999999998</v>
      </c>
      <c r="E218" s="252">
        <v>2.9333217534793761</v>
      </c>
      <c r="F218" s="252">
        <v>10.734979216526</v>
      </c>
      <c r="G218" s="252">
        <v>0.82231588704273406</v>
      </c>
      <c r="H218" s="252">
        <v>0.21214788732393686</v>
      </c>
      <c r="I218" s="252">
        <v>0.95432349871637712</v>
      </c>
    </row>
    <row r="219" spans="1:9" ht="11.1" customHeight="1">
      <c r="A219" s="165"/>
      <c r="B219" s="74" t="s">
        <v>430</v>
      </c>
      <c r="C219" s="252">
        <v>1.662833053397776</v>
      </c>
      <c r="D219" s="256">
        <v>0.67400000000000004</v>
      </c>
      <c r="E219" s="252">
        <v>3.8938575767802917</v>
      </c>
      <c r="F219" s="252">
        <v>3.3328593772216806</v>
      </c>
      <c r="G219" s="252">
        <v>1.7358867962033599</v>
      </c>
      <c r="H219" s="252">
        <v>0.62894739153733781</v>
      </c>
      <c r="I219" s="252">
        <v>1.9736085041360525</v>
      </c>
    </row>
    <row r="220" spans="1:9" ht="11.1" customHeight="1">
      <c r="A220" s="165"/>
      <c r="B220" s="74" t="s">
        <v>431</v>
      </c>
      <c r="C220" s="252">
        <v>1.1934032703360629</v>
      </c>
      <c r="D220" s="256">
        <v>-1.2789999999999999</v>
      </c>
      <c r="E220" s="252">
        <v>1.7013846591139838</v>
      </c>
      <c r="F220" s="252">
        <v>5.8260175578611211</v>
      </c>
      <c r="G220" s="252">
        <v>0.97463952838742784</v>
      </c>
      <c r="H220" s="252">
        <v>0.65993348289497078</v>
      </c>
      <c r="I220" s="252">
        <v>1.0413332914012869</v>
      </c>
    </row>
    <row r="221" spans="1:9" ht="11.1" customHeight="1">
      <c r="A221" s="165"/>
      <c r="B221" s="74" t="s">
        <v>432</v>
      </c>
      <c r="C221" s="252">
        <v>1.5090919442773014</v>
      </c>
      <c r="D221" s="256">
        <v>1.851</v>
      </c>
      <c r="E221" s="252">
        <v>4.7692246266868921</v>
      </c>
      <c r="F221" s="252">
        <v>1.3990742185468434</v>
      </c>
      <c r="G221" s="252">
        <v>1.7623609408328633</v>
      </c>
      <c r="H221" s="252">
        <v>0.72498330630543251</v>
      </c>
      <c r="I221" s="252">
        <v>1.9813763077046929</v>
      </c>
    </row>
    <row r="222" spans="1:9" ht="15" customHeight="1">
      <c r="A222" s="165">
        <v>2011</v>
      </c>
      <c r="B222" s="74" t="s">
        <v>429</v>
      </c>
      <c r="C222" s="252">
        <v>1.5125790549185325</v>
      </c>
      <c r="D222" s="256">
        <v>2.2509999999999999</v>
      </c>
      <c r="E222" s="252">
        <v>2.1741201577713838</v>
      </c>
      <c r="F222" s="252">
        <v>-2.8467377923676622</v>
      </c>
      <c r="G222" s="252">
        <v>1.8166638689042713</v>
      </c>
      <c r="H222" s="252">
        <v>1.0598455432246396</v>
      </c>
      <c r="I222" s="252">
        <v>1.9744779249131028</v>
      </c>
    </row>
    <row r="223" spans="1:9" ht="11.1" customHeight="1">
      <c r="A223" s="165"/>
      <c r="B223" s="74" t="s">
        <v>430</v>
      </c>
      <c r="C223" s="252">
        <v>0.70649268419433042</v>
      </c>
      <c r="D223" s="256">
        <v>0.13900000000000001</v>
      </c>
      <c r="E223" s="252">
        <v>2.6873298273096822</v>
      </c>
      <c r="F223" s="252">
        <v>3.4369885433715126</v>
      </c>
      <c r="G223" s="252">
        <v>0.71054850843175643</v>
      </c>
      <c r="H223" s="252">
        <v>0.8417106832509802</v>
      </c>
      <c r="I223" s="252">
        <v>0.68344348475190486</v>
      </c>
    </row>
    <row r="224" spans="1:9" ht="11.1" customHeight="1">
      <c r="A224" s="165"/>
      <c r="B224" s="74" t="s">
        <v>431</v>
      </c>
      <c r="C224" s="252">
        <v>0.62546617099931723</v>
      </c>
      <c r="D224" s="256">
        <v>2.4900000000000002</v>
      </c>
      <c r="E224" s="252">
        <v>1.0969253400650274</v>
      </c>
      <c r="F224" s="252">
        <v>-4.8131890567578495</v>
      </c>
      <c r="G224" s="252">
        <v>0.97181335620408049</v>
      </c>
      <c r="H224" s="252">
        <v>0.84735739389023479</v>
      </c>
      <c r="I224" s="252">
        <v>0.99757295134715207</v>
      </c>
    </row>
    <row r="225" spans="1:10" ht="11.1" customHeight="1">
      <c r="A225" s="165"/>
      <c r="B225" s="74" t="s">
        <v>432</v>
      </c>
      <c r="C225" s="252">
        <v>0.44754234852892694</v>
      </c>
      <c r="D225" s="256">
        <v>-0.54100000000000004</v>
      </c>
      <c r="E225" s="252">
        <v>-1.7586721037598494</v>
      </c>
      <c r="F225" s="252">
        <v>-1.1743257011099928</v>
      </c>
      <c r="G225" s="252">
        <v>0.35812466641030483</v>
      </c>
      <c r="H225" s="252">
        <v>0.88715014534518843</v>
      </c>
      <c r="I225" s="252">
        <v>0.24879110377027303</v>
      </c>
    </row>
    <row r="226" spans="1:10" ht="15" customHeight="1">
      <c r="A226" s="165">
        <v>2012</v>
      </c>
      <c r="B226" s="74" t="s">
        <v>429</v>
      </c>
      <c r="C226" s="252">
        <v>0.91838411342190795</v>
      </c>
      <c r="D226" s="256">
        <v>-0.751</v>
      </c>
      <c r="E226" s="252">
        <v>-2.4155207723815124</v>
      </c>
      <c r="F226" s="252">
        <v>-1.5463917525773212</v>
      </c>
      <c r="G226" s="252">
        <v>0.78760758299260658</v>
      </c>
      <c r="H226" s="252">
        <v>1.0495723656896132</v>
      </c>
      <c r="I226" s="252">
        <v>0.73312263613286177</v>
      </c>
    </row>
    <row r="227" spans="1:10" ht="11.1" customHeight="1">
      <c r="A227" s="165"/>
      <c r="B227" s="74" t="s">
        <v>430</v>
      </c>
      <c r="C227" s="252">
        <v>-0.3638652579184054</v>
      </c>
      <c r="D227" s="256">
        <v>-0.69599999999999995</v>
      </c>
      <c r="E227" s="252">
        <v>-2.5540127794329806</v>
      </c>
      <c r="F227" s="252">
        <v>-1.8379718930835054</v>
      </c>
      <c r="G227" s="252">
        <v>-0.45377881864310154</v>
      </c>
      <c r="H227" s="252">
        <v>0.83077226486103939</v>
      </c>
      <c r="I227" s="252">
        <v>-0.721786464360747</v>
      </c>
    </row>
    <row r="228" spans="1:10" ht="11.1" customHeight="1">
      <c r="A228" s="165"/>
      <c r="B228" s="74" t="s">
        <v>431</v>
      </c>
      <c r="C228" s="252">
        <v>0.52101799124292825</v>
      </c>
      <c r="D228" s="256">
        <v>2.7E-2</v>
      </c>
      <c r="E228" s="252">
        <v>-1.707560956849477</v>
      </c>
      <c r="F228" s="252">
        <v>-2.5685652527861151</v>
      </c>
      <c r="G228" s="252">
        <v>0.51270359234507623</v>
      </c>
      <c r="H228" s="252">
        <v>0.61611181288456862</v>
      </c>
      <c r="I228" s="252">
        <v>0.49079118924476006</v>
      </c>
    </row>
    <row r="229" spans="1:10" ht="11.1" customHeight="1">
      <c r="A229" s="165"/>
      <c r="B229" s="74" t="s">
        <v>432</v>
      </c>
      <c r="C229" s="252">
        <v>0.45808174640036725</v>
      </c>
      <c r="D229" s="256">
        <v>-0.872</v>
      </c>
      <c r="E229" s="252">
        <v>-2.5275843180217521</v>
      </c>
      <c r="F229" s="252">
        <v>-1.2100956551803677</v>
      </c>
      <c r="G229" s="252">
        <v>0.3238026108357559</v>
      </c>
      <c r="H229" s="252">
        <v>0.59208980973748737</v>
      </c>
      <c r="I229" s="252">
        <v>0.26688113392687285</v>
      </c>
    </row>
    <row r="230" spans="1:10" ht="15" customHeight="1">
      <c r="A230" s="165">
        <v>2013</v>
      </c>
      <c r="B230" s="74" t="s">
        <v>429</v>
      </c>
      <c r="C230" s="252">
        <v>3.6699050448191883E-2</v>
      </c>
      <c r="D230" s="256">
        <v>-0.85799999999999998</v>
      </c>
      <c r="E230" s="252">
        <v>-2.7978484264611296</v>
      </c>
      <c r="F230" s="252">
        <v>-1.5632291180587856</v>
      </c>
      <c r="G230" s="252">
        <v>-8.5352687479144151E-2</v>
      </c>
      <c r="H230" s="252">
        <v>0.50566864210254892</v>
      </c>
      <c r="I230" s="252">
        <v>-0.21115414938468291</v>
      </c>
    </row>
    <row r="231" spans="1:10" ht="11.1" customHeight="1">
      <c r="A231" s="165"/>
      <c r="B231" s="74" t="s">
        <v>430</v>
      </c>
      <c r="C231" s="252">
        <v>1.7584528503545584</v>
      </c>
      <c r="D231" s="256">
        <v>1.716</v>
      </c>
      <c r="E231" s="252">
        <v>-2.0958083832335319</v>
      </c>
      <c r="F231" s="252">
        <v>-8.091372363119234</v>
      </c>
      <c r="G231" s="252">
        <v>1.96464737896153</v>
      </c>
      <c r="H231" s="252">
        <v>0.69540137798429669</v>
      </c>
      <c r="I231" s="252">
        <v>2.2367526123786377</v>
      </c>
    </row>
    <row r="232" spans="1:10" ht="11.1" customHeight="1">
      <c r="A232" s="165"/>
      <c r="B232" s="74" t="s">
        <v>431</v>
      </c>
      <c r="C232" s="252">
        <v>0.70953594163609068</v>
      </c>
      <c r="D232" s="256">
        <v>-2.1869999999999998</v>
      </c>
      <c r="E232" s="252">
        <v>-1.2485500369081421</v>
      </c>
      <c r="F232" s="252">
        <v>5.1416782179813652</v>
      </c>
      <c r="G232" s="252">
        <v>0.39004686943000877</v>
      </c>
      <c r="H232" s="252">
        <v>0.90223410349436506</v>
      </c>
      <c r="I232" s="252">
        <v>0.28189788845378416</v>
      </c>
    </row>
    <row r="233" spans="1:10" ht="11.1" customHeight="1">
      <c r="A233" s="165"/>
      <c r="B233" s="74" t="s">
        <v>432</v>
      </c>
      <c r="C233" s="252">
        <v>0.72088552647898041</v>
      </c>
      <c r="D233" s="256">
        <v>1.988</v>
      </c>
      <c r="E233" s="252">
        <v>2.3321871729705492</v>
      </c>
      <c r="F233" s="252">
        <v>-2.7471179789060614</v>
      </c>
      <c r="G233" s="252">
        <v>0.98141487887409085</v>
      </c>
      <c r="H233" s="252">
        <v>0.69546293229880973</v>
      </c>
      <c r="I233" s="252">
        <v>1.0421674939565548</v>
      </c>
    </row>
    <row r="234" spans="1:10" ht="15" customHeight="1">
      <c r="A234" s="165">
        <v>2014</v>
      </c>
      <c r="B234" s="74" t="s">
        <v>429</v>
      </c>
      <c r="C234" s="252">
        <v>1.1315886317810282</v>
      </c>
      <c r="D234" s="256">
        <v>0.217</v>
      </c>
      <c r="E234" s="252">
        <v>0.13774392152770076</v>
      </c>
      <c r="F234" s="252">
        <v>-0.4760403530895303</v>
      </c>
      <c r="G234" s="252">
        <v>1.1362050423203698</v>
      </c>
      <c r="H234" s="252">
        <v>0.49254526091586115</v>
      </c>
      <c r="I234" s="252">
        <v>1.2724861145652113</v>
      </c>
    </row>
    <row r="235" spans="1:10" ht="11.1" customHeight="1">
      <c r="A235" s="165"/>
      <c r="B235" s="74" t="s">
        <v>430</v>
      </c>
      <c r="C235" s="252">
        <v>0.26440824300652821</v>
      </c>
      <c r="D235" s="256">
        <v>-0.40200000000000002</v>
      </c>
      <c r="E235" s="252">
        <v>1.2004751880952966</v>
      </c>
      <c r="F235" s="252">
        <v>3.0979758623966376</v>
      </c>
      <c r="G235" s="252">
        <v>0.20415120989017055</v>
      </c>
      <c r="H235" s="252">
        <v>0.62961202496629198</v>
      </c>
      <c r="I235" s="252">
        <v>0.11476282077518363</v>
      </c>
    </row>
    <row r="236" spans="1:10" ht="11.1" customHeight="1">
      <c r="A236" s="165"/>
      <c r="B236" s="74" t="s">
        <v>431</v>
      </c>
      <c r="C236" s="252">
        <v>0.85350724549681445</v>
      </c>
      <c r="D236" s="256">
        <v>2.089</v>
      </c>
      <c r="E236" s="252">
        <v>0.86908169779846389</v>
      </c>
      <c r="F236" s="252">
        <v>-5.1218238240083593</v>
      </c>
      <c r="G236" s="252">
        <v>1.1171012074252076</v>
      </c>
      <c r="H236" s="252">
        <v>0.47467496767099249</v>
      </c>
      <c r="I236" s="252">
        <v>1.2527676664606133</v>
      </c>
    </row>
    <row r="237" spans="1:10" ht="11.1" customHeight="1">
      <c r="A237" s="165"/>
      <c r="B237" s="74" t="s">
        <v>432</v>
      </c>
      <c r="C237" s="252">
        <v>0.97230317907290953</v>
      </c>
      <c r="D237" s="256">
        <v>-1.5660000000000001</v>
      </c>
      <c r="E237" s="252">
        <v>-1.8150635986851427</v>
      </c>
      <c r="F237" s="252">
        <v>2.1923575129533646</v>
      </c>
      <c r="G237" s="252">
        <v>0.73971113879463246</v>
      </c>
      <c r="H237" s="252">
        <v>0.6119271852890904</v>
      </c>
      <c r="I237" s="252">
        <v>0.76648896052404325</v>
      </c>
    </row>
    <row r="238" spans="1:10" ht="15" customHeight="1">
      <c r="A238" s="165">
        <v>2015</v>
      </c>
      <c r="B238" s="74" t="s">
        <v>429</v>
      </c>
      <c r="C238" s="252">
        <v>0.95182858412788107</v>
      </c>
      <c r="D238" s="256">
        <v>0.52400000000000002</v>
      </c>
      <c r="E238" s="252">
        <v>3.5142441255978412</v>
      </c>
      <c r="F238" s="252">
        <v>3.6949012897296853</v>
      </c>
      <c r="G238" s="252">
        <v>1.0004228072012467</v>
      </c>
      <c r="H238" s="252">
        <v>0.88932806324110913</v>
      </c>
      <c r="I238" s="252">
        <v>1.0236676053358167</v>
      </c>
      <c r="J238" s="13"/>
    </row>
    <row r="239" spans="1:10" ht="10.5" customHeight="1">
      <c r="A239" s="165"/>
      <c r="B239" s="74" t="s">
        <v>430</v>
      </c>
      <c r="C239" s="252">
        <v>0.90231579173445198</v>
      </c>
      <c r="D239" s="256">
        <v>-2.7989999999999999</v>
      </c>
      <c r="E239" s="252">
        <v>0.83366813981517396</v>
      </c>
      <c r="F239" s="252">
        <v>9.8218378510527771</v>
      </c>
      <c r="G239" s="252">
        <v>0.51480980382636687</v>
      </c>
      <c r="H239" s="252">
        <v>0.55956692405226249</v>
      </c>
      <c r="I239" s="252">
        <v>0.50545754537378684</v>
      </c>
      <c r="J239" s="13"/>
    </row>
    <row r="240" spans="1:10" ht="10.5" hidden="1" customHeight="1">
      <c r="A240" s="165"/>
      <c r="B240" s="74" t="s">
        <v>431</v>
      </c>
      <c r="C240" s="252"/>
      <c r="D240" s="256"/>
      <c r="E240" s="252"/>
      <c r="F240" s="252"/>
      <c r="G240" s="252"/>
      <c r="H240" s="252"/>
      <c r="I240" s="252"/>
      <c r="J240" s="13"/>
    </row>
    <row r="241" spans="1:10" ht="10.5" hidden="1" customHeight="1">
      <c r="A241" s="165"/>
      <c r="B241" s="74" t="s">
        <v>432</v>
      </c>
      <c r="C241" s="252"/>
      <c r="D241" s="256"/>
      <c r="E241" s="252"/>
      <c r="F241" s="252"/>
      <c r="G241" s="252"/>
      <c r="H241" s="252"/>
      <c r="I241" s="252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6"/>
      <c r="E242" s="252"/>
      <c r="F242" s="252"/>
      <c r="G242" s="252"/>
      <c r="H242" s="252"/>
      <c r="I242" s="252"/>
      <c r="J242" s="13"/>
    </row>
    <row r="243" spans="1:10" ht="10.5" hidden="1" customHeight="1">
      <c r="A243" s="165"/>
      <c r="B243" s="74" t="s">
        <v>430</v>
      </c>
      <c r="C243" s="252"/>
      <c r="D243" s="256"/>
      <c r="E243" s="252"/>
      <c r="F243" s="252"/>
      <c r="G243" s="252"/>
      <c r="H243" s="252"/>
      <c r="I243" s="252"/>
      <c r="J243" s="13"/>
    </row>
    <row r="244" spans="1:10" ht="10.5" hidden="1" customHeight="1">
      <c r="A244" s="165"/>
      <c r="B244" s="74" t="s">
        <v>431</v>
      </c>
      <c r="C244" s="252"/>
      <c r="D244" s="256"/>
      <c r="E244" s="252"/>
      <c r="F244" s="252"/>
      <c r="G244" s="252"/>
      <c r="H244" s="252"/>
      <c r="I244" s="252"/>
      <c r="J244" s="13"/>
    </row>
    <row r="245" spans="1:10" ht="10.5" hidden="1" customHeight="1">
      <c r="A245" s="165"/>
      <c r="B245" s="74" t="s">
        <v>432</v>
      </c>
      <c r="C245" s="252"/>
      <c r="D245" s="256"/>
      <c r="E245" s="252"/>
      <c r="F245" s="252"/>
      <c r="G245" s="252"/>
      <c r="H245" s="252"/>
      <c r="I245" s="252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6"/>
      <c r="E246" s="252"/>
      <c r="F246" s="252"/>
      <c r="G246" s="252"/>
      <c r="H246" s="252"/>
      <c r="I246" s="252"/>
      <c r="J246" s="13"/>
    </row>
    <row r="247" spans="1:10" ht="10.5" hidden="1" customHeight="1">
      <c r="A247" s="165"/>
      <c r="B247" s="74" t="s">
        <v>430</v>
      </c>
      <c r="C247" s="252"/>
      <c r="D247" s="256"/>
      <c r="E247" s="252"/>
      <c r="F247" s="252"/>
      <c r="G247" s="252"/>
      <c r="H247" s="252"/>
      <c r="I247" s="252"/>
      <c r="J247" s="13"/>
    </row>
    <row r="248" spans="1:10" ht="10.5" hidden="1" customHeight="1">
      <c r="A248" s="165"/>
      <c r="B248" s="74" t="s">
        <v>431</v>
      </c>
      <c r="C248" s="252"/>
      <c r="D248" s="256"/>
      <c r="E248" s="252"/>
      <c r="F248" s="252"/>
      <c r="G248" s="252"/>
      <c r="H248" s="252"/>
      <c r="I248" s="252"/>
      <c r="J248" s="13"/>
    </row>
    <row r="249" spans="1:10" ht="10.5" hidden="1" customHeight="1">
      <c r="A249" s="165"/>
      <c r="B249" s="74" t="s">
        <v>432</v>
      </c>
      <c r="C249" s="252"/>
      <c r="D249" s="256"/>
      <c r="E249" s="252"/>
      <c r="F249" s="252"/>
      <c r="G249" s="252"/>
      <c r="H249" s="252"/>
      <c r="I249" s="252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6"/>
      <c r="E250" s="252"/>
      <c r="F250" s="252"/>
      <c r="G250" s="252"/>
      <c r="H250" s="252"/>
      <c r="I250" s="252"/>
      <c r="J250" s="13"/>
    </row>
    <row r="251" spans="1:10" ht="10.5" hidden="1" customHeight="1">
      <c r="A251" s="165"/>
      <c r="B251" s="74" t="s">
        <v>430</v>
      </c>
      <c r="C251" s="252"/>
      <c r="D251" s="256"/>
      <c r="E251" s="252"/>
      <c r="F251" s="252"/>
      <c r="G251" s="252"/>
      <c r="H251" s="252"/>
      <c r="I251" s="252"/>
      <c r="J251" s="13"/>
    </row>
    <row r="252" spans="1:10" ht="10.5" hidden="1" customHeight="1">
      <c r="A252" s="165"/>
      <c r="B252" s="74" t="s">
        <v>431</v>
      </c>
      <c r="C252" s="252"/>
      <c r="D252" s="256"/>
      <c r="E252" s="252"/>
      <c r="F252" s="252"/>
      <c r="G252" s="252"/>
      <c r="H252" s="252"/>
      <c r="I252" s="252"/>
      <c r="J252" s="13"/>
    </row>
    <row r="253" spans="1:10" ht="10.5" hidden="1" customHeight="1">
      <c r="A253" s="165"/>
      <c r="B253" s="74" t="s">
        <v>432</v>
      </c>
      <c r="C253" s="252"/>
      <c r="D253" s="256"/>
      <c r="E253" s="252"/>
      <c r="F253" s="252"/>
      <c r="G253" s="252"/>
      <c r="H253" s="252"/>
      <c r="I253" s="252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6"/>
      <c r="E254" s="252"/>
      <c r="F254" s="252"/>
      <c r="G254" s="252"/>
      <c r="H254" s="252"/>
      <c r="I254" s="252"/>
      <c r="J254" s="13"/>
    </row>
    <row r="255" spans="1:10" ht="10.5" hidden="1" customHeight="1">
      <c r="A255" s="165"/>
      <c r="B255" s="74" t="s">
        <v>430</v>
      </c>
      <c r="C255" s="252"/>
      <c r="D255" s="256"/>
      <c r="E255" s="252"/>
      <c r="F255" s="252"/>
      <c r="G255" s="252"/>
      <c r="H255" s="252"/>
      <c r="I255" s="252"/>
      <c r="J255" s="13"/>
    </row>
    <row r="256" spans="1:10" ht="10.5" hidden="1" customHeight="1">
      <c r="A256" s="165"/>
      <c r="B256" s="74" t="s">
        <v>431</v>
      </c>
      <c r="C256" s="252"/>
      <c r="D256" s="256"/>
      <c r="E256" s="252"/>
      <c r="F256" s="252"/>
      <c r="G256" s="252"/>
      <c r="H256" s="252"/>
      <c r="I256" s="252"/>
      <c r="J256" s="13"/>
    </row>
    <row r="257" spans="1:10" ht="10.5" hidden="1" customHeight="1">
      <c r="A257" s="165"/>
      <c r="B257" s="74" t="s">
        <v>432</v>
      </c>
      <c r="C257" s="252"/>
      <c r="D257" s="256"/>
      <c r="E257" s="252"/>
      <c r="F257" s="252"/>
      <c r="G257" s="252"/>
      <c r="H257" s="252"/>
      <c r="I257" s="252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6"/>
      <c r="E258" s="252"/>
      <c r="F258" s="252"/>
      <c r="G258" s="252"/>
      <c r="H258" s="252"/>
      <c r="I258" s="252"/>
      <c r="J258" s="13"/>
    </row>
    <row r="259" spans="1:10" ht="10.5" hidden="1" customHeight="1">
      <c r="A259" s="165"/>
      <c r="B259" s="74" t="s">
        <v>430</v>
      </c>
      <c r="C259" s="252"/>
      <c r="D259" s="256"/>
      <c r="E259" s="252"/>
      <c r="F259" s="252"/>
      <c r="G259" s="252"/>
      <c r="H259" s="252"/>
      <c r="I259" s="252"/>
      <c r="J259" s="13"/>
    </row>
    <row r="260" spans="1:10" ht="10.5" hidden="1" customHeight="1">
      <c r="A260" s="165"/>
      <c r="B260" s="74" t="s">
        <v>431</v>
      </c>
      <c r="C260" s="252"/>
      <c r="D260" s="256"/>
      <c r="E260" s="252"/>
      <c r="F260" s="252"/>
      <c r="G260" s="252"/>
      <c r="H260" s="252"/>
      <c r="I260" s="252"/>
      <c r="J260" s="13"/>
    </row>
    <row r="261" spans="1:10" ht="10.5" hidden="1" customHeight="1">
      <c r="A261" s="165"/>
      <c r="B261" s="74" t="s">
        <v>432</v>
      </c>
      <c r="C261" s="252"/>
      <c r="D261" s="256"/>
      <c r="E261" s="252"/>
      <c r="F261" s="252"/>
      <c r="G261" s="252"/>
      <c r="H261" s="252"/>
      <c r="I261" s="252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29"/>
      <c r="B1" s="101"/>
    </row>
    <row r="2" spans="1:11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1" s="78" customFormat="1" ht="21" customHeight="1">
      <c r="A3" s="45" t="s">
        <v>308</v>
      </c>
      <c r="B3" s="64"/>
      <c r="C3" s="64"/>
      <c r="D3" s="64"/>
      <c r="E3" s="64"/>
      <c r="F3" s="64"/>
      <c r="G3" s="64"/>
      <c r="H3" s="64"/>
      <c r="I3" s="64"/>
      <c r="J3" s="64"/>
    </row>
    <row r="4" spans="1:11" s="78" customFormat="1" ht="15" customHeight="1">
      <c r="A4" s="64" t="s">
        <v>361</v>
      </c>
      <c r="B4" s="65"/>
      <c r="C4" s="65"/>
      <c r="D4" s="65"/>
      <c r="E4" s="65"/>
      <c r="F4" s="65"/>
      <c r="G4" s="65"/>
      <c r="H4" s="65"/>
      <c r="I4" s="65"/>
      <c r="J4" s="65"/>
    </row>
    <row r="5" spans="1:11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1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1" ht="15" customHeight="1">
      <c r="A7" s="282" t="s">
        <v>428</v>
      </c>
      <c r="B7" s="278"/>
      <c r="C7" s="89" t="s">
        <v>433</v>
      </c>
      <c r="D7" s="86"/>
      <c r="E7" s="86"/>
      <c r="F7" s="289" t="s">
        <v>300</v>
      </c>
      <c r="G7" s="289" t="s">
        <v>303</v>
      </c>
      <c r="H7" s="277" t="s">
        <v>6</v>
      </c>
      <c r="I7" s="315"/>
      <c r="J7" s="282" t="s">
        <v>255</v>
      </c>
    </row>
    <row r="8" spans="1:11" ht="60" customHeight="1">
      <c r="A8" s="283"/>
      <c r="B8" s="284"/>
      <c r="C8" s="191" t="s">
        <v>438</v>
      </c>
      <c r="D8" s="191" t="s">
        <v>294</v>
      </c>
      <c r="E8" s="190" t="s">
        <v>304</v>
      </c>
      <c r="F8" s="309"/>
      <c r="G8" s="313"/>
      <c r="H8" s="350"/>
      <c r="I8" s="305"/>
      <c r="J8" s="307"/>
    </row>
    <row r="9" spans="1:11" ht="11.1" customHeight="1">
      <c r="A9" s="285"/>
      <c r="B9" s="28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1" s="78" customFormat="1" ht="21" customHeight="1">
      <c r="A10" s="76"/>
      <c r="B10" s="123"/>
      <c r="C10" s="72" t="s">
        <v>131</v>
      </c>
      <c r="D10" s="105"/>
      <c r="E10" s="105"/>
      <c r="F10" s="105"/>
      <c r="G10" s="105"/>
      <c r="H10" s="105"/>
      <c r="I10" s="105"/>
      <c r="J10" s="105"/>
    </row>
    <row r="11" spans="1:11" ht="15" hidden="1" customHeight="1">
      <c r="A11" s="165">
        <v>1991</v>
      </c>
      <c r="B11" s="74" t="s">
        <v>429</v>
      </c>
      <c r="C11" s="169">
        <v>299.31700000000001</v>
      </c>
      <c r="D11" s="169">
        <v>208.10599999999999</v>
      </c>
      <c r="E11" s="169">
        <v>91.211000000000013</v>
      </c>
      <c r="F11" s="169">
        <v>29.149000000000001</v>
      </c>
      <c r="G11" s="169">
        <v>328.46600000000001</v>
      </c>
      <c r="H11" s="169">
        <v>3.3889999999999998</v>
      </c>
      <c r="I11" s="169">
        <v>13.94</v>
      </c>
      <c r="J11" s="169">
        <v>317.91500000000002</v>
      </c>
      <c r="K11" s="13"/>
    </row>
    <row r="12" spans="1:11" ht="11.1" hidden="1" customHeight="1">
      <c r="A12" s="165"/>
      <c r="B12" s="74" t="s">
        <v>430</v>
      </c>
      <c r="C12" s="169">
        <v>306.089</v>
      </c>
      <c r="D12" s="169">
        <v>214.398</v>
      </c>
      <c r="E12" s="169">
        <v>91.691000000000003</v>
      </c>
      <c r="F12" s="169">
        <v>30.574999999999989</v>
      </c>
      <c r="G12" s="169">
        <v>336.66399999999999</v>
      </c>
      <c r="H12" s="169">
        <v>3.4089999999999998</v>
      </c>
      <c r="I12" s="169">
        <v>10.272</v>
      </c>
      <c r="J12" s="169">
        <v>329.80099999999999</v>
      </c>
    </row>
    <row r="13" spans="1:11" ht="11.1" hidden="1" customHeight="1">
      <c r="A13" s="165"/>
      <c r="B13" s="74" t="s">
        <v>431</v>
      </c>
      <c r="C13" s="169">
        <v>307.238</v>
      </c>
      <c r="D13" s="169">
        <v>214.61500000000001</v>
      </c>
      <c r="E13" s="169">
        <v>92.62299999999999</v>
      </c>
      <c r="F13" s="169">
        <v>31.43199999999996</v>
      </c>
      <c r="G13" s="169">
        <v>338.66999999999996</v>
      </c>
      <c r="H13" s="169">
        <v>3.331</v>
      </c>
      <c r="I13" s="169">
        <v>9.8559999999999999</v>
      </c>
      <c r="J13" s="169">
        <v>332.14499999999998</v>
      </c>
    </row>
    <row r="14" spans="1:11" ht="11.1" hidden="1" customHeight="1">
      <c r="A14" s="165"/>
      <c r="B14" s="74" t="s">
        <v>432</v>
      </c>
      <c r="C14" s="169">
        <v>313.36</v>
      </c>
      <c r="D14" s="169">
        <v>219.28700000000001</v>
      </c>
      <c r="E14" s="169">
        <v>94.073000000000008</v>
      </c>
      <c r="F14" s="169">
        <v>31.961999999999989</v>
      </c>
      <c r="G14" s="169">
        <v>345.322</v>
      </c>
      <c r="H14" s="169">
        <v>3.488</v>
      </c>
      <c r="I14" s="169">
        <v>10.07</v>
      </c>
      <c r="J14" s="169">
        <v>338.74</v>
      </c>
    </row>
    <row r="15" spans="1:11" ht="15" hidden="1" customHeight="1">
      <c r="A15" s="165">
        <v>1992</v>
      </c>
      <c r="B15" s="74" t="s">
        <v>429</v>
      </c>
      <c r="C15" s="169">
        <v>323.10399999999998</v>
      </c>
      <c r="D15" s="169">
        <v>226.822</v>
      </c>
      <c r="E15" s="169">
        <v>96.281999999999982</v>
      </c>
      <c r="F15" s="169">
        <v>33.692000000000007</v>
      </c>
      <c r="G15" s="169">
        <v>356.79599999999999</v>
      </c>
      <c r="H15" s="169">
        <v>3.4689999999999999</v>
      </c>
      <c r="I15" s="169">
        <v>10.119999999999999</v>
      </c>
      <c r="J15" s="169">
        <v>350.14499999999998</v>
      </c>
    </row>
    <row r="16" spans="1:11" ht="11.1" hidden="1" customHeight="1">
      <c r="A16" s="165"/>
      <c r="B16" s="74" t="s">
        <v>430</v>
      </c>
      <c r="C16" s="169">
        <v>323.96699999999998</v>
      </c>
      <c r="D16" s="169">
        <v>229.62299999999999</v>
      </c>
      <c r="E16" s="169">
        <v>94.343999999999994</v>
      </c>
      <c r="F16" s="169">
        <v>33.648000000000025</v>
      </c>
      <c r="G16" s="169">
        <v>357.61500000000001</v>
      </c>
      <c r="H16" s="169">
        <v>3.859</v>
      </c>
      <c r="I16" s="169">
        <v>10.702999999999999</v>
      </c>
      <c r="J16" s="169">
        <v>350.77100000000002</v>
      </c>
    </row>
    <row r="17" spans="1:10" ht="11.1" hidden="1" customHeight="1">
      <c r="A17" s="165"/>
      <c r="B17" s="74" t="s">
        <v>431</v>
      </c>
      <c r="C17" s="169">
        <v>328.78300000000002</v>
      </c>
      <c r="D17" s="169">
        <v>235.566</v>
      </c>
      <c r="E17" s="169">
        <v>93.217000000000013</v>
      </c>
      <c r="F17" s="169">
        <v>34.242999999999938</v>
      </c>
      <c r="G17" s="169">
        <v>363.02599999999995</v>
      </c>
      <c r="H17" s="169">
        <v>4.1980000000000004</v>
      </c>
      <c r="I17" s="169">
        <v>10.715</v>
      </c>
      <c r="J17" s="169">
        <v>356.50899999999996</v>
      </c>
    </row>
    <row r="18" spans="1:10" ht="11.1" hidden="1" customHeight="1">
      <c r="A18" s="165"/>
      <c r="B18" s="74" t="s">
        <v>432</v>
      </c>
      <c r="C18" s="169">
        <v>329.82499999999999</v>
      </c>
      <c r="D18" s="169">
        <v>236.197</v>
      </c>
      <c r="E18" s="169">
        <v>93.627999999999986</v>
      </c>
      <c r="F18" s="169">
        <v>35.256000000000029</v>
      </c>
      <c r="G18" s="169">
        <v>365.08100000000002</v>
      </c>
      <c r="H18" s="169">
        <v>4.1970000000000001</v>
      </c>
      <c r="I18" s="169">
        <v>10.348000000000001</v>
      </c>
      <c r="J18" s="169">
        <v>358.93</v>
      </c>
    </row>
    <row r="19" spans="1:10" ht="15" hidden="1" customHeight="1">
      <c r="A19" s="165">
        <v>1993</v>
      </c>
      <c r="B19" s="74" t="s">
        <v>429</v>
      </c>
      <c r="C19" s="169">
        <v>327.34199999999998</v>
      </c>
      <c r="D19" s="169">
        <v>234.79900000000001</v>
      </c>
      <c r="E19" s="169">
        <v>92.542999999999978</v>
      </c>
      <c r="F19" s="169">
        <v>34.601999999999975</v>
      </c>
      <c r="G19" s="169">
        <v>361.94399999999996</v>
      </c>
      <c r="H19" s="169">
        <v>4.4820000000000002</v>
      </c>
      <c r="I19" s="169">
        <v>10.612</v>
      </c>
      <c r="J19" s="169">
        <v>355.81399999999996</v>
      </c>
    </row>
    <row r="20" spans="1:10" ht="11.1" hidden="1" customHeight="1">
      <c r="A20" s="165"/>
      <c r="B20" s="74" t="s">
        <v>430</v>
      </c>
      <c r="C20" s="169">
        <v>331.64299999999997</v>
      </c>
      <c r="D20" s="169">
        <v>237.47</v>
      </c>
      <c r="E20" s="169">
        <v>94.172999999999973</v>
      </c>
      <c r="F20" s="169">
        <v>36.702000000000055</v>
      </c>
      <c r="G20" s="169">
        <v>368.34500000000003</v>
      </c>
      <c r="H20" s="169">
        <v>4.3860000000000001</v>
      </c>
      <c r="I20" s="169">
        <v>11.542999999999999</v>
      </c>
      <c r="J20" s="169">
        <v>361.18800000000005</v>
      </c>
    </row>
    <row r="21" spans="1:10" ht="11.1" hidden="1" customHeight="1">
      <c r="A21" s="165"/>
      <c r="B21" s="74" t="s">
        <v>431</v>
      </c>
      <c r="C21" s="169">
        <v>332.93200000000002</v>
      </c>
      <c r="D21" s="169">
        <v>237.99600000000001</v>
      </c>
      <c r="E21" s="169">
        <v>94.936000000000007</v>
      </c>
      <c r="F21" s="169">
        <v>37.916999999999973</v>
      </c>
      <c r="G21" s="169">
        <v>370.84899999999999</v>
      </c>
      <c r="H21" s="169">
        <v>4.4240000000000004</v>
      </c>
      <c r="I21" s="169">
        <v>11.624000000000001</v>
      </c>
      <c r="J21" s="169">
        <v>363.64899999999994</v>
      </c>
    </row>
    <row r="22" spans="1:10" ht="11.1" hidden="1" customHeight="1">
      <c r="A22" s="165"/>
      <c r="B22" s="74" t="s">
        <v>432</v>
      </c>
      <c r="C22" s="169">
        <v>333.85199999999998</v>
      </c>
      <c r="D22" s="169">
        <v>240.06399999999999</v>
      </c>
      <c r="E22" s="169">
        <v>93.787999999999982</v>
      </c>
      <c r="F22" s="169">
        <v>39.289000000000044</v>
      </c>
      <c r="G22" s="169">
        <v>373.14100000000002</v>
      </c>
      <c r="H22" s="169">
        <v>4.5999999999999996</v>
      </c>
      <c r="I22" s="169">
        <v>12.246</v>
      </c>
      <c r="J22" s="169">
        <v>365.49500000000006</v>
      </c>
    </row>
    <row r="23" spans="1:10" ht="15" hidden="1" customHeight="1">
      <c r="A23" s="165">
        <v>1994</v>
      </c>
      <c r="B23" s="74" t="s">
        <v>429</v>
      </c>
      <c r="C23" s="169">
        <v>338.37799999999999</v>
      </c>
      <c r="D23" s="169">
        <v>242.536</v>
      </c>
      <c r="E23" s="169">
        <v>95.841999999999985</v>
      </c>
      <c r="F23" s="169">
        <v>40.754000000000019</v>
      </c>
      <c r="G23" s="169">
        <v>379.13200000000001</v>
      </c>
      <c r="H23" s="169">
        <v>4.5359999999999996</v>
      </c>
      <c r="I23" s="169">
        <v>12.356</v>
      </c>
      <c r="J23" s="169">
        <v>371.31200000000001</v>
      </c>
    </row>
    <row r="24" spans="1:10" ht="11.1" hidden="1" customHeight="1">
      <c r="A24" s="165"/>
      <c r="B24" s="74" t="s">
        <v>430</v>
      </c>
      <c r="C24" s="169">
        <v>340.90899999999999</v>
      </c>
      <c r="D24" s="169">
        <v>242.13399999999999</v>
      </c>
      <c r="E24" s="169">
        <v>98.775000000000006</v>
      </c>
      <c r="F24" s="169">
        <v>39.685999999999979</v>
      </c>
      <c r="G24" s="169">
        <v>380.59499999999997</v>
      </c>
      <c r="H24" s="169">
        <v>4.569</v>
      </c>
      <c r="I24" s="169">
        <v>12.225</v>
      </c>
      <c r="J24" s="169">
        <v>372.93899999999996</v>
      </c>
    </row>
    <row r="25" spans="1:10" ht="11.1" hidden="1" customHeight="1">
      <c r="A25" s="165"/>
      <c r="B25" s="74" t="s">
        <v>431</v>
      </c>
      <c r="C25" s="169">
        <v>345.113</v>
      </c>
      <c r="D25" s="169">
        <v>244.05600000000001</v>
      </c>
      <c r="E25" s="169">
        <v>101.05699999999999</v>
      </c>
      <c r="F25" s="169">
        <v>39.649000000000058</v>
      </c>
      <c r="G25" s="169">
        <v>384.76200000000006</v>
      </c>
      <c r="H25" s="169">
        <v>4.556</v>
      </c>
      <c r="I25" s="169">
        <v>12.496</v>
      </c>
      <c r="J25" s="169">
        <v>376.82200000000006</v>
      </c>
    </row>
    <row r="26" spans="1:10" ht="11.1" hidden="1" customHeight="1">
      <c r="A26" s="165"/>
      <c r="B26" s="74" t="s">
        <v>432</v>
      </c>
      <c r="C26" s="169">
        <v>350.34500000000003</v>
      </c>
      <c r="D26" s="169">
        <v>246.578</v>
      </c>
      <c r="E26" s="169">
        <v>103.76700000000002</v>
      </c>
      <c r="F26" s="169">
        <v>39.180999999999926</v>
      </c>
      <c r="G26" s="169">
        <v>389.52599999999995</v>
      </c>
      <c r="H26" s="169">
        <v>4.7060000000000004</v>
      </c>
      <c r="I26" s="169">
        <v>12.138</v>
      </c>
      <c r="J26" s="169">
        <v>382.09399999999999</v>
      </c>
    </row>
    <row r="27" spans="1:10" ht="15" hidden="1" customHeight="1">
      <c r="A27" s="165">
        <v>1995</v>
      </c>
      <c r="B27" s="74" t="s">
        <v>429</v>
      </c>
      <c r="C27" s="169">
        <v>354.11599999999999</v>
      </c>
      <c r="D27" s="169">
        <v>249.04599999999999</v>
      </c>
      <c r="E27" s="169">
        <v>105.07</v>
      </c>
      <c r="F27" s="169">
        <v>39.032000000000039</v>
      </c>
      <c r="G27" s="169">
        <v>393.14800000000002</v>
      </c>
      <c r="H27" s="169">
        <v>4.87</v>
      </c>
      <c r="I27" s="169">
        <v>11.849</v>
      </c>
      <c r="J27" s="169">
        <v>386.16900000000004</v>
      </c>
    </row>
    <row r="28" spans="1:10" ht="11.1" hidden="1" customHeight="1">
      <c r="A28" s="165"/>
      <c r="B28" s="74" t="s">
        <v>430</v>
      </c>
      <c r="C28" s="169">
        <v>356.78899999999999</v>
      </c>
      <c r="D28" s="169">
        <v>252.465</v>
      </c>
      <c r="E28" s="169">
        <v>104.32399999999998</v>
      </c>
      <c r="F28" s="169">
        <v>40.05600000000004</v>
      </c>
      <c r="G28" s="169">
        <v>396.84500000000003</v>
      </c>
      <c r="H28" s="169">
        <v>4.8369999999999997</v>
      </c>
      <c r="I28" s="169">
        <v>11.59</v>
      </c>
      <c r="J28" s="169">
        <v>390.09200000000004</v>
      </c>
    </row>
    <row r="29" spans="1:10" ht="11.1" hidden="1" customHeight="1">
      <c r="A29" s="165"/>
      <c r="B29" s="74" t="s">
        <v>431</v>
      </c>
      <c r="C29" s="169">
        <v>358.10199999999998</v>
      </c>
      <c r="D29" s="169">
        <v>253.726</v>
      </c>
      <c r="E29" s="169">
        <v>104.37599999999998</v>
      </c>
      <c r="F29" s="169">
        <v>39.76600000000002</v>
      </c>
      <c r="G29" s="169">
        <v>397.86799999999999</v>
      </c>
      <c r="H29" s="169">
        <v>4.7839999999999998</v>
      </c>
      <c r="I29" s="169">
        <v>12.063000000000001</v>
      </c>
      <c r="J29" s="169">
        <v>390.589</v>
      </c>
    </row>
    <row r="30" spans="1:10" ht="11.1" hidden="1" customHeight="1">
      <c r="A30" s="165"/>
      <c r="B30" s="74" t="s">
        <v>432</v>
      </c>
      <c r="C30" s="169">
        <v>358.51600000000002</v>
      </c>
      <c r="D30" s="169">
        <v>254.983</v>
      </c>
      <c r="E30" s="169">
        <v>103.53300000000002</v>
      </c>
      <c r="F30" s="169">
        <v>39.763999999999953</v>
      </c>
      <c r="G30" s="169">
        <v>398.28</v>
      </c>
      <c r="H30" s="169">
        <v>4.8040000000000003</v>
      </c>
      <c r="I30" s="169">
        <v>12.445</v>
      </c>
      <c r="J30" s="169">
        <v>390.63899999999995</v>
      </c>
    </row>
    <row r="31" spans="1:10" ht="15" hidden="1" customHeight="1">
      <c r="A31" s="165">
        <v>1996</v>
      </c>
      <c r="B31" s="74" t="s">
        <v>429</v>
      </c>
      <c r="C31" s="169">
        <v>360.66199999999998</v>
      </c>
      <c r="D31" s="169">
        <v>254.5</v>
      </c>
      <c r="E31" s="169">
        <v>106.16199999999998</v>
      </c>
      <c r="F31" s="169">
        <v>40.10000000000008</v>
      </c>
      <c r="G31" s="169">
        <v>400.76200000000006</v>
      </c>
      <c r="H31" s="169">
        <v>4.8179999999999996</v>
      </c>
      <c r="I31" s="169">
        <v>11.813000000000001</v>
      </c>
      <c r="J31" s="169">
        <v>393.76700000000005</v>
      </c>
    </row>
    <row r="32" spans="1:10" ht="11.1" hidden="1" customHeight="1">
      <c r="A32" s="165"/>
      <c r="B32" s="74" t="s">
        <v>430</v>
      </c>
      <c r="C32" s="169">
        <v>360.18900000000002</v>
      </c>
      <c r="D32" s="169">
        <v>254.34800000000001</v>
      </c>
      <c r="E32" s="169">
        <v>105.84100000000001</v>
      </c>
      <c r="F32" s="169">
        <v>39.51400000000001</v>
      </c>
      <c r="G32" s="169">
        <v>399.70300000000003</v>
      </c>
      <c r="H32" s="169">
        <v>5.0369999999999999</v>
      </c>
      <c r="I32" s="169">
        <v>12.641999999999999</v>
      </c>
      <c r="J32" s="169">
        <v>392.09800000000001</v>
      </c>
    </row>
    <row r="33" spans="1:10" ht="11.1" hidden="1" customHeight="1">
      <c r="A33" s="165"/>
      <c r="B33" s="74" t="s">
        <v>431</v>
      </c>
      <c r="C33" s="169">
        <v>362.38499999999999</v>
      </c>
      <c r="D33" s="169">
        <v>255.56700000000001</v>
      </c>
      <c r="E33" s="169">
        <v>106.81799999999998</v>
      </c>
      <c r="F33" s="169">
        <v>40.297999999999945</v>
      </c>
      <c r="G33" s="169">
        <v>402.68299999999994</v>
      </c>
      <c r="H33" s="169">
        <v>5.3390000000000004</v>
      </c>
      <c r="I33" s="169">
        <v>11.387</v>
      </c>
      <c r="J33" s="169">
        <v>396.63499999999993</v>
      </c>
    </row>
    <row r="34" spans="1:10" ht="11.1" hidden="1" customHeight="1">
      <c r="A34" s="165"/>
      <c r="B34" s="74" t="s">
        <v>432</v>
      </c>
      <c r="C34" s="169">
        <v>364.80700000000002</v>
      </c>
      <c r="D34" s="169">
        <v>255.49</v>
      </c>
      <c r="E34" s="169">
        <v>109.31700000000001</v>
      </c>
      <c r="F34" s="169">
        <v>40.543999999999983</v>
      </c>
      <c r="G34" s="169">
        <v>405.351</v>
      </c>
      <c r="H34" s="169">
        <v>5.49</v>
      </c>
      <c r="I34" s="169">
        <v>12.398</v>
      </c>
      <c r="J34" s="169">
        <v>398.44299999999998</v>
      </c>
    </row>
    <row r="35" spans="1:10" ht="15" hidden="1" customHeight="1">
      <c r="A35" s="165">
        <v>1997</v>
      </c>
      <c r="B35" s="74" t="s">
        <v>429</v>
      </c>
      <c r="C35" s="169">
        <v>361.33199999999999</v>
      </c>
      <c r="D35" s="169">
        <v>255.98</v>
      </c>
      <c r="E35" s="169">
        <v>105.352</v>
      </c>
      <c r="F35" s="169">
        <v>41.095000000000027</v>
      </c>
      <c r="G35" s="169">
        <v>402.42700000000002</v>
      </c>
      <c r="H35" s="169">
        <v>5.7759999999999998</v>
      </c>
      <c r="I35" s="169">
        <v>12.747999999999999</v>
      </c>
      <c r="J35" s="169">
        <v>395.45500000000004</v>
      </c>
    </row>
    <row r="36" spans="1:10" ht="11.1" hidden="1" customHeight="1">
      <c r="A36" s="165"/>
      <c r="B36" s="74" t="s">
        <v>430</v>
      </c>
      <c r="C36" s="169">
        <v>370.10399999999998</v>
      </c>
      <c r="D36" s="169">
        <v>255.90199999999999</v>
      </c>
      <c r="E36" s="169">
        <v>114.202</v>
      </c>
      <c r="F36" s="169">
        <v>41.290999999999997</v>
      </c>
      <c r="G36" s="169">
        <v>411.39499999999998</v>
      </c>
      <c r="H36" s="169">
        <v>5.5540000000000003</v>
      </c>
      <c r="I36" s="169">
        <v>12.494999999999999</v>
      </c>
      <c r="J36" s="169">
        <v>404.45399999999995</v>
      </c>
    </row>
    <row r="37" spans="1:10" ht="11.1" hidden="1" customHeight="1">
      <c r="A37" s="165"/>
      <c r="B37" s="74" t="s">
        <v>431</v>
      </c>
      <c r="C37" s="169">
        <v>369.72899999999998</v>
      </c>
      <c r="D37" s="169">
        <v>255.63499999999999</v>
      </c>
      <c r="E37" s="169">
        <v>114.09399999999999</v>
      </c>
      <c r="F37" s="169">
        <v>41.781999999999925</v>
      </c>
      <c r="G37" s="169">
        <v>411.51099999999991</v>
      </c>
      <c r="H37" s="169">
        <v>5.66</v>
      </c>
      <c r="I37" s="169">
        <v>13.236000000000001</v>
      </c>
      <c r="J37" s="169">
        <v>403.93499999999995</v>
      </c>
    </row>
    <row r="38" spans="1:10" ht="11.1" hidden="1" customHeight="1">
      <c r="A38" s="165"/>
      <c r="B38" s="74" t="s">
        <v>432</v>
      </c>
      <c r="C38" s="169">
        <v>371.32100000000003</v>
      </c>
      <c r="D38" s="169">
        <v>256.745</v>
      </c>
      <c r="E38" s="169">
        <v>114.57600000000002</v>
      </c>
      <c r="F38" s="169">
        <v>41.923000000000002</v>
      </c>
      <c r="G38" s="169">
        <v>413.24400000000003</v>
      </c>
      <c r="H38" s="169">
        <v>5.66</v>
      </c>
      <c r="I38" s="169">
        <v>11.904</v>
      </c>
      <c r="J38" s="169">
        <v>407.00000000000006</v>
      </c>
    </row>
    <row r="39" spans="1:10" ht="15" hidden="1" customHeight="1">
      <c r="A39" s="165">
        <v>1998</v>
      </c>
      <c r="B39" s="74" t="s">
        <v>429</v>
      </c>
      <c r="C39" s="169">
        <v>376.363</v>
      </c>
      <c r="D39" s="169">
        <v>258.63299999999998</v>
      </c>
      <c r="E39" s="169">
        <v>117.73000000000002</v>
      </c>
      <c r="F39" s="169">
        <v>42.156000000000006</v>
      </c>
      <c r="G39" s="169">
        <v>418.51900000000001</v>
      </c>
      <c r="H39" s="169">
        <v>5.407</v>
      </c>
      <c r="I39" s="169">
        <v>13.183999999999999</v>
      </c>
      <c r="J39" s="169">
        <v>410.74199999999996</v>
      </c>
    </row>
    <row r="40" spans="1:10" ht="11.1" hidden="1" customHeight="1">
      <c r="A40" s="165"/>
      <c r="B40" s="74" t="s">
        <v>430</v>
      </c>
      <c r="C40" s="169">
        <v>371.96300000000002</v>
      </c>
      <c r="D40" s="169">
        <v>260.25099999999998</v>
      </c>
      <c r="E40" s="169">
        <v>111.71200000000005</v>
      </c>
      <c r="F40" s="169">
        <v>43.457999999999913</v>
      </c>
      <c r="G40" s="169">
        <v>415.42099999999994</v>
      </c>
      <c r="H40" s="169">
        <v>5.758</v>
      </c>
      <c r="I40" s="169">
        <v>11.989000000000001</v>
      </c>
      <c r="J40" s="169">
        <v>409.18999999999994</v>
      </c>
    </row>
    <row r="41" spans="1:10" ht="11.1" hidden="1" customHeight="1">
      <c r="A41" s="165"/>
      <c r="B41" s="74" t="s">
        <v>431</v>
      </c>
      <c r="C41" s="169">
        <v>376.58699999999999</v>
      </c>
      <c r="D41" s="169">
        <v>262.52499999999998</v>
      </c>
      <c r="E41" s="169">
        <v>114.06200000000001</v>
      </c>
      <c r="F41" s="169">
        <v>42.946000000000026</v>
      </c>
      <c r="G41" s="169">
        <v>419.53300000000002</v>
      </c>
      <c r="H41" s="169">
        <v>5.7789999999999999</v>
      </c>
      <c r="I41" s="169">
        <v>12.27</v>
      </c>
      <c r="J41" s="169">
        <v>413.04200000000003</v>
      </c>
    </row>
    <row r="42" spans="1:10" ht="11.1" hidden="1" customHeight="1">
      <c r="A42" s="165"/>
      <c r="B42" s="74" t="s">
        <v>432</v>
      </c>
      <c r="C42" s="169">
        <v>377.65699999999998</v>
      </c>
      <c r="D42" s="169">
        <v>264.41300000000001</v>
      </c>
      <c r="E42" s="169">
        <v>113.24399999999997</v>
      </c>
      <c r="F42" s="169">
        <v>43.62400000000008</v>
      </c>
      <c r="G42" s="169">
        <v>421.28100000000006</v>
      </c>
      <c r="H42" s="169">
        <v>6.0709999999999997</v>
      </c>
      <c r="I42" s="169">
        <v>12.994999999999999</v>
      </c>
      <c r="J42" s="169">
        <v>414.35700000000008</v>
      </c>
    </row>
    <row r="43" spans="1:10" ht="15" hidden="1" customHeight="1">
      <c r="A43" s="165">
        <v>1999</v>
      </c>
      <c r="B43" s="74" t="s">
        <v>429</v>
      </c>
      <c r="C43" s="169">
        <v>375.20699999999999</v>
      </c>
      <c r="D43" s="169">
        <v>265.33999999999997</v>
      </c>
      <c r="E43" s="169">
        <v>109.86700000000002</v>
      </c>
      <c r="F43" s="169">
        <v>45.138000000000034</v>
      </c>
      <c r="G43" s="169">
        <v>420.34500000000003</v>
      </c>
      <c r="H43" s="169">
        <v>6.93</v>
      </c>
      <c r="I43" s="169">
        <v>12.815</v>
      </c>
      <c r="J43" s="169">
        <v>414.46000000000004</v>
      </c>
    </row>
    <row r="44" spans="1:10" ht="11.1" hidden="1" customHeight="1">
      <c r="A44" s="165"/>
      <c r="B44" s="74" t="s">
        <v>430</v>
      </c>
      <c r="C44" s="169">
        <v>380.334</v>
      </c>
      <c r="D44" s="169">
        <v>268.29899999999998</v>
      </c>
      <c r="E44" s="169">
        <v>112.03500000000003</v>
      </c>
      <c r="F44" s="169">
        <v>45.213999999999999</v>
      </c>
      <c r="G44" s="169">
        <v>425.548</v>
      </c>
      <c r="H44" s="169">
        <v>7.4539999999999997</v>
      </c>
      <c r="I44" s="169">
        <v>13.909000000000001</v>
      </c>
      <c r="J44" s="169">
        <v>419.09300000000002</v>
      </c>
    </row>
    <row r="45" spans="1:10" ht="11.1" hidden="1" customHeight="1">
      <c r="A45" s="165"/>
      <c r="B45" s="74" t="s">
        <v>431</v>
      </c>
      <c r="C45" s="169">
        <v>382.06099999999998</v>
      </c>
      <c r="D45" s="169">
        <v>270.11200000000002</v>
      </c>
      <c r="E45" s="169">
        <v>111.94899999999996</v>
      </c>
      <c r="F45" s="169">
        <v>47.368999999999971</v>
      </c>
      <c r="G45" s="169">
        <v>429.42999999999995</v>
      </c>
      <c r="H45" s="169">
        <v>7.734</v>
      </c>
      <c r="I45" s="169">
        <v>14.714</v>
      </c>
      <c r="J45" s="169">
        <v>422.44999999999993</v>
      </c>
    </row>
    <row r="46" spans="1:10" ht="11.1" hidden="1" customHeight="1">
      <c r="A46" s="165"/>
      <c r="B46" s="74" t="s">
        <v>432</v>
      </c>
      <c r="C46" s="169">
        <v>384.572</v>
      </c>
      <c r="D46" s="169">
        <v>272.25099999999998</v>
      </c>
      <c r="E46" s="169">
        <v>112.32100000000003</v>
      </c>
      <c r="F46" s="169">
        <v>50.355999999999995</v>
      </c>
      <c r="G46" s="169">
        <v>434.928</v>
      </c>
      <c r="H46" s="169">
        <v>8.048</v>
      </c>
      <c r="I46" s="169">
        <v>14.39</v>
      </c>
      <c r="J46" s="169">
        <v>428.58600000000001</v>
      </c>
    </row>
    <row r="47" spans="1:10" ht="15" hidden="1" customHeight="1">
      <c r="A47" s="165">
        <v>2000</v>
      </c>
      <c r="B47" s="74" t="s">
        <v>429</v>
      </c>
      <c r="C47" s="169">
        <v>388.86700000000002</v>
      </c>
      <c r="D47" s="169">
        <v>276.14400000000001</v>
      </c>
      <c r="E47" s="169">
        <v>112.72300000000001</v>
      </c>
      <c r="F47" s="169">
        <v>47.534000000000049</v>
      </c>
      <c r="G47" s="169">
        <v>436.40100000000007</v>
      </c>
      <c r="H47" s="169">
        <v>7.6310000000000002</v>
      </c>
      <c r="I47" s="169">
        <v>14.737</v>
      </c>
      <c r="J47" s="169">
        <v>429.29500000000002</v>
      </c>
    </row>
    <row r="48" spans="1:10" ht="11.1" hidden="1" customHeight="1">
      <c r="A48" s="165"/>
      <c r="B48" s="74" t="s">
        <v>430</v>
      </c>
      <c r="C48" s="169">
        <v>387.96100000000001</v>
      </c>
      <c r="D48" s="169">
        <v>278.23200000000003</v>
      </c>
      <c r="E48" s="169">
        <v>109.72899999999998</v>
      </c>
      <c r="F48" s="169">
        <v>48.30499999999995</v>
      </c>
      <c r="G48" s="169">
        <v>436.26599999999996</v>
      </c>
      <c r="H48" s="169">
        <v>7.93</v>
      </c>
      <c r="I48" s="169">
        <v>14.819000000000001</v>
      </c>
      <c r="J48" s="169">
        <v>429.37699999999995</v>
      </c>
    </row>
    <row r="49" spans="1:10" ht="11.1" hidden="1" customHeight="1">
      <c r="A49" s="165"/>
      <c r="B49" s="74" t="s">
        <v>431</v>
      </c>
      <c r="C49" s="169">
        <v>388.25400000000002</v>
      </c>
      <c r="D49" s="169">
        <v>280.74900000000002</v>
      </c>
      <c r="E49" s="169">
        <v>107.505</v>
      </c>
      <c r="F49" s="169">
        <v>47.416999999999973</v>
      </c>
      <c r="G49" s="169">
        <v>435.67099999999999</v>
      </c>
      <c r="H49" s="169">
        <v>8.36</v>
      </c>
      <c r="I49" s="169">
        <v>15.084</v>
      </c>
      <c r="J49" s="169">
        <v>428.947</v>
      </c>
    </row>
    <row r="50" spans="1:10" ht="11.1" hidden="1" customHeight="1">
      <c r="A50" s="165"/>
      <c r="B50" s="74" t="s">
        <v>432</v>
      </c>
      <c r="C50" s="169">
        <v>390.21899999999999</v>
      </c>
      <c r="D50" s="169">
        <v>282.05599999999998</v>
      </c>
      <c r="E50" s="169">
        <v>108.16300000000001</v>
      </c>
      <c r="F50" s="169">
        <v>50.510000000000048</v>
      </c>
      <c r="G50" s="169">
        <v>440.72900000000004</v>
      </c>
      <c r="H50" s="169">
        <v>9.0359999999999996</v>
      </c>
      <c r="I50" s="169">
        <v>16.527999999999999</v>
      </c>
      <c r="J50" s="169">
        <v>433.23700000000002</v>
      </c>
    </row>
    <row r="51" spans="1:10" ht="15" hidden="1" customHeight="1">
      <c r="A51" s="165">
        <v>2001</v>
      </c>
      <c r="B51" s="74" t="s">
        <v>429</v>
      </c>
      <c r="C51" s="169">
        <v>396.721</v>
      </c>
      <c r="D51" s="169">
        <v>282.44200000000001</v>
      </c>
      <c r="E51" s="169">
        <v>114.279</v>
      </c>
      <c r="F51" s="169">
        <v>48.088999999999885</v>
      </c>
      <c r="G51" s="169">
        <v>444.80999999999989</v>
      </c>
      <c r="H51" s="169">
        <v>10.276</v>
      </c>
      <c r="I51" s="169">
        <v>16.693999999999999</v>
      </c>
      <c r="J51" s="169">
        <v>438.39199999999988</v>
      </c>
    </row>
    <row r="52" spans="1:10" ht="11.1" hidden="1" customHeight="1">
      <c r="A52" s="165"/>
      <c r="B52" s="74" t="s">
        <v>430</v>
      </c>
      <c r="C52" s="169">
        <v>397.79500000000002</v>
      </c>
      <c r="D52" s="169">
        <v>283.36599999999999</v>
      </c>
      <c r="E52" s="169">
        <v>114.42900000000003</v>
      </c>
      <c r="F52" s="169">
        <v>49.502999999999986</v>
      </c>
      <c r="G52" s="169">
        <v>447.298</v>
      </c>
      <c r="H52" s="169">
        <v>10.597</v>
      </c>
      <c r="I52" s="169">
        <v>17.617999999999999</v>
      </c>
      <c r="J52" s="169">
        <v>440.27699999999999</v>
      </c>
    </row>
    <row r="53" spans="1:10" ht="11.1" hidden="1" customHeight="1">
      <c r="A53" s="165"/>
      <c r="B53" s="74" t="s">
        <v>431</v>
      </c>
      <c r="C53" s="169">
        <v>398.76400000000001</v>
      </c>
      <c r="D53" s="169">
        <v>283.40300000000002</v>
      </c>
      <c r="E53" s="169">
        <v>115.36099999999999</v>
      </c>
      <c r="F53" s="169">
        <v>49.097000000000094</v>
      </c>
      <c r="G53" s="169">
        <v>447.8610000000001</v>
      </c>
      <c r="H53" s="169">
        <v>10.962</v>
      </c>
      <c r="I53" s="169">
        <v>17.760999999999999</v>
      </c>
      <c r="J53" s="169">
        <v>441.06200000000007</v>
      </c>
    </row>
    <row r="54" spans="1:10" ht="11.1" hidden="1" customHeight="1">
      <c r="A54" s="165"/>
      <c r="B54" s="74" t="s">
        <v>432</v>
      </c>
      <c r="C54" s="169">
        <v>401.85199999999998</v>
      </c>
      <c r="D54" s="169">
        <v>284.95600000000002</v>
      </c>
      <c r="E54" s="169">
        <v>116.89599999999996</v>
      </c>
      <c r="F54" s="169">
        <v>51.024000000000058</v>
      </c>
      <c r="G54" s="169">
        <v>452.87600000000003</v>
      </c>
      <c r="H54" s="169">
        <v>10.635</v>
      </c>
      <c r="I54" s="169">
        <v>17.428000000000001</v>
      </c>
      <c r="J54" s="169">
        <v>446.08300000000003</v>
      </c>
    </row>
    <row r="55" spans="1:10" ht="15" hidden="1" customHeight="1">
      <c r="A55" s="165">
        <v>2002</v>
      </c>
      <c r="B55" s="74" t="s">
        <v>429</v>
      </c>
      <c r="C55" s="169">
        <v>398.63200000000001</v>
      </c>
      <c r="D55" s="169">
        <v>285.04199999999997</v>
      </c>
      <c r="E55" s="169">
        <v>113.59000000000003</v>
      </c>
      <c r="F55" s="169">
        <v>48.978999999999985</v>
      </c>
      <c r="G55" s="169">
        <v>447.61099999999999</v>
      </c>
      <c r="H55" s="169">
        <v>9.4610000000000003</v>
      </c>
      <c r="I55" s="169">
        <v>16.881</v>
      </c>
      <c r="J55" s="169">
        <v>440.19100000000003</v>
      </c>
    </row>
    <row r="56" spans="1:10" ht="11.1" hidden="1" customHeight="1">
      <c r="A56" s="165"/>
      <c r="B56" s="74" t="s">
        <v>430</v>
      </c>
      <c r="C56" s="169">
        <v>402.589</v>
      </c>
      <c r="D56" s="169">
        <v>285.274</v>
      </c>
      <c r="E56" s="169">
        <v>117.315</v>
      </c>
      <c r="F56" s="169">
        <v>49.601000000000056</v>
      </c>
      <c r="G56" s="169">
        <v>452.19000000000005</v>
      </c>
      <c r="H56" s="169">
        <v>10.128</v>
      </c>
      <c r="I56" s="169">
        <v>17.516999999999999</v>
      </c>
      <c r="J56" s="169">
        <v>444.80100000000004</v>
      </c>
    </row>
    <row r="57" spans="1:10" ht="11.1" hidden="1" customHeight="1">
      <c r="A57" s="165"/>
      <c r="B57" s="74" t="s">
        <v>431</v>
      </c>
      <c r="C57" s="169">
        <v>403.01900000000001</v>
      </c>
      <c r="D57" s="169">
        <v>285.86900000000003</v>
      </c>
      <c r="E57" s="169">
        <v>117.14999999999998</v>
      </c>
      <c r="F57" s="169">
        <v>51.732999999999947</v>
      </c>
      <c r="G57" s="169">
        <v>454.75199999999995</v>
      </c>
      <c r="H57" s="169">
        <v>10.739000000000001</v>
      </c>
      <c r="I57" s="169">
        <v>16.992000000000001</v>
      </c>
      <c r="J57" s="169">
        <v>448.49899999999991</v>
      </c>
    </row>
    <row r="58" spans="1:10" ht="11.1" hidden="1" customHeight="1">
      <c r="A58" s="165"/>
      <c r="B58" s="74" t="s">
        <v>432</v>
      </c>
      <c r="C58" s="169">
        <v>402.73099999999999</v>
      </c>
      <c r="D58" s="169">
        <v>286.029</v>
      </c>
      <c r="E58" s="169">
        <v>116.702</v>
      </c>
      <c r="F58" s="169">
        <v>50.398000000000025</v>
      </c>
      <c r="G58" s="169">
        <v>453.12900000000002</v>
      </c>
      <c r="H58" s="169">
        <v>11.869</v>
      </c>
      <c r="I58" s="169">
        <v>18.898</v>
      </c>
      <c r="J58" s="169">
        <v>446.1</v>
      </c>
    </row>
    <row r="59" spans="1:10" ht="15" hidden="1" customHeight="1">
      <c r="A59" s="165">
        <v>2003</v>
      </c>
      <c r="B59" s="74" t="s">
        <v>429</v>
      </c>
      <c r="C59" s="169">
        <v>400.90600000000001</v>
      </c>
      <c r="D59" s="169">
        <v>285.79000000000002</v>
      </c>
      <c r="E59" s="169">
        <v>115.11599999999999</v>
      </c>
      <c r="F59" s="169">
        <v>51.291999999999973</v>
      </c>
      <c r="G59" s="169">
        <v>452.19799999999998</v>
      </c>
      <c r="H59" s="169">
        <v>13.516</v>
      </c>
      <c r="I59" s="169">
        <v>20.308</v>
      </c>
      <c r="J59" s="169">
        <v>445.40600000000001</v>
      </c>
    </row>
    <row r="60" spans="1:10" ht="11.1" hidden="1" customHeight="1">
      <c r="A60" s="165"/>
      <c r="B60" s="74" t="s">
        <v>430</v>
      </c>
      <c r="C60" s="169">
        <v>399.18</v>
      </c>
      <c r="D60" s="169">
        <v>285.60000000000002</v>
      </c>
      <c r="E60" s="169">
        <v>113.57999999999998</v>
      </c>
      <c r="F60" s="169">
        <v>52.58600000000007</v>
      </c>
      <c r="G60" s="169">
        <v>451.76600000000008</v>
      </c>
      <c r="H60" s="169">
        <v>13.095000000000001</v>
      </c>
      <c r="I60" s="169">
        <v>20.378</v>
      </c>
      <c r="J60" s="169">
        <v>444.48300000000012</v>
      </c>
    </row>
    <row r="61" spans="1:10" ht="11.1" hidden="1" customHeight="1">
      <c r="A61" s="165"/>
      <c r="B61" s="74" t="s">
        <v>431</v>
      </c>
      <c r="C61" s="169">
        <v>406.19299999999998</v>
      </c>
      <c r="D61" s="169">
        <v>286.51600000000002</v>
      </c>
      <c r="E61" s="169">
        <v>119.67699999999996</v>
      </c>
      <c r="F61" s="169">
        <v>51.49799999999999</v>
      </c>
      <c r="G61" s="169">
        <v>457.69099999999997</v>
      </c>
      <c r="H61" s="169">
        <v>12.8</v>
      </c>
      <c r="I61" s="169">
        <v>21.007000000000001</v>
      </c>
      <c r="J61" s="169">
        <v>449.48399999999998</v>
      </c>
    </row>
    <row r="62" spans="1:10" ht="11.1" hidden="1" customHeight="1">
      <c r="A62" s="165"/>
      <c r="B62" s="74" t="s">
        <v>432</v>
      </c>
      <c r="C62" s="169">
        <v>407.899</v>
      </c>
      <c r="D62" s="169">
        <v>286.33999999999997</v>
      </c>
      <c r="E62" s="169">
        <v>121.55900000000003</v>
      </c>
      <c r="F62" s="169">
        <v>52.756999999999948</v>
      </c>
      <c r="G62" s="169">
        <v>460.65599999999995</v>
      </c>
      <c r="H62" s="169">
        <v>11.951000000000001</v>
      </c>
      <c r="I62" s="169">
        <v>19.428000000000001</v>
      </c>
      <c r="J62" s="169">
        <v>453.17899999999997</v>
      </c>
    </row>
    <row r="63" spans="1:10" ht="15" hidden="1" customHeight="1">
      <c r="A63" s="165">
        <v>2004</v>
      </c>
      <c r="B63" s="74" t="s">
        <v>429</v>
      </c>
      <c r="C63" s="169">
        <v>419.50700000000001</v>
      </c>
      <c r="D63" s="169">
        <v>287.01799999999997</v>
      </c>
      <c r="E63" s="169">
        <v>132.48900000000003</v>
      </c>
      <c r="F63" s="169">
        <v>52.673000000000002</v>
      </c>
      <c r="G63" s="169">
        <v>472.18</v>
      </c>
      <c r="H63" s="169">
        <v>10.542</v>
      </c>
      <c r="I63" s="169">
        <v>17.542999999999999</v>
      </c>
      <c r="J63" s="169">
        <v>465.17899999999997</v>
      </c>
    </row>
    <row r="64" spans="1:10" ht="11.1" hidden="1" customHeight="1">
      <c r="A64" s="165"/>
      <c r="B64" s="74" t="s">
        <v>430</v>
      </c>
      <c r="C64" s="169">
        <v>423.13900000000001</v>
      </c>
      <c r="D64" s="169">
        <v>286.971</v>
      </c>
      <c r="E64" s="169">
        <v>136.16800000000001</v>
      </c>
      <c r="F64" s="169">
        <v>51.038000000000011</v>
      </c>
      <c r="G64" s="169">
        <v>474.17700000000002</v>
      </c>
      <c r="H64" s="169">
        <v>9.7940000000000005</v>
      </c>
      <c r="I64" s="169">
        <v>17.120999999999999</v>
      </c>
      <c r="J64" s="169">
        <v>466.85</v>
      </c>
    </row>
    <row r="65" spans="1:10" ht="11.1" hidden="1" customHeight="1">
      <c r="A65" s="165"/>
      <c r="B65" s="74" t="s">
        <v>431</v>
      </c>
      <c r="C65" s="169">
        <v>423.37799999999999</v>
      </c>
      <c r="D65" s="169">
        <v>286.31700000000001</v>
      </c>
      <c r="E65" s="169">
        <v>137.06099999999998</v>
      </c>
      <c r="F65" s="169">
        <v>51.63800000000009</v>
      </c>
      <c r="G65" s="169">
        <v>475.01600000000008</v>
      </c>
      <c r="H65" s="169">
        <v>9.4949999999999992</v>
      </c>
      <c r="I65" s="169">
        <v>16.890999999999998</v>
      </c>
      <c r="J65" s="169">
        <v>467.62000000000006</v>
      </c>
    </row>
    <row r="66" spans="1:10" ht="11.1" hidden="1" customHeight="1">
      <c r="A66" s="165"/>
      <c r="B66" s="74" t="s">
        <v>432</v>
      </c>
      <c r="C66" s="169">
        <v>426.91399999999999</v>
      </c>
      <c r="D66" s="169">
        <v>286.346</v>
      </c>
      <c r="E66" s="169">
        <v>140.56799999999998</v>
      </c>
      <c r="F66" s="169">
        <v>52.444999999999936</v>
      </c>
      <c r="G66" s="169">
        <v>479.35899999999992</v>
      </c>
      <c r="H66" s="169">
        <v>9.5980000000000008</v>
      </c>
      <c r="I66" s="169">
        <v>16.710999999999999</v>
      </c>
      <c r="J66" s="169">
        <v>472.24599999999992</v>
      </c>
    </row>
    <row r="67" spans="1:10" ht="15" hidden="1" customHeight="1">
      <c r="A67" s="165">
        <v>2005</v>
      </c>
      <c r="B67" s="74" t="s">
        <v>429</v>
      </c>
      <c r="C67" s="169">
        <v>421.92700000000002</v>
      </c>
      <c r="D67" s="169">
        <v>286.28300000000002</v>
      </c>
      <c r="E67" s="169">
        <v>135.64400000000001</v>
      </c>
      <c r="F67" s="169">
        <v>51.573999999999899</v>
      </c>
      <c r="G67" s="169">
        <v>473.50099999999992</v>
      </c>
      <c r="H67" s="169">
        <v>10.210000000000001</v>
      </c>
      <c r="I67" s="169">
        <v>18.562000000000001</v>
      </c>
      <c r="J67" s="169">
        <v>465.14899999999989</v>
      </c>
    </row>
    <row r="68" spans="1:10" ht="11.1" hidden="1" customHeight="1">
      <c r="A68" s="165"/>
      <c r="B68" s="74" t="s">
        <v>430</v>
      </c>
      <c r="C68" s="169">
        <v>429.72300000000001</v>
      </c>
      <c r="D68" s="169">
        <v>285.83600000000001</v>
      </c>
      <c r="E68" s="169">
        <v>143.887</v>
      </c>
      <c r="F68" s="169">
        <v>52.762</v>
      </c>
      <c r="G68" s="169">
        <v>482.48500000000001</v>
      </c>
      <c r="H68" s="169">
        <v>10.555</v>
      </c>
      <c r="I68" s="169">
        <v>18.131</v>
      </c>
      <c r="J68" s="169">
        <v>474.90899999999999</v>
      </c>
    </row>
    <row r="69" spans="1:10" ht="11.1" hidden="1" customHeight="1">
      <c r="A69" s="165"/>
      <c r="B69" s="74" t="s">
        <v>431</v>
      </c>
      <c r="C69" s="169">
        <v>431.22800000000001</v>
      </c>
      <c r="D69" s="169">
        <v>285.55599999999998</v>
      </c>
      <c r="E69" s="169">
        <v>145.67200000000003</v>
      </c>
      <c r="F69" s="169">
        <v>54.03100000000012</v>
      </c>
      <c r="G69" s="169">
        <v>485.25900000000013</v>
      </c>
      <c r="H69" s="169">
        <v>10.93</v>
      </c>
      <c r="I69" s="169">
        <v>18.178999999999998</v>
      </c>
      <c r="J69" s="169">
        <v>478.01000000000016</v>
      </c>
    </row>
    <row r="70" spans="1:10" ht="11.1" hidden="1" customHeight="1">
      <c r="A70" s="165"/>
      <c r="B70" s="74" t="s">
        <v>432</v>
      </c>
      <c r="C70" s="169">
        <v>434.15699999999998</v>
      </c>
      <c r="D70" s="169">
        <v>286.52300000000002</v>
      </c>
      <c r="E70" s="169">
        <v>147.63399999999996</v>
      </c>
      <c r="F70" s="169">
        <v>53.90500000000003</v>
      </c>
      <c r="G70" s="169">
        <v>488.06200000000001</v>
      </c>
      <c r="H70" s="169">
        <v>11.127000000000001</v>
      </c>
      <c r="I70" s="169">
        <v>18.213999999999999</v>
      </c>
      <c r="J70" s="169">
        <v>480.97500000000002</v>
      </c>
    </row>
    <row r="71" spans="1:10" ht="15" hidden="1" customHeight="1">
      <c r="A71" s="165">
        <v>2006</v>
      </c>
      <c r="B71" s="74" t="s">
        <v>429</v>
      </c>
      <c r="C71" s="169">
        <v>443.892</v>
      </c>
      <c r="D71" s="169">
        <v>287.86099999999999</v>
      </c>
      <c r="E71" s="169">
        <v>156.03100000000001</v>
      </c>
      <c r="F71" s="169">
        <v>53.956999999999937</v>
      </c>
      <c r="G71" s="169">
        <v>497.84899999999993</v>
      </c>
      <c r="H71" s="169">
        <v>10.426</v>
      </c>
      <c r="I71" s="169">
        <v>17.091999999999999</v>
      </c>
      <c r="J71" s="169">
        <v>491.18299999999994</v>
      </c>
    </row>
    <row r="72" spans="1:10" ht="11.1" hidden="1" customHeight="1">
      <c r="A72" s="165"/>
      <c r="B72" s="74" t="s">
        <v>430</v>
      </c>
      <c r="C72" s="169">
        <v>449.07100000000003</v>
      </c>
      <c r="D72" s="169">
        <v>289.82100000000003</v>
      </c>
      <c r="E72" s="169">
        <v>159.25</v>
      </c>
      <c r="F72" s="169">
        <v>54.510999999999967</v>
      </c>
      <c r="G72" s="169">
        <v>503.58199999999999</v>
      </c>
      <c r="H72" s="169">
        <v>9.84</v>
      </c>
      <c r="I72" s="169">
        <v>17.132000000000001</v>
      </c>
      <c r="J72" s="169">
        <v>496.29</v>
      </c>
    </row>
    <row r="73" spans="1:10" ht="11.1" hidden="1" customHeight="1">
      <c r="A73" s="165"/>
      <c r="B73" s="74" t="s">
        <v>431</v>
      </c>
      <c r="C73" s="169">
        <v>455.45299999999997</v>
      </c>
      <c r="D73" s="169">
        <v>292.76100000000002</v>
      </c>
      <c r="E73" s="169">
        <v>162.69199999999995</v>
      </c>
      <c r="F73" s="169">
        <v>55.225000000000023</v>
      </c>
      <c r="G73" s="169">
        <v>510.678</v>
      </c>
      <c r="H73" s="169">
        <v>9.9540000000000006</v>
      </c>
      <c r="I73" s="169">
        <v>17.835000000000001</v>
      </c>
      <c r="J73" s="169">
        <v>502.79699999999997</v>
      </c>
    </row>
    <row r="74" spans="1:10" ht="11.1" hidden="1" customHeight="1">
      <c r="A74" s="165"/>
      <c r="B74" s="74" t="s">
        <v>432</v>
      </c>
      <c r="C74" s="169">
        <v>462.50400000000002</v>
      </c>
      <c r="D74" s="169">
        <v>294.113</v>
      </c>
      <c r="E74" s="169">
        <v>168.39100000000002</v>
      </c>
      <c r="F74" s="169">
        <v>57.984000000000037</v>
      </c>
      <c r="G74" s="169">
        <v>520.48800000000006</v>
      </c>
      <c r="H74" s="169">
        <v>10.108000000000001</v>
      </c>
      <c r="I74" s="169">
        <v>17.849</v>
      </c>
      <c r="J74" s="169">
        <v>512.74699999999996</v>
      </c>
    </row>
    <row r="75" spans="1:10" ht="15" hidden="1" customHeight="1">
      <c r="A75" s="165">
        <v>2007</v>
      </c>
      <c r="B75" s="74" t="s">
        <v>429</v>
      </c>
      <c r="C75" s="169">
        <v>466.654</v>
      </c>
      <c r="D75" s="169">
        <v>296.13299999999998</v>
      </c>
      <c r="E75" s="169">
        <v>170.52100000000002</v>
      </c>
      <c r="F75" s="169">
        <v>60.351999999999975</v>
      </c>
      <c r="G75" s="169">
        <v>527.00599999999997</v>
      </c>
      <c r="H75" s="169">
        <v>10.645</v>
      </c>
      <c r="I75" s="169">
        <v>17.608000000000001</v>
      </c>
      <c r="J75" s="169">
        <v>520.04300000000001</v>
      </c>
    </row>
    <row r="76" spans="1:10" ht="11.1" hidden="1" customHeight="1">
      <c r="A76" s="165"/>
      <c r="B76" s="74" t="s">
        <v>430</v>
      </c>
      <c r="C76" s="169">
        <v>465.60500000000002</v>
      </c>
      <c r="D76" s="169">
        <v>298.29399999999998</v>
      </c>
      <c r="E76" s="169">
        <v>167.31100000000004</v>
      </c>
      <c r="F76" s="169">
        <v>59.743999999999915</v>
      </c>
      <c r="G76" s="169">
        <v>525.34899999999993</v>
      </c>
      <c r="H76" s="169">
        <v>11.051</v>
      </c>
      <c r="I76" s="169">
        <v>18.869</v>
      </c>
      <c r="J76" s="169">
        <v>517.53099999999995</v>
      </c>
    </row>
    <row r="77" spans="1:10" ht="11.1" hidden="1" customHeight="1">
      <c r="A77" s="165"/>
      <c r="B77" s="74" t="s">
        <v>431</v>
      </c>
      <c r="C77" s="169">
        <v>471.95299999999997</v>
      </c>
      <c r="D77" s="169">
        <v>300.03899999999999</v>
      </c>
      <c r="E77" s="169">
        <v>171.91399999999999</v>
      </c>
      <c r="F77" s="169">
        <v>61.749000000000024</v>
      </c>
      <c r="G77" s="169">
        <v>533.702</v>
      </c>
      <c r="H77" s="169">
        <v>10.553000000000001</v>
      </c>
      <c r="I77" s="169">
        <v>19.123999999999999</v>
      </c>
      <c r="J77" s="169">
        <v>525.13099999999997</v>
      </c>
    </row>
    <row r="78" spans="1:10" ht="11.1" hidden="1" customHeight="1">
      <c r="A78" s="165"/>
      <c r="B78" s="74" t="s">
        <v>432</v>
      </c>
      <c r="C78" s="169">
        <v>476.48099999999999</v>
      </c>
      <c r="D78" s="169">
        <v>302.56099999999998</v>
      </c>
      <c r="E78" s="169">
        <v>173.92000000000002</v>
      </c>
      <c r="F78" s="169">
        <v>63.061999999999898</v>
      </c>
      <c r="G78" s="169">
        <v>539.54299999999989</v>
      </c>
      <c r="H78" s="169">
        <v>10.497999999999999</v>
      </c>
      <c r="I78" s="169">
        <v>19.199000000000002</v>
      </c>
      <c r="J78" s="169">
        <v>530.84199999999998</v>
      </c>
    </row>
    <row r="79" spans="1:10" ht="15" hidden="1" customHeight="1">
      <c r="A79" s="165">
        <v>2008</v>
      </c>
      <c r="B79" s="74" t="s">
        <v>429</v>
      </c>
      <c r="C79" s="169">
        <v>479.32600000000002</v>
      </c>
      <c r="D79" s="169">
        <v>306.589</v>
      </c>
      <c r="E79" s="169">
        <v>172.73700000000002</v>
      </c>
      <c r="F79" s="169">
        <v>60.628000000000043</v>
      </c>
      <c r="G79" s="169">
        <v>539.95400000000006</v>
      </c>
      <c r="H79" s="169">
        <v>13.361000000000001</v>
      </c>
      <c r="I79" s="169">
        <v>21.004999999999999</v>
      </c>
      <c r="J79" s="169">
        <v>532.31000000000006</v>
      </c>
    </row>
    <row r="80" spans="1:10" ht="11.1" hidden="1" customHeight="1">
      <c r="A80" s="165"/>
      <c r="B80" s="74" t="s">
        <v>430</v>
      </c>
      <c r="C80" s="169">
        <v>481.78300000000002</v>
      </c>
      <c r="D80" s="169">
        <v>309.66899999999998</v>
      </c>
      <c r="E80" s="169">
        <v>172.11400000000003</v>
      </c>
      <c r="F80" s="169">
        <v>61.879999999999882</v>
      </c>
      <c r="G80" s="169">
        <v>543.6629999999999</v>
      </c>
      <c r="H80" s="169">
        <v>10.542999999999999</v>
      </c>
      <c r="I80" s="169">
        <v>19.887</v>
      </c>
      <c r="J80" s="169">
        <v>534.31899999999996</v>
      </c>
    </row>
    <row r="81" spans="1:10" ht="11.1" hidden="1" customHeight="1">
      <c r="A81" s="165"/>
      <c r="B81" s="74" t="s">
        <v>431</v>
      </c>
      <c r="C81" s="169">
        <v>472.87700000000001</v>
      </c>
      <c r="D81" s="169">
        <v>311.51299999999998</v>
      </c>
      <c r="E81" s="169">
        <v>161.36400000000003</v>
      </c>
      <c r="F81" s="169">
        <v>62.856999999999914</v>
      </c>
      <c r="G81" s="169">
        <v>535.73399999999992</v>
      </c>
      <c r="H81" s="169">
        <v>10.119999999999999</v>
      </c>
      <c r="I81" s="169">
        <v>18.891999999999999</v>
      </c>
      <c r="J81" s="169">
        <v>526.96199999999988</v>
      </c>
    </row>
    <row r="82" spans="1:10" ht="11.1" hidden="1" customHeight="1">
      <c r="A82" s="165"/>
      <c r="B82" s="74" t="s">
        <v>432</v>
      </c>
      <c r="C82" s="169">
        <v>461.428</v>
      </c>
      <c r="D82" s="169">
        <v>313.72699999999998</v>
      </c>
      <c r="E82" s="169">
        <v>147.70100000000002</v>
      </c>
      <c r="F82" s="169">
        <v>62.651000000000067</v>
      </c>
      <c r="G82" s="169">
        <v>524.07900000000006</v>
      </c>
      <c r="H82" s="169">
        <v>9.93</v>
      </c>
      <c r="I82" s="169">
        <v>18.803999999999998</v>
      </c>
      <c r="J82" s="169">
        <v>515.20500000000004</v>
      </c>
    </row>
    <row r="83" spans="1:10" ht="15" hidden="1" customHeight="1">
      <c r="A83" s="165">
        <v>2009</v>
      </c>
      <c r="B83" s="74" t="s">
        <v>429</v>
      </c>
      <c r="C83" s="169">
        <v>451.22300000000001</v>
      </c>
      <c r="D83" s="169">
        <v>311.63799999999998</v>
      </c>
      <c r="E83" s="169">
        <v>139.58500000000004</v>
      </c>
      <c r="F83" s="169">
        <v>61.093999999999994</v>
      </c>
      <c r="G83" s="169">
        <v>512.31700000000001</v>
      </c>
      <c r="H83" s="169">
        <v>14.215999999999999</v>
      </c>
      <c r="I83" s="169">
        <v>21.878</v>
      </c>
      <c r="J83" s="169">
        <v>504.65500000000003</v>
      </c>
    </row>
    <row r="84" spans="1:10" ht="11.1" hidden="1" customHeight="1">
      <c r="A84" s="165"/>
      <c r="B84" s="74" t="s">
        <v>430</v>
      </c>
      <c r="C84" s="169">
        <v>449.49200000000002</v>
      </c>
      <c r="D84" s="169">
        <v>310.84199999999998</v>
      </c>
      <c r="E84" s="169">
        <v>138.65000000000003</v>
      </c>
      <c r="F84" s="169">
        <v>60.564999999999998</v>
      </c>
      <c r="G84" s="169">
        <v>510.05700000000002</v>
      </c>
      <c r="H84" s="169">
        <v>9.16</v>
      </c>
      <c r="I84" s="169">
        <v>16.318999999999999</v>
      </c>
      <c r="J84" s="169">
        <v>502.89799999999997</v>
      </c>
    </row>
    <row r="85" spans="1:10" ht="11.1" hidden="1" customHeight="1">
      <c r="A85" s="165"/>
      <c r="B85" s="74" t="s">
        <v>431</v>
      </c>
      <c r="C85" s="169">
        <v>457.25799999999998</v>
      </c>
      <c r="D85" s="169">
        <v>311.91699999999997</v>
      </c>
      <c r="E85" s="169">
        <v>145.34100000000001</v>
      </c>
      <c r="F85" s="169">
        <v>60.180999999999983</v>
      </c>
      <c r="G85" s="169">
        <v>517.43899999999996</v>
      </c>
      <c r="H85" s="169">
        <v>9.1479999999999997</v>
      </c>
      <c r="I85" s="169">
        <v>16.928000000000001</v>
      </c>
      <c r="J85" s="169">
        <v>509.65899999999999</v>
      </c>
    </row>
    <row r="86" spans="1:10" ht="11.1" hidden="1" customHeight="1">
      <c r="A86" s="165"/>
      <c r="B86" s="74" t="s">
        <v>432</v>
      </c>
      <c r="C86" s="169">
        <v>464.31099999999998</v>
      </c>
      <c r="D86" s="169">
        <v>312.69299999999998</v>
      </c>
      <c r="E86" s="169">
        <v>151.61799999999999</v>
      </c>
      <c r="F86" s="169">
        <v>60.773000000000081</v>
      </c>
      <c r="G86" s="169">
        <v>525.08400000000006</v>
      </c>
      <c r="H86" s="169">
        <v>9.173</v>
      </c>
      <c r="I86" s="169">
        <v>18.638999999999999</v>
      </c>
      <c r="J86" s="169">
        <v>515.61800000000005</v>
      </c>
    </row>
    <row r="87" spans="1:10" ht="15" customHeight="1">
      <c r="A87" s="165">
        <v>2010</v>
      </c>
      <c r="B87" s="74" t="s">
        <v>429</v>
      </c>
      <c r="C87" s="169">
        <v>470.93299999999999</v>
      </c>
      <c r="D87" s="169">
        <v>316.34800000000001</v>
      </c>
      <c r="E87" s="169">
        <v>154.58499999999998</v>
      </c>
      <c r="F87" s="169">
        <v>59.162000000000035</v>
      </c>
      <c r="G87" s="169">
        <v>530.09500000000003</v>
      </c>
      <c r="H87" s="169">
        <v>10.095000000000001</v>
      </c>
      <c r="I87" s="169">
        <v>18.846</v>
      </c>
      <c r="J87" s="169">
        <v>521.34400000000005</v>
      </c>
    </row>
    <row r="88" spans="1:10" ht="11.1" customHeight="1">
      <c r="A88" s="165"/>
      <c r="B88" s="74" t="s">
        <v>430</v>
      </c>
      <c r="C88" s="169">
        <v>478.65699999999998</v>
      </c>
      <c r="D88" s="169">
        <v>319.10000000000002</v>
      </c>
      <c r="E88" s="169">
        <v>159.55699999999996</v>
      </c>
      <c r="F88" s="169">
        <v>61.900000000000034</v>
      </c>
      <c r="G88" s="169">
        <v>540.55700000000002</v>
      </c>
      <c r="H88" s="169">
        <v>10.279</v>
      </c>
      <c r="I88" s="169">
        <v>20.286999999999999</v>
      </c>
      <c r="J88" s="169">
        <v>530.54899999999998</v>
      </c>
    </row>
    <row r="89" spans="1:10" ht="11.1" customHeight="1">
      <c r="A89" s="165"/>
      <c r="B89" s="74" t="s">
        <v>431</v>
      </c>
      <c r="C89" s="169">
        <v>482.99599999999998</v>
      </c>
      <c r="D89" s="169">
        <v>322.52499999999998</v>
      </c>
      <c r="E89" s="169">
        <v>160.471</v>
      </c>
      <c r="F89" s="169">
        <v>63.190000000000055</v>
      </c>
      <c r="G89" s="169">
        <v>546.18600000000004</v>
      </c>
      <c r="H89" s="169">
        <v>11.395</v>
      </c>
      <c r="I89" s="169">
        <v>21.440999999999999</v>
      </c>
      <c r="J89" s="169">
        <v>536.14</v>
      </c>
    </row>
    <row r="90" spans="1:10" ht="11.1" customHeight="1">
      <c r="A90" s="165"/>
      <c r="B90" s="74" t="s">
        <v>432</v>
      </c>
      <c r="C90" s="169">
        <v>492.73200000000003</v>
      </c>
      <c r="D90" s="169">
        <v>326.05200000000002</v>
      </c>
      <c r="E90" s="169">
        <v>166.68</v>
      </c>
      <c r="F90" s="169">
        <v>64.27600000000001</v>
      </c>
      <c r="G90" s="169">
        <v>557.00800000000004</v>
      </c>
      <c r="H90" s="169">
        <v>12.137</v>
      </c>
      <c r="I90" s="169">
        <v>20.771999999999998</v>
      </c>
      <c r="J90" s="169">
        <v>548.37299999999993</v>
      </c>
    </row>
    <row r="91" spans="1:10" ht="15" customHeight="1">
      <c r="A91" s="165">
        <v>2011</v>
      </c>
      <c r="B91" s="74" t="s">
        <v>429</v>
      </c>
      <c r="C91" s="169">
        <v>501.45800000000003</v>
      </c>
      <c r="D91" s="169">
        <v>330.14699999999999</v>
      </c>
      <c r="E91" s="169">
        <v>171.31100000000004</v>
      </c>
      <c r="F91" s="169">
        <v>66.547999999999945</v>
      </c>
      <c r="G91" s="169">
        <v>568.00599999999997</v>
      </c>
      <c r="H91" s="169">
        <v>11.808999999999999</v>
      </c>
      <c r="I91" s="169">
        <v>20.652000000000001</v>
      </c>
      <c r="J91" s="169">
        <v>559.1629999999999</v>
      </c>
    </row>
    <row r="92" spans="1:10" ht="11.1" customHeight="1">
      <c r="A92" s="165"/>
      <c r="B92" s="74" t="s">
        <v>430</v>
      </c>
      <c r="C92" s="169">
        <v>505.09100000000001</v>
      </c>
      <c r="D92" s="169">
        <v>333.548</v>
      </c>
      <c r="E92" s="169">
        <v>171.54300000000001</v>
      </c>
      <c r="F92" s="169">
        <v>66.796999999999912</v>
      </c>
      <c r="G92" s="169">
        <v>571.88799999999992</v>
      </c>
      <c r="H92" s="169">
        <v>13.374000000000001</v>
      </c>
      <c r="I92" s="169">
        <v>21.521000000000001</v>
      </c>
      <c r="J92" s="169">
        <v>563.74099999999999</v>
      </c>
    </row>
    <row r="93" spans="1:10" ht="11.1" customHeight="1">
      <c r="A93" s="165"/>
      <c r="B93" s="74" t="s">
        <v>431</v>
      </c>
      <c r="C93" s="169">
        <v>510.43099999999998</v>
      </c>
      <c r="D93" s="169">
        <v>336.25799999999998</v>
      </c>
      <c r="E93" s="169">
        <v>174.173</v>
      </c>
      <c r="F93" s="169">
        <v>67.162000000000091</v>
      </c>
      <c r="G93" s="169">
        <v>577.59300000000007</v>
      </c>
      <c r="H93" s="169">
        <v>13.095000000000001</v>
      </c>
      <c r="I93" s="169">
        <v>21.501999999999999</v>
      </c>
      <c r="J93" s="169">
        <v>569.18600000000015</v>
      </c>
    </row>
    <row r="94" spans="1:10" ht="11.1" customHeight="1">
      <c r="A94" s="165"/>
      <c r="B94" s="74" t="s">
        <v>432</v>
      </c>
      <c r="C94" s="169">
        <v>511.54399999999998</v>
      </c>
      <c r="D94" s="169">
        <v>339.14100000000002</v>
      </c>
      <c r="E94" s="169">
        <v>172.40299999999996</v>
      </c>
      <c r="F94" s="169">
        <v>67.48599999999999</v>
      </c>
      <c r="G94" s="169">
        <v>579.03</v>
      </c>
      <c r="H94" s="169">
        <v>13.436</v>
      </c>
      <c r="I94" s="169">
        <v>21.861999999999998</v>
      </c>
      <c r="J94" s="169">
        <v>570.60400000000004</v>
      </c>
    </row>
    <row r="95" spans="1:10" ht="15" customHeight="1">
      <c r="A95" s="165">
        <v>2012</v>
      </c>
      <c r="B95" s="74" t="s">
        <v>429</v>
      </c>
      <c r="C95" s="169">
        <v>514.28599999999994</v>
      </c>
      <c r="D95" s="169">
        <v>342.76499999999999</v>
      </c>
      <c r="E95" s="169">
        <v>171.52099999999996</v>
      </c>
      <c r="F95" s="169">
        <v>68.989000000000146</v>
      </c>
      <c r="G95" s="169">
        <v>583.27500000000009</v>
      </c>
      <c r="H95" s="169">
        <v>13.891</v>
      </c>
      <c r="I95" s="169">
        <v>22.762</v>
      </c>
      <c r="J95" s="169">
        <v>574.404</v>
      </c>
    </row>
    <row r="96" spans="1:10" ht="11.1" customHeight="1">
      <c r="A96" s="165"/>
      <c r="B96" s="74" t="s">
        <v>430</v>
      </c>
      <c r="C96" s="169">
        <v>510.709</v>
      </c>
      <c r="D96" s="169">
        <v>346.64</v>
      </c>
      <c r="E96" s="169">
        <v>164.06900000000002</v>
      </c>
      <c r="F96" s="169">
        <v>68.355999999999938</v>
      </c>
      <c r="G96" s="169">
        <v>579.06499999999994</v>
      </c>
      <c r="H96" s="169">
        <v>13.393000000000001</v>
      </c>
      <c r="I96" s="169">
        <v>22.132999999999999</v>
      </c>
      <c r="J96" s="169">
        <v>570.32499999999993</v>
      </c>
    </row>
    <row r="97" spans="1:10" ht="11.1" customHeight="1">
      <c r="A97" s="165"/>
      <c r="B97" s="74" t="s">
        <v>431</v>
      </c>
      <c r="C97" s="169">
        <v>512.904</v>
      </c>
      <c r="D97" s="169">
        <v>349.32299999999998</v>
      </c>
      <c r="E97" s="169">
        <v>163.58100000000002</v>
      </c>
      <c r="F97" s="169">
        <v>69.003000000000043</v>
      </c>
      <c r="G97" s="169">
        <v>581.90700000000004</v>
      </c>
      <c r="H97" s="169">
        <v>13.358000000000001</v>
      </c>
      <c r="I97" s="169">
        <v>21.966000000000001</v>
      </c>
      <c r="J97" s="169">
        <v>573.29899999999998</v>
      </c>
    </row>
    <row r="98" spans="1:10" ht="11.1" customHeight="1">
      <c r="A98" s="165"/>
      <c r="B98" s="74" t="s">
        <v>432</v>
      </c>
      <c r="C98" s="169">
        <v>513.58600000000001</v>
      </c>
      <c r="D98" s="169">
        <v>352.08699999999999</v>
      </c>
      <c r="E98" s="169">
        <v>161.49900000000002</v>
      </c>
      <c r="F98" s="169">
        <v>69.87399999999991</v>
      </c>
      <c r="G98" s="169">
        <v>583.45999999999992</v>
      </c>
      <c r="H98" s="169">
        <v>12.948</v>
      </c>
      <c r="I98" s="169">
        <v>22.491</v>
      </c>
      <c r="J98" s="169">
        <v>573.91699999999992</v>
      </c>
    </row>
    <row r="99" spans="1:10" ht="15" customHeight="1">
      <c r="A99" s="165">
        <v>2013</v>
      </c>
      <c r="B99" s="74" t="s">
        <v>429</v>
      </c>
      <c r="C99" s="169">
        <v>513.25599999999997</v>
      </c>
      <c r="D99" s="169">
        <v>353.18</v>
      </c>
      <c r="E99" s="169">
        <v>160.07599999999996</v>
      </c>
      <c r="F99" s="169">
        <v>68.972000000000094</v>
      </c>
      <c r="G99" s="169">
        <v>582.22800000000007</v>
      </c>
      <c r="H99" s="169">
        <v>16.658000000000001</v>
      </c>
      <c r="I99" s="169">
        <v>27.28</v>
      </c>
      <c r="J99" s="169">
        <v>571.60600000000011</v>
      </c>
    </row>
    <row r="100" spans="1:10" ht="11.1" customHeight="1">
      <c r="A100" s="165"/>
      <c r="B100" s="74" t="s">
        <v>430</v>
      </c>
      <c r="C100" s="169">
        <v>524.96199999999999</v>
      </c>
      <c r="D100" s="169">
        <v>355.86900000000003</v>
      </c>
      <c r="E100" s="169">
        <v>169.09299999999996</v>
      </c>
      <c r="F100" s="169">
        <v>70.288999999999987</v>
      </c>
      <c r="G100" s="169">
        <v>595.25099999999998</v>
      </c>
      <c r="H100" s="169">
        <v>13.148999999999999</v>
      </c>
      <c r="I100" s="169">
        <v>23.74</v>
      </c>
      <c r="J100" s="169">
        <v>584.66</v>
      </c>
    </row>
    <row r="101" spans="1:10" ht="11.1" customHeight="1">
      <c r="A101" s="165"/>
      <c r="B101" s="74" t="s">
        <v>431</v>
      </c>
      <c r="C101" s="169">
        <v>526.12599999999998</v>
      </c>
      <c r="D101" s="169">
        <v>359.16199999999998</v>
      </c>
      <c r="E101" s="169">
        <v>166.964</v>
      </c>
      <c r="F101" s="169">
        <v>70.802999999999997</v>
      </c>
      <c r="G101" s="169">
        <v>596.92899999999997</v>
      </c>
      <c r="H101" s="169">
        <v>14.042999999999999</v>
      </c>
      <c r="I101" s="169">
        <v>24.920999999999999</v>
      </c>
      <c r="J101" s="169">
        <v>586.05099999999993</v>
      </c>
    </row>
    <row r="102" spans="1:10" ht="11.1" customHeight="1">
      <c r="A102" s="165"/>
      <c r="B102" s="74" t="s">
        <v>432</v>
      </c>
      <c r="C102" s="169">
        <v>533.04700000000003</v>
      </c>
      <c r="D102" s="169">
        <v>362.20400000000001</v>
      </c>
      <c r="E102" s="169">
        <v>170.84300000000002</v>
      </c>
      <c r="F102" s="169">
        <v>70.102999999999952</v>
      </c>
      <c r="G102" s="169">
        <v>603.15</v>
      </c>
      <c r="H102" s="169">
        <v>14.327999999999999</v>
      </c>
      <c r="I102" s="169">
        <v>25.391999999999999</v>
      </c>
      <c r="J102" s="169">
        <v>592.0859999999999</v>
      </c>
    </row>
    <row r="103" spans="1:10" ht="15" customHeight="1">
      <c r="A103" s="165">
        <v>2014</v>
      </c>
      <c r="B103" s="74" t="s">
        <v>429</v>
      </c>
      <c r="C103" s="169">
        <v>539.37800000000004</v>
      </c>
      <c r="D103" s="169">
        <v>366.55399999999997</v>
      </c>
      <c r="E103" s="169">
        <v>172.82400000000007</v>
      </c>
      <c r="F103" s="169">
        <v>71.447000000000003</v>
      </c>
      <c r="G103" s="169">
        <v>610.82500000000005</v>
      </c>
      <c r="H103" s="169">
        <v>15.420999999999999</v>
      </c>
      <c r="I103" s="169">
        <v>25.067</v>
      </c>
      <c r="J103" s="169">
        <v>601.17900000000009</v>
      </c>
    </row>
    <row r="104" spans="1:10" ht="11.1" customHeight="1">
      <c r="A104" s="165"/>
      <c r="B104" s="74" t="s">
        <v>430</v>
      </c>
      <c r="C104" s="169">
        <v>539.88300000000004</v>
      </c>
      <c r="D104" s="169">
        <v>369.32400000000001</v>
      </c>
      <c r="E104" s="169">
        <v>170.55900000000003</v>
      </c>
      <c r="F104" s="169">
        <v>71.643000000000029</v>
      </c>
      <c r="G104" s="169">
        <v>611.52600000000007</v>
      </c>
      <c r="H104" s="169">
        <v>14.808</v>
      </c>
      <c r="I104" s="169">
        <v>24.716999999999999</v>
      </c>
      <c r="J104" s="169">
        <v>601.61700000000008</v>
      </c>
    </row>
    <row r="105" spans="1:10" ht="11.1" customHeight="1">
      <c r="A105" s="165"/>
      <c r="B105" s="74" t="s">
        <v>431</v>
      </c>
      <c r="C105" s="169">
        <v>547.33799999999997</v>
      </c>
      <c r="D105" s="169">
        <v>372.59100000000001</v>
      </c>
      <c r="E105" s="169">
        <v>174.74699999999996</v>
      </c>
      <c r="F105" s="169">
        <v>71.849000000000046</v>
      </c>
      <c r="G105" s="169">
        <v>619.18700000000001</v>
      </c>
      <c r="H105" s="169">
        <v>14.571999999999999</v>
      </c>
      <c r="I105" s="169">
        <v>23.733000000000001</v>
      </c>
      <c r="J105" s="169">
        <v>610.02600000000007</v>
      </c>
    </row>
    <row r="106" spans="1:10" ht="11.1" customHeight="1">
      <c r="A106" s="165"/>
      <c r="B106" s="74" t="s">
        <v>432</v>
      </c>
      <c r="C106" s="169">
        <v>550.40099999999995</v>
      </c>
      <c r="D106" s="169">
        <v>376.65899999999999</v>
      </c>
      <c r="E106" s="169">
        <v>173.74199999999996</v>
      </c>
      <c r="F106" s="169">
        <v>73.532000000000039</v>
      </c>
      <c r="G106" s="169">
        <v>623.93299999999999</v>
      </c>
      <c r="H106" s="169">
        <v>15.053000000000001</v>
      </c>
      <c r="I106" s="169">
        <v>23.585999999999999</v>
      </c>
      <c r="J106" s="169">
        <v>615.4</v>
      </c>
    </row>
    <row r="107" spans="1:10" ht="15" customHeight="1">
      <c r="A107" s="165">
        <v>2015</v>
      </c>
      <c r="B107" s="74" t="s">
        <v>429</v>
      </c>
      <c r="C107" s="169">
        <v>557.30100000000004</v>
      </c>
      <c r="D107" s="169">
        <v>378.476</v>
      </c>
      <c r="E107" s="169">
        <v>178.82500000000005</v>
      </c>
      <c r="F107" s="169">
        <v>73.018999999999892</v>
      </c>
      <c r="G107" s="169">
        <v>630.31999999999994</v>
      </c>
      <c r="H107" s="169">
        <v>13.79</v>
      </c>
      <c r="I107" s="169">
        <v>24.91</v>
      </c>
      <c r="J107" s="169">
        <v>619.19999999999993</v>
      </c>
    </row>
    <row r="108" spans="1:10" ht="10.5" customHeight="1">
      <c r="A108" s="165"/>
      <c r="B108" s="74" t="s">
        <v>430</v>
      </c>
      <c r="C108" s="169">
        <v>560.12900000000002</v>
      </c>
      <c r="D108" s="169">
        <v>383.065</v>
      </c>
      <c r="E108" s="169">
        <v>177.06400000000002</v>
      </c>
      <c r="F108" s="169">
        <v>73.376999999999953</v>
      </c>
      <c r="G108" s="169">
        <v>633.50599999999997</v>
      </c>
      <c r="H108" s="169">
        <v>16.439</v>
      </c>
      <c r="I108" s="169">
        <v>26.984999999999999</v>
      </c>
      <c r="J108" s="169">
        <v>622.95999999999992</v>
      </c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  <c r="J140" s="77"/>
    </row>
    <row r="141" spans="1:10" s="78" customFormat="1" ht="15" customHeight="1">
      <c r="A141" s="166"/>
      <c r="B141" s="76"/>
      <c r="C141" s="288" t="s">
        <v>434</v>
      </c>
      <c r="D141" s="288"/>
      <c r="E141" s="288"/>
      <c r="F141" s="288"/>
      <c r="G141" s="288"/>
      <c r="H141" s="288" t="s">
        <v>133</v>
      </c>
      <c r="I141" s="288"/>
      <c r="J141" s="197" t="s">
        <v>434</v>
      </c>
    </row>
    <row r="142" spans="1:10" s="78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5" t="s">
        <v>116</v>
      </c>
      <c r="I142" s="255" t="s">
        <v>116</v>
      </c>
      <c r="J142" s="254" t="s">
        <v>116</v>
      </c>
    </row>
    <row r="143" spans="1:10" s="78" customFormat="1" ht="10.5" hidden="1" customHeight="1">
      <c r="A143" s="165"/>
      <c r="B143" s="74" t="s">
        <v>430</v>
      </c>
      <c r="C143" s="252">
        <v>2.2624842558224287</v>
      </c>
      <c r="D143" s="252">
        <v>3.0234591986775854</v>
      </c>
      <c r="E143" s="252">
        <v>0.5262523160583612</v>
      </c>
      <c r="F143" s="252">
        <v>4.8921060756800898</v>
      </c>
      <c r="G143" s="252">
        <v>2.4958443187422574</v>
      </c>
      <c r="H143" s="267">
        <v>0.02</v>
      </c>
      <c r="I143" s="267">
        <v>-3.6680000000000001</v>
      </c>
      <c r="J143" s="252">
        <v>3.7387351965147815</v>
      </c>
    </row>
    <row r="144" spans="1:10" s="78" customFormat="1" ht="10.5" hidden="1" customHeight="1">
      <c r="A144" s="165"/>
      <c r="B144" s="74" t="s">
        <v>431</v>
      </c>
      <c r="C144" s="252">
        <v>0.37538101663241719</v>
      </c>
      <c r="D144" s="252">
        <v>0.10121363072417466</v>
      </c>
      <c r="E144" s="252">
        <v>1.0164574494770307</v>
      </c>
      <c r="F144" s="252">
        <v>2.8029435813572263</v>
      </c>
      <c r="G144" s="252">
        <v>0.595846303733083</v>
      </c>
      <c r="H144" s="267">
        <v>-7.8E-2</v>
      </c>
      <c r="I144" s="267">
        <v>-0.41599999999999998</v>
      </c>
      <c r="J144" s="252">
        <v>0.71073162300902482</v>
      </c>
    </row>
    <row r="145" spans="1:10" s="78" customFormat="1" ht="10.5" hidden="1" customHeight="1">
      <c r="A145" s="165"/>
      <c r="B145" s="74" t="s">
        <v>432</v>
      </c>
      <c r="C145" s="252">
        <v>1.9925920621798099</v>
      </c>
      <c r="D145" s="252">
        <v>2.1769214640169565</v>
      </c>
      <c r="E145" s="252">
        <v>1.5654858944322854</v>
      </c>
      <c r="F145" s="252">
        <v>1.6861796894885259</v>
      </c>
      <c r="G145" s="252">
        <v>1.9641538961230793</v>
      </c>
      <c r="H145" s="267">
        <v>0.157</v>
      </c>
      <c r="I145" s="267">
        <v>0.214</v>
      </c>
      <c r="J145" s="252">
        <v>1.9855785876650316</v>
      </c>
    </row>
    <row r="146" spans="1:10" ht="15" hidden="1" customHeight="1">
      <c r="A146" s="165">
        <v>1992</v>
      </c>
      <c r="B146" s="74" t="s">
        <v>429</v>
      </c>
      <c r="C146" s="252">
        <v>3.1095225938217936</v>
      </c>
      <c r="D146" s="252">
        <v>3.4361362050645994</v>
      </c>
      <c r="E146" s="252">
        <v>2.3481764161874139</v>
      </c>
      <c r="F146" s="252">
        <v>5.4126775545961294</v>
      </c>
      <c r="G146" s="252">
        <v>3.3226959185919043</v>
      </c>
      <c r="H146" s="267">
        <v>-1.9E-2</v>
      </c>
      <c r="I146" s="267">
        <v>0.05</v>
      </c>
      <c r="J146" s="252">
        <v>3.366889059455616</v>
      </c>
    </row>
    <row r="147" spans="1:10" ht="11.1" hidden="1" customHeight="1">
      <c r="A147" s="165"/>
      <c r="B147" s="74" t="s">
        <v>430</v>
      </c>
      <c r="C147" s="252">
        <v>0.26709666237496776</v>
      </c>
      <c r="D147" s="252">
        <v>1.2348890319281196</v>
      </c>
      <c r="E147" s="252">
        <v>-2.0128372904592737</v>
      </c>
      <c r="F147" s="252">
        <v>-0.13059479995246193</v>
      </c>
      <c r="G147" s="252">
        <v>0.22954293209565435</v>
      </c>
      <c r="H147" s="267">
        <v>0.39</v>
      </c>
      <c r="I147" s="267">
        <v>0.58299999999999996</v>
      </c>
      <c r="J147" s="252">
        <v>0.17878307558298445</v>
      </c>
    </row>
    <row r="148" spans="1:10" ht="11.1" hidden="1" customHeight="1">
      <c r="A148" s="165"/>
      <c r="B148" s="74" t="s">
        <v>431</v>
      </c>
      <c r="C148" s="252">
        <v>1.486571163112302</v>
      </c>
      <c r="D148" s="252">
        <v>2.5881553677114226</v>
      </c>
      <c r="E148" s="252">
        <v>-1.1945645722038307</v>
      </c>
      <c r="F148" s="252">
        <v>1.7683071802184713</v>
      </c>
      <c r="G148" s="252">
        <v>1.5130797086251704</v>
      </c>
      <c r="H148" s="267">
        <v>0.33900000000000002</v>
      </c>
      <c r="I148" s="267">
        <v>1.2E-2</v>
      </c>
      <c r="J148" s="252">
        <v>1.6358250824611815</v>
      </c>
    </row>
    <row r="149" spans="1:10" ht="11.1" hidden="1" customHeight="1">
      <c r="A149" s="165"/>
      <c r="B149" s="74" t="s">
        <v>432</v>
      </c>
      <c r="C149" s="252">
        <v>0.31692636176443045</v>
      </c>
      <c r="D149" s="252">
        <v>0.26786548143620337</v>
      </c>
      <c r="E149" s="252">
        <v>0.44090670156728606</v>
      </c>
      <c r="F149" s="252">
        <v>2.9582688432675042</v>
      </c>
      <c r="G149" s="252">
        <v>0.56607515715130319</v>
      </c>
      <c r="H149" s="267">
        <v>-1E-3</v>
      </c>
      <c r="I149" s="267">
        <v>-0.36699999999999999</v>
      </c>
      <c r="J149" s="252">
        <v>0.67908524048483798</v>
      </c>
    </row>
    <row r="150" spans="1:10" ht="15" hidden="1" customHeight="1">
      <c r="A150" s="165">
        <v>1993</v>
      </c>
      <c r="B150" s="74" t="s">
        <v>429</v>
      </c>
      <c r="C150" s="252">
        <v>-0.75282346699006553</v>
      </c>
      <c r="D150" s="252">
        <v>-0.59187881302472078</v>
      </c>
      <c r="E150" s="252">
        <v>-1.1588413722390811</v>
      </c>
      <c r="F150" s="252">
        <v>-1.8550034036761076</v>
      </c>
      <c r="G150" s="252">
        <v>-0.85926136939474418</v>
      </c>
      <c r="H150" s="267">
        <v>0.28499999999999998</v>
      </c>
      <c r="I150" s="267">
        <v>0.26400000000000001</v>
      </c>
      <c r="J150" s="252">
        <v>-0.86813584821554457</v>
      </c>
    </row>
    <row r="151" spans="1:10" ht="11.1" hidden="1" customHeight="1">
      <c r="A151" s="165"/>
      <c r="B151" s="74" t="s">
        <v>430</v>
      </c>
      <c r="C151" s="252">
        <v>1.3139163321541361</v>
      </c>
      <c r="D151" s="252">
        <v>1.1375687289979908</v>
      </c>
      <c r="E151" s="252">
        <v>1.7613433755119274</v>
      </c>
      <c r="F151" s="252">
        <v>6.0690133518296108</v>
      </c>
      <c r="G151" s="252">
        <v>1.7685056251795999</v>
      </c>
      <c r="H151" s="267">
        <v>-9.6000000000000002E-2</v>
      </c>
      <c r="I151" s="267">
        <v>0.93100000000000005</v>
      </c>
      <c r="J151" s="252">
        <v>1.5103396718510282</v>
      </c>
    </row>
    <row r="152" spans="1:10" ht="11.1" hidden="1" customHeight="1">
      <c r="A152" s="165"/>
      <c r="B152" s="74" t="s">
        <v>431</v>
      </c>
      <c r="C152" s="252">
        <v>0.38867095038943944</v>
      </c>
      <c r="D152" s="252">
        <v>0.22150166336800226</v>
      </c>
      <c r="E152" s="252">
        <v>0.81021099465881719</v>
      </c>
      <c r="F152" s="252">
        <v>3.3104462972042938</v>
      </c>
      <c r="G152" s="252">
        <v>0.67979747247824207</v>
      </c>
      <c r="H152" s="267">
        <v>3.7999999999999999E-2</v>
      </c>
      <c r="I152" s="267">
        <v>8.1000000000000003E-2</v>
      </c>
      <c r="J152" s="252">
        <v>0.68136261448327673</v>
      </c>
    </row>
    <row r="153" spans="1:10" ht="11.1" hidden="1" customHeight="1">
      <c r="A153" s="165"/>
      <c r="B153" s="74" t="s">
        <v>432</v>
      </c>
      <c r="C153" s="252">
        <v>0.27633270457630488</v>
      </c>
      <c r="D153" s="252">
        <v>0.8689221667590914</v>
      </c>
      <c r="E153" s="252">
        <v>-1.2092356956265604</v>
      </c>
      <c r="F153" s="252">
        <v>3.6184297280905042</v>
      </c>
      <c r="G153" s="252">
        <v>0.61804130522126854</v>
      </c>
      <c r="H153" s="267">
        <v>0.17599999999999999</v>
      </c>
      <c r="I153" s="267">
        <v>0.622</v>
      </c>
      <c r="J153" s="252">
        <v>0.50763235977552768</v>
      </c>
    </row>
    <row r="154" spans="1:10" ht="15" hidden="1" customHeight="1">
      <c r="A154" s="165">
        <v>1994</v>
      </c>
      <c r="B154" s="74" t="s">
        <v>429</v>
      </c>
      <c r="C154" s="252">
        <v>1.3556905455111945</v>
      </c>
      <c r="D154" s="252">
        <v>1.0297254065582564</v>
      </c>
      <c r="E154" s="252">
        <v>2.1900456348360251</v>
      </c>
      <c r="F154" s="252">
        <v>3.7287790475704981</v>
      </c>
      <c r="G154" s="252">
        <v>1.6055592925998496</v>
      </c>
      <c r="H154" s="267">
        <v>-6.4000000000000001E-2</v>
      </c>
      <c r="I154" s="267">
        <v>0.11</v>
      </c>
      <c r="J154" s="252">
        <v>1.591540239948543</v>
      </c>
    </row>
    <row r="155" spans="1:10" ht="11.1" hidden="1" customHeight="1">
      <c r="A155" s="165"/>
      <c r="B155" s="74" t="s">
        <v>430</v>
      </c>
      <c r="C155" s="252">
        <v>0.74798006962627994</v>
      </c>
      <c r="D155" s="252">
        <v>-0.16574858990006192</v>
      </c>
      <c r="E155" s="252">
        <v>3.0602449865403685</v>
      </c>
      <c r="F155" s="252">
        <v>-2.6206016587329799</v>
      </c>
      <c r="G155" s="252">
        <v>0.38588143443443812</v>
      </c>
      <c r="H155" s="267">
        <v>3.3000000000000002E-2</v>
      </c>
      <c r="I155" s="267">
        <v>-0.13100000000000001</v>
      </c>
      <c r="J155" s="252">
        <v>0.43817598138491576</v>
      </c>
    </row>
    <row r="156" spans="1:10" ht="11.1" hidden="1" customHeight="1">
      <c r="A156" s="165"/>
      <c r="B156" s="74" t="s">
        <v>431</v>
      </c>
      <c r="C156" s="252">
        <v>1.2331736621796523</v>
      </c>
      <c r="D156" s="252">
        <v>0.79377534753484724</v>
      </c>
      <c r="E156" s="252">
        <v>2.3103011895722432</v>
      </c>
      <c r="F156" s="252">
        <v>-9.3231870180716214E-2</v>
      </c>
      <c r="G156" s="252">
        <v>1.0948646198715437</v>
      </c>
      <c r="H156" s="267">
        <v>-1.2999999999999999E-2</v>
      </c>
      <c r="I156" s="267">
        <v>0.27100000000000002</v>
      </c>
      <c r="J156" s="252">
        <v>1.0411890416395408</v>
      </c>
    </row>
    <row r="157" spans="1:10" ht="11.1" hidden="1" customHeight="1">
      <c r="A157" s="165"/>
      <c r="B157" s="74" t="s">
        <v>432</v>
      </c>
      <c r="C157" s="252">
        <v>1.5160251859535947</v>
      </c>
      <c r="D157" s="252">
        <v>1.0333693906316626</v>
      </c>
      <c r="E157" s="252">
        <v>2.6816549076264238</v>
      </c>
      <c r="F157" s="252">
        <v>-1.1803576382761918</v>
      </c>
      <c r="G157" s="252">
        <v>1.2381680103544284</v>
      </c>
      <c r="H157" s="267">
        <v>0.15</v>
      </c>
      <c r="I157" s="267">
        <v>-0.35799999999999998</v>
      </c>
      <c r="J157" s="252">
        <v>1.3990690564775718</v>
      </c>
    </row>
    <row r="158" spans="1:10" ht="15" hidden="1" customHeight="1">
      <c r="A158" s="165">
        <v>1995</v>
      </c>
      <c r="B158" s="74" t="s">
        <v>429</v>
      </c>
      <c r="C158" s="252">
        <v>1.0763675805277586</v>
      </c>
      <c r="D158" s="252">
        <v>1.0009003236298497</v>
      </c>
      <c r="E158" s="252">
        <v>1.2556978615551913</v>
      </c>
      <c r="F158" s="252">
        <v>-0.380286363288036</v>
      </c>
      <c r="G158" s="252">
        <v>0.92984807175902517</v>
      </c>
      <c r="H158" s="267">
        <v>0.16400000000000001</v>
      </c>
      <c r="I158" s="267">
        <v>-0.28899999999999998</v>
      </c>
      <c r="J158" s="252">
        <v>1.0664914916225001</v>
      </c>
    </row>
    <row r="159" spans="1:10" ht="11.1" hidden="1" customHeight="1">
      <c r="A159" s="165"/>
      <c r="B159" s="74" t="s">
        <v>430</v>
      </c>
      <c r="C159" s="252">
        <v>0.7548373979147982</v>
      </c>
      <c r="D159" s="252">
        <v>1.3728387526802379</v>
      </c>
      <c r="E159" s="252">
        <v>-0.71000285523938089</v>
      </c>
      <c r="F159" s="252">
        <v>2.6234884197581465</v>
      </c>
      <c r="G159" s="252">
        <v>0.94035833833569882</v>
      </c>
      <c r="H159" s="267">
        <v>-3.3000000000000002E-2</v>
      </c>
      <c r="I159" s="267">
        <v>-0.25900000000000001</v>
      </c>
      <c r="J159" s="252">
        <v>1.0158764685927508</v>
      </c>
    </row>
    <row r="160" spans="1:10" ht="11.1" hidden="1" customHeight="1">
      <c r="A160" s="165"/>
      <c r="B160" s="74" t="s">
        <v>431</v>
      </c>
      <c r="C160" s="252">
        <v>0.36800461897648518</v>
      </c>
      <c r="D160" s="252">
        <v>0.49947517477670544</v>
      </c>
      <c r="E160" s="252">
        <v>4.9844714543141322E-2</v>
      </c>
      <c r="F160" s="252">
        <v>-0.72398641901342842</v>
      </c>
      <c r="G160" s="252">
        <v>0.2577832655066743</v>
      </c>
      <c r="H160" s="267">
        <v>-5.2999999999999999E-2</v>
      </c>
      <c r="I160" s="267">
        <v>0.47299999999999998</v>
      </c>
      <c r="J160" s="252">
        <v>0.12740584272425792</v>
      </c>
    </row>
    <row r="161" spans="1:10" ht="11.1" hidden="1" customHeight="1">
      <c r="A161" s="165"/>
      <c r="B161" s="74" t="s">
        <v>432</v>
      </c>
      <c r="C161" s="252">
        <v>0.11560951907559058</v>
      </c>
      <c r="D161" s="252">
        <v>0.49541631523770491</v>
      </c>
      <c r="E161" s="252">
        <v>-0.80765693262814864</v>
      </c>
      <c r="F161" s="252">
        <v>-5.0294221195628097E-3</v>
      </c>
      <c r="G161" s="252">
        <v>0.10355193179647415</v>
      </c>
      <c r="H161" s="267">
        <v>0.02</v>
      </c>
      <c r="I161" s="267">
        <v>0.38200000000000001</v>
      </c>
      <c r="J161" s="252">
        <v>1.2801179756706915E-2</v>
      </c>
    </row>
    <row r="162" spans="1:10" ht="15" hidden="1" customHeight="1">
      <c r="A162" s="165">
        <v>1996</v>
      </c>
      <c r="B162" s="74" t="s">
        <v>429</v>
      </c>
      <c r="C162" s="252">
        <v>0.5985785850561598</v>
      </c>
      <c r="D162" s="252">
        <v>-0.18942439299874536</v>
      </c>
      <c r="E162" s="252">
        <v>2.5392869906213207</v>
      </c>
      <c r="F162" s="252">
        <v>0.84498541394258098</v>
      </c>
      <c r="G162" s="252">
        <v>0.62317967259217255</v>
      </c>
      <c r="H162" s="267">
        <v>1.4E-2</v>
      </c>
      <c r="I162" s="267">
        <v>-0.63200000000000001</v>
      </c>
      <c r="J162" s="252">
        <v>0.80073930150345518</v>
      </c>
    </row>
    <row r="163" spans="1:10" ht="11.1" hidden="1" customHeight="1">
      <c r="A163" s="165"/>
      <c r="B163" s="74" t="s">
        <v>430</v>
      </c>
      <c r="C163" s="252">
        <v>-0.13114772279861597</v>
      </c>
      <c r="D163" s="252">
        <v>-5.9724950884074701E-2</v>
      </c>
      <c r="E163" s="252">
        <v>-0.30236807897361473</v>
      </c>
      <c r="F163" s="252">
        <v>-1.4613466334166247</v>
      </c>
      <c r="G163" s="252">
        <v>-0.26424661020756446</v>
      </c>
      <c r="H163" s="267">
        <v>0.219</v>
      </c>
      <c r="I163" s="267">
        <v>0.82899999999999996</v>
      </c>
      <c r="J163" s="252">
        <v>-0.42385471611385128</v>
      </c>
    </row>
    <row r="164" spans="1:10" ht="11.1" hidden="1" customHeight="1">
      <c r="A164" s="165"/>
      <c r="B164" s="74" t="s">
        <v>431</v>
      </c>
      <c r="C164" s="252">
        <v>0.60967991804301391</v>
      </c>
      <c r="D164" s="252">
        <v>0.4792646295626497</v>
      </c>
      <c r="E164" s="252">
        <v>0.92308273731349288</v>
      </c>
      <c r="F164" s="252">
        <v>1.9841068988205137</v>
      </c>
      <c r="G164" s="252">
        <v>0.7455535735283263</v>
      </c>
      <c r="H164" s="267">
        <v>0.30199999999999999</v>
      </c>
      <c r="I164" s="267">
        <v>-1.2549999999999999</v>
      </c>
      <c r="J164" s="252">
        <v>1.1571086820131598</v>
      </c>
    </row>
    <row r="165" spans="1:10" ht="11.1" hidden="1" customHeight="1">
      <c r="A165" s="165"/>
      <c r="B165" s="74" t="s">
        <v>432</v>
      </c>
      <c r="C165" s="252">
        <v>0.66834995929743002</v>
      </c>
      <c r="D165" s="252">
        <v>-3.0129085523554977E-2</v>
      </c>
      <c r="E165" s="252">
        <v>2.3394933438184893</v>
      </c>
      <c r="F165" s="252">
        <v>0.61045213161952461</v>
      </c>
      <c r="G165" s="252">
        <v>0.66255590625878824</v>
      </c>
      <c r="H165" s="267">
        <v>0.151</v>
      </c>
      <c r="I165" s="267">
        <v>1.0109999999999999</v>
      </c>
      <c r="J165" s="252">
        <v>0.45583470949361526</v>
      </c>
    </row>
    <row r="166" spans="1:10" ht="15" hidden="1" customHeight="1">
      <c r="A166" s="165">
        <v>1997</v>
      </c>
      <c r="B166" s="74" t="s">
        <v>429</v>
      </c>
      <c r="C166" s="252">
        <v>-0.95255847612574485</v>
      </c>
      <c r="D166" s="252">
        <v>0.19178832831030945</v>
      </c>
      <c r="E166" s="252">
        <v>-3.6270662385539367</v>
      </c>
      <c r="F166" s="252">
        <v>1.3590173638517342</v>
      </c>
      <c r="G166" s="252">
        <v>-0.72135013852191321</v>
      </c>
      <c r="H166" s="267">
        <v>0.28599999999999998</v>
      </c>
      <c r="I166" s="267">
        <v>0.35</v>
      </c>
      <c r="J166" s="252">
        <v>-0.7499190599408081</v>
      </c>
    </row>
    <row r="167" spans="1:10" ht="11.1" hidden="1" customHeight="1">
      <c r="A167" s="165"/>
      <c r="B167" s="74" t="s">
        <v>430</v>
      </c>
      <c r="C167" s="252">
        <v>2.427684234997173</v>
      </c>
      <c r="D167" s="252">
        <v>-3.0471130557074844E-2</v>
      </c>
      <c r="E167" s="252">
        <v>8.4004100539144986</v>
      </c>
      <c r="F167" s="252">
        <v>0.47694366711270675</v>
      </c>
      <c r="G167" s="252">
        <v>2.2284787054546342</v>
      </c>
      <c r="H167" s="267">
        <v>-0.222</v>
      </c>
      <c r="I167" s="267">
        <v>-0.253</v>
      </c>
      <c r="J167" s="252">
        <v>2.2756065797625382</v>
      </c>
    </row>
    <row r="168" spans="1:10" ht="11.1" hidden="1" customHeight="1">
      <c r="A168" s="165"/>
      <c r="B168" s="74" t="s">
        <v>431</v>
      </c>
      <c r="C168" s="252">
        <v>-0.10132287140910989</v>
      </c>
      <c r="D168" s="252">
        <v>-0.104336816437538</v>
      </c>
      <c r="E168" s="252">
        <v>-9.4569271991744586E-2</v>
      </c>
      <c r="F168" s="252">
        <v>1.1891211159815214</v>
      </c>
      <c r="G168" s="252">
        <v>2.8196745220526509E-2</v>
      </c>
      <c r="H168" s="267">
        <v>0.106</v>
      </c>
      <c r="I168" s="267">
        <v>0.74099999999999999</v>
      </c>
      <c r="J168" s="252">
        <v>-0.12832114406087669</v>
      </c>
    </row>
    <row r="169" spans="1:10" ht="11.1" hidden="1" customHeight="1">
      <c r="A169" s="165"/>
      <c r="B169" s="74" t="s">
        <v>432</v>
      </c>
      <c r="C169" s="252">
        <v>0.43058564516174158</v>
      </c>
      <c r="D169" s="252">
        <v>0.43421284252940495</v>
      </c>
      <c r="E169" s="252">
        <v>0.4224586744263803</v>
      </c>
      <c r="F169" s="252">
        <v>0.33746589440445973</v>
      </c>
      <c r="G169" s="252">
        <v>0.42113090537073106</v>
      </c>
      <c r="H169" s="267">
        <v>0</v>
      </c>
      <c r="I169" s="267">
        <v>-1.3320000000000001</v>
      </c>
      <c r="J169" s="252">
        <v>0.75878544815381588</v>
      </c>
    </row>
    <row r="170" spans="1:10" ht="15" hidden="1" customHeight="1">
      <c r="A170" s="165">
        <v>1998</v>
      </c>
      <c r="B170" s="74" t="s">
        <v>429</v>
      </c>
      <c r="C170" s="252">
        <v>1.3578547940999783</v>
      </c>
      <c r="D170" s="252">
        <v>0.73535998753627041</v>
      </c>
      <c r="E170" s="252">
        <v>2.7527579946934821</v>
      </c>
      <c r="F170" s="252">
        <v>0.55578083629512776</v>
      </c>
      <c r="G170" s="252">
        <v>1.2764855630087624</v>
      </c>
      <c r="H170" s="267">
        <v>-0.253</v>
      </c>
      <c r="I170" s="267">
        <v>1.28</v>
      </c>
      <c r="J170" s="252">
        <v>0.9194103194103036</v>
      </c>
    </row>
    <row r="171" spans="1:10" ht="11.1" hidden="1" customHeight="1">
      <c r="A171" s="165"/>
      <c r="B171" s="74" t="s">
        <v>430</v>
      </c>
      <c r="C171" s="252">
        <v>-1.1690841023161056</v>
      </c>
      <c r="D171" s="252">
        <v>0.62559688825479043</v>
      </c>
      <c r="E171" s="252">
        <v>-5.11169625414081</v>
      </c>
      <c r="F171" s="252">
        <v>3.0885283233701273</v>
      </c>
      <c r="G171" s="252">
        <v>-0.7402292369044261</v>
      </c>
      <c r="H171" s="267">
        <v>0.35099999999999998</v>
      </c>
      <c r="I171" s="267">
        <v>-1.1950000000000001</v>
      </c>
      <c r="J171" s="252">
        <v>-0.37785276402219381</v>
      </c>
    </row>
    <row r="172" spans="1:10" ht="11.1" hidden="1" customHeight="1">
      <c r="A172" s="165"/>
      <c r="B172" s="74" t="s">
        <v>431</v>
      </c>
      <c r="C172" s="252">
        <v>1.2431343977761173</v>
      </c>
      <c r="D172" s="252">
        <v>0.87377185870562357</v>
      </c>
      <c r="E172" s="252">
        <v>2.1036236035519664</v>
      </c>
      <c r="F172" s="252">
        <v>-1.1781490174418678</v>
      </c>
      <c r="G172" s="252">
        <v>0.98983922334213048</v>
      </c>
      <c r="H172" s="267">
        <v>2.1000000000000001E-2</v>
      </c>
      <c r="I172" s="267">
        <v>0.28100000000000003</v>
      </c>
      <c r="J172" s="252">
        <v>0.94137197878738732</v>
      </c>
    </row>
    <row r="173" spans="1:10" ht="11.1" hidden="1" customHeight="1">
      <c r="A173" s="165"/>
      <c r="B173" s="74" t="s">
        <v>432</v>
      </c>
      <c r="C173" s="252">
        <v>0.28413089140090619</v>
      </c>
      <c r="D173" s="252">
        <v>0.71916960289497922</v>
      </c>
      <c r="E173" s="252">
        <v>-0.71715382861955845</v>
      </c>
      <c r="F173" s="252">
        <v>1.5787267731571148</v>
      </c>
      <c r="G173" s="252">
        <v>0.41665375548527095</v>
      </c>
      <c r="H173" s="267">
        <v>0.29199999999999998</v>
      </c>
      <c r="I173" s="267">
        <v>0.72499999999999998</v>
      </c>
      <c r="J173" s="252">
        <v>0.31836956048054788</v>
      </c>
    </row>
    <row r="174" spans="1:10" ht="15" hidden="1" customHeight="1">
      <c r="A174" s="165">
        <v>1999</v>
      </c>
      <c r="B174" s="74" t="s">
        <v>429</v>
      </c>
      <c r="C174" s="252">
        <v>-0.64873681674112049</v>
      </c>
      <c r="D174" s="252">
        <v>0.35058790604092849</v>
      </c>
      <c r="E174" s="252">
        <v>-2.982056444491505</v>
      </c>
      <c r="F174" s="252">
        <v>3.4705666605537147</v>
      </c>
      <c r="G174" s="252">
        <v>-0.22217949539619042</v>
      </c>
      <c r="H174" s="267">
        <v>0.85899999999999999</v>
      </c>
      <c r="I174" s="267">
        <v>-0.18</v>
      </c>
      <c r="J174" s="252">
        <v>2.4857791710999777E-2</v>
      </c>
    </row>
    <row r="175" spans="1:10" ht="11.1" hidden="1" customHeight="1">
      <c r="A175" s="165"/>
      <c r="B175" s="74" t="s">
        <v>430</v>
      </c>
      <c r="C175" s="252">
        <v>1.366445721961469</v>
      </c>
      <c r="D175" s="252">
        <v>1.1151729856033796</v>
      </c>
      <c r="E175" s="252">
        <v>1.9732949839351193</v>
      </c>
      <c r="F175" s="252">
        <v>0.16837254641315269</v>
      </c>
      <c r="G175" s="252">
        <v>1.2377927654664518</v>
      </c>
      <c r="H175" s="267">
        <v>0.52400000000000002</v>
      </c>
      <c r="I175" s="267">
        <v>1.0940000000000001</v>
      </c>
      <c r="J175" s="252">
        <v>1.1178400810693461</v>
      </c>
    </row>
    <row r="176" spans="1:10" ht="11.1" hidden="1" customHeight="1">
      <c r="A176" s="165"/>
      <c r="B176" s="74" t="s">
        <v>431</v>
      </c>
      <c r="C176" s="252">
        <v>0.45407457655639405</v>
      </c>
      <c r="D176" s="252">
        <v>0.67573863488124175</v>
      </c>
      <c r="E176" s="252">
        <v>-7.6761726246317608E-2</v>
      </c>
      <c r="F176" s="252">
        <v>4.7662228513291751</v>
      </c>
      <c r="G176" s="252">
        <v>0.91223551749742171</v>
      </c>
      <c r="H176" s="267">
        <v>0.28000000000000003</v>
      </c>
      <c r="I176" s="267">
        <v>0.80500000000000005</v>
      </c>
      <c r="J176" s="252">
        <v>0.80101552638672047</v>
      </c>
    </row>
    <row r="177" spans="1:10" ht="11.1" hidden="1" customHeight="1">
      <c r="A177" s="165"/>
      <c r="B177" s="74" t="s">
        <v>432</v>
      </c>
      <c r="C177" s="252">
        <v>0.65722489340707568</v>
      </c>
      <c r="D177" s="252">
        <v>0.79189373297000998</v>
      </c>
      <c r="E177" s="252">
        <v>0.33229416966659642</v>
      </c>
      <c r="F177" s="252">
        <v>6.3058118178556128</v>
      </c>
      <c r="G177" s="252">
        <v>1.2803017954032185</v>
      </c>
      <c r="H177" s="267">
        <v>0.314</v>
      </c>
      <c r="I177" s="267">
        <v>-0.32400000000000001</v>
      </c>
      <c r="J177" s="252">
        <v>1.4524795833826545</v>
      </c>
    </row>
    <row r="178" spans="1:10" ht="15" hidden="1" customHeight="1">
      <c r="A178" s="165">
        <v>2000</v>
      </c>
      <c r="B178" s="74" t="s">
        <v>429</v>
      </c>
      <c r="C178" s="252">
        <v>1.1168259779703078</v>
      </c>
      <c r="D178" s="252">
        <v>1.4299304685749519</v>
      </c>
      <c r="E178" s="252">
        <v>0.35790279644945144</v>
      </c>
      <c r="F178" s="252">
        <v>-5.6040988164269265</v>
      </c>
      <c r="G178" s="252">
        <v>0.33867674649599167</v>
      </c>
      <c r="H178" s="267">
        <v>-0.41699999999999998</v>
      </c>
      <c r="I178" s="267">
        <v>0.34699999999999998</v>
      </c>
      <c r="J178" s="252">
        <v>0.16542770879124191</v>
      </c>
    </row>
    <row r="179" spans="1:10" ht="11.1" hidden="1" customHeight="1">
      <c r="A179" s="165"/>
      <c r="B179" s="74" t="s">
        <v>430</v>
      </c>
      <c r="C179" s="252">
        <v>-0.23298454227280274</v>
      </c>
      <c r="D179" s="252">
        <v>0.756127237962815</v>
      </c>
      <c r="E179" s="252">
        <v>-2.6560684154964207</v>
      </c>
      <c r="F179" s="252">
        <v>1.6219968864389784</v>
      </c>
      <c r="G179" s="252">
        <v>-3.0934851203383573E-2</v>
      </c>
      <c r="H179" s="267">
        <v>0.29899999999999999</v>
      </c>
      <c r="I179" s="267">
        <v>8.2000000000000003E-2</v>
      </c>
      <c r="J179" s="252">
        <v>1.9101084335943597E-2</v>
      </c>
    </row>
    <row r="180" spans="1:10" ht="11.1" hidden="1" customHeight="1">
      <c r="A180" s="165"/>
      <c r="B180" s="74" t="s">
        <v>431</v>
      </c>
      <c r="C180" s="252">
        <v>7.5523055152459051E-2</v>
      </c>
      <c r="D180" s="252">
        <v>0.90464073147589374</v>
      </c>
      <c r="E180" s="252">
        <v>-2.0268115083523952</v>
      </c>
      <c r="F180" s="252">
        <v>-1.8383190145947168</v>
      </c>
      <c r="G180" s="252">
        <v>-0.13638468273941839</v>
      </c>
      <c r="H180" s="267">
        <v>0.43</v>
      </c>
      <c r="I180" s="267">
        <v>0.26500000000000001</v>
      </c>
      <c r="J180" s="252">
        <v>-0.10014509393842275</v>
      </c>
    </row>
    <row r="181" spans="1:10" ht="11.1" hidden="1" customHeight="1">
      <c r="A181" s="165"/>
      <c r="B181" s="74" t="s">
        <v>432</v>
      </c>
      <c r="C181" s="252">
        <v>0.50611197824103726</v>
      </c>
      <c r="D181" s="252">
        <v>0.46554039373245359</v>
      </c>
      <c r="E181" s="252">
        <v>0.61206455513698188</v>
      </c>
      <c r="F181" s="252">
        <v>6.5229769913745628</v>
      </c>
      <c r="G181" s="252">
        <v>1.1609677945054955</v>
      </c>
      <c r="H181" s="267">
        <v>0.67600000000000005</v>
      </c>
      <c r="I181" s="267">
        <v>1.444</v>
      </c>
      <c r="J181" s="252">
        <v>1.0001235583883386</v>
      </c>
    </row>
    <row r="182" spans="1:10" ht="15" hidden="1" customHeight="1">
      <c r="A182" s="165">
        <v>2001</v>
      </c>
      <c r="B182" s="74" t="s">
        <v>429</v>
      </c>
      <c r="C182" s="252">
        <v>1.6662438271842319</v>
      </c>
      <c r="D182" s="252">
        <v>0.13685225628954356</v>
      </c>
      <c r="E182" s="252">
        <v>5.6544289636936753</v>
      </c>
      <c r="F182" s="252">
        <v>-4.7931102751933423</v>
      </c>
      <c r="G182" s="252">
        <v>0.92596584295560547</v>
      </c>
      <c r="H182" s="267">
        <v>1.24</v>
      </c>
      <c r="I182" s="267">
        <v>0.16600000000000001</v>
      </c>
      <c r="J182" s="252">
        <v>1.1898799040709491</v>
      </c>
    </row>
    <row r="183" spans="1:10" ht="11.1" hidden="1" customHeight="1">
      <c r="A183" s="165"/>
      <c r="B183" s="74" t="s">
        <v>430</v>
      </c>
      <c r="C183" s="252">
        <v>0.2707192208126088</v>
      </c>
      <c r="D183" s="252">
        <v>0.32714681244290489</v>
      </c>
      <c r="E183" s="252">
        <v>0.13125771139057463</v>
      </c>
      <c r="F183" s="252">
        <v>2.9403813761985163</v>
      </c>
      <c r="G183" s="252">
        <v>0.55933994289698319</v>
      </c>
      <c r="H183" s="267">
        <v>0.32100000000000001</v>
      </c>
      <c r="I183" s="267">
        <v>0.92400000000000004</v>
      </c>
      <c r="J183" s="252">
        <v>0.42998047409625428</v>
      </c>
    </row>
    <row r="184" spans="1:10" ht="11.1" hidden="1" customHeight="1">
      <c r="A184" s="165"/>
      <c r="B184" s="74" t="s">
        <v>431</v>
      </c>
      <c r="C184" s="252">
        <v>0.24359280533943206</v>
      </c>
      <c r="D184" s="252">
        <v>1.3057318097466464E-2</v>
      </c>
      <c r="E184" s="252">
        <v>0.81447884714536656</v>
      </c>
      <c r="F184" s="252">
        <v>-0.8201523140009499</v>
      </c>
      <c r="G184" s="252">
        <v>0.12586687174996314</v>
      </c>
      <c r="H184" s="267">
        <v>0.36499999999999999</v>
      </c>
      <c r="I184" s="267">
        <v>0.14299999999999999</v>
      </c>
      <c r="J184" s="252">
        <v>0.17829684494081732</v>
      </c>
    </row>
    <row r="185" spans="1:10" ht="11.1" hidden="1" customHeight="1">
      <c r="A185" s="165"/>
      <c r="B185" s="74" t="s">
        <v>432</v>
      </c>
      <c r="C185" s="252">
        <v>0.7743928739806023</v>
      </c>
      <c r="D185" s="252">
        <v>0.54798290773210567</v>
      </c>
      <c r="E185" s="252">
        <v>1.3306056639591901</v>
      </c>
      <c r="F185" s="252">
        <v>3.9248833940973071</v>
      </c>
      <c r="G185" s="252">
        <v>1.1197670705866045</v>
      </c>
      <c r="H185" s="267">
        <v>-0.32700000000000001</v>
      </c>
      <c r="I185" s="267">
        <v>-0.33300000000000002</v>
      </c>
      <c r="J185" s="252">
        <v>1.1383887072565813</v>
      </c>
    </row>
    <row r="186" spans="1:10" ht="15" hidden="1" customHeight="1">
      <c r="A186" s="165">
        <v>2002</v>
      </c>
      <c r="B186" s="74" t="s">
        <v>429</v>
      </c>
      <c r="C186" s="252">
        <v>-0.80129002717417563</v>
      </c>
      <c r="D186" s="252">
        <v>3.0180097980007758E-2</v>
      </c>
      <c r="E186" s="252">
        <v>-2.8281549411442057</v>
      </c>
      <c r="F186" s="252">
        <v>-4.0079178425840212</v>
      </c>
      <c r="G186" s="252">
        <v>-1.1625698866798047</v>
      </c>
      <c r="H186" s="267">
        <v>-1.1739999999999999</v>
      </c>
      <c r="I186" s="267">
        <v>-0.54700000000000004</v>
      </c>
      <c r="J186" s="252">
        <v>-1.3208304284180343</v>
      </c>
    </row>
    <row r="187" spans="1:10" ht="11.1" hidden="1" customHeight="1">
      <c r="A187" s="165"/>
      <c r="B187" s="74" t="s">
        <v>430</v>
      </c>
      <c r="C187" s="252">
        <v>0.99264484537116005</v>
      </c>
      <c r="D187" s="252">
        <v>8.1391514233004614E-2</v>
      </c>
      <c r="E187" s="252">
        <v>3.2793379698916851</v>
      </c>
      <c r="F187" s="252">
        <v>1.2699320116786197</v>
      </c>
      <c r="G187" s="252">
        <v>1.0229864770973052</v>
      </c>
      <c r="H187" s="267">
        <v>0.66700000000000004</v>
      </c>
      <c r="I187" s="267">
        <v>0.63600000000000001</v>
      </c>
      <c r="J187" s="252">
        <v>1.0472726611857155</v>
      </c>
    </row>
    <row r="188" spans="1:10" ht="11.1" hidden="1" customHeight="1">
      <c r="A188" s="165"/>
      <c r="B188" s="74" t="s">
        <v>431</v>
      </c>
      <c r="C188" s="252">
        <v>0.10680868081342965</v>
      </c>
      <c r="D188" s="252">
        <v>0.20857140854057832</v>
      </c>
      <c r="E188" s="252">
        <v>-0.14064697609002508</v>
      </c>
      <c r="F188" s="252">
        <v>4.2983004374909513</v>
      </c>
      <c r="G188" s="252">
        <v>0.56657599681545889</v>
      </c>
      <c r="H188" s="267">
        <v>0.61099999999999999</v>
      </c>
      <c r="I188" s="267">
        <v>-0.52500000000000002</v>
      </c>
      <c r="J188" s="252">
        <v>0.8313830229697885</v>
      </c>
    </row>
    <row r="189" spans="1:10" ht="11.1" hidden="1" customHeight="1">
      <c r="A189" s="165"/>
      <c r="B189" s="74" t="s">
        <v>432</v>
      </c>
      <c r="C189" s="252">
        <v>-7.1460650738558229E-2</v>
      </c>
      <c r="D189" s="252">
        <v>5.5969692411551364E-2</v>
      </c>
      <c r="E189" s="252">
        <v>-0.38241570635935318</v>
      </c>
      <c r="F189" s="252">
        <v>-2.5805578644190916</v>
      </c>
      <c r="G189" s="252">
        <v>-0.35689782562802463</v>
      </c>
      <c r="H189" s="267">
        <v>1.1299999999999999</v>
      </c>
      <c r="I189" s="267">
        <v>1.9059999999999999</v>
      </c>
      <c r="J189" s="252">
        <v>-0.5348952840474368</v>
      </c>
    </row>
    <row r="190" spans="1:10" ht="15" hidden="1" customHeight="1">
      <c r="A190" s="165">
        <v>2003</v>
      </c>
      <c r="B190" s="74" t="s">
        <v>429</v>
      </c>
      <c r="C190" s="252">
        <v>-0.45315607688506532</v>
      </c>
      <c r="D190" s="252">
        <v>-8.3557960906048834E-2</v>
      </c>
      <c r="E190" s="252">
        <v>-1.3590169834278925</v>
      </c>
      <c r="F190" s="252">
        <v>1.7738799158695713</v>
      </c>
      <c r="G190" s="252">
        <v>-0.20546025524741651</v>
      </c>
      <c r="H190" s="267">
        <v>1.647</v>
      </c>
      <c r="I190" s="267">
        <v>1.41</v>
      </c>
      <c r="J190" s="252">
        <v>-0.15557049988792926</v>
      </c>
    </row>
    <row r="191" spans="1:10" ht="11.1" hidden="1" customHeight="1">
      <c r="A191" s="165"/>
      <c r="B191" s="74" t="s">
        <v>430</v>
      </c>
      <c r="C191" s="252">
        <v>-0.43052486118941147</v>
      </c>
      <c r="D191" s="252">
        <v>-6.6482382168715048E-2</v>
      </c>
      <c r="E191" s="252">
        <v>-1.3343062649848889</v>
      </c>
      <c r="F191" s="252">
        <v>2.5228105747486751</v>
      </c>
      <c r="G191" s="252">
        <v>-9.5533372549169826E-2</v>
      </c>
      <c r="H191" s="267">
        <v>-0.42099999999999999</v>
      </c>
      <c r="I191" s="267">
        <v>7.0000000000000007E-2</v>
      </c>
      <c r="J191" s="252">
        <v>-0.20722666510999943</v>
      </c>
    </row>
    <row r="192" spans="1:10" ht="11.1" hidden="1" customHeight="1">
      <c r="A192" s="165"/>
      <c r="B192" s="74" t="s">
        <v>431</v>
      </c>
      <c r="C192" s="252">
        <v>1.7568515456686242</v>
      </c>
      <c r="D192" s="252">
        <v>0.32072829131652725</v>
      </c>
      <c r="E192" s="252">
        <v>5.3680225391794067</v>
      </c>
      <c r="F192" s="252">
        <v>-2.068991746852916</v>
      </c>
      <c r="G192" s="252">
        <v>1.3115196805425455</v>
      </c>
      <c r="H192" s="267">
        <v>-0.29499999999999998</v>
      </c>
      <c r="I192" s="267">
        <v>0.629</v>
      </c>
      <c r="J192" s="252">
        <v>1.1251273951984331</v>
      </c>
    </row>
    <row r="193" spans="1:10" ht="11.1" hidden="1" customHeight="1">
      <c r="A193" s="165"/>
      <c r="B193" s="74" t="s">
        <v>432</v>
      </c>
      <c r="C193" s="252">
        <v>0.4199973904030827</v>
      </c>
      <c r="D193" s="252">
        <v>-6.142763405884466E-2</v>
      </c>
      <c r="E193" s="252">
        <v>1.5725661572399474</v>
      </c>
      <c r="F193" s="252">
        <v>2.4447551361216995</v>
      </c>
      <c r="G193" s="252">
        <v>0.6478169769560651</v>
      </c>
      <c r="H193" s="267">
        <v>-0.84899999999999998</v>
      </c>
      <c r="I193" s="267">
        <v>-1.579</v>
      </c>
      <c r="J193" s="252">
        <v>0.82205373272464044</v>
      </c>
    </row>
    <row r="194" spans="1:10" ht="15" hidden="1" customHeight="1">
      <c r="A194" s="165">
        <v>2004</v>
      </c>
      <c r="B194" s="74" t="s">
        <v>429</v>
      </c>
      <c r="C194" s="252">
        <v>2.8458025148382404</v>
      </c>
      <c r="D194" s="252">
        <v>0.23678144862751083</v>
      </c>
      <c r="E194" s="252">
        <v>8.9915185218700344</v>
      </c>
      <c r="F194" s="252">
        <v>-0.15922057736403872</v>
      </c>
      <c r="G194" s="252">
        <v>2.5016498211246585</v>
      </c>
      <c r="H194" s="267">
        <v>-1.409</v>
      </c>
      <c r="I194" s="267">
        <v>-1.885</v>
      </c>
      <c r="J194" s="252">
        <v>2.6479602982485915</v>
      </c>
    </row>
    <row r="195" spans="1:10" ht="11.1" hidden="1" customHeight="1">
      <c r="A195" s="165"/>
      <c r="B195" s="74" t="s">
        <v>430</v>
      </c>
      <c r="C195" s="252">
        <v>0.86577816341562652</v>
      </c>
      <c r="D195" s="252">
        <v>-1.6375279599174064E-2</v>
      </c>
      <c r="E195" s="252">
        <v>2.7768343032251437</v>
      </c>
      <c r="F195" s="252">
        <v>-3.1040571070567182</v>
      </c>
      <c r="G195" s="252">
        <v>0.42293193273752649</v>
      </c>
      <c r="H195" s="267">
        <v>-0.748</v>
      </c>
      <c r="I195" s="267">
        <v>-0.42199999999999999</v>
      </c>
      <c r="J195" s="252">
        <v>0.35921655964695276</v>
      </c>
    </row>
    <row r="196" spans="1:10" ht="11.1" hidden="1" customHeight="1">
      <c r="A196" s="165"/>
      <c r="B196" s="74" t="s">
        <v>431</v>
      </c>
      <c r="C196" s="252">
        <v>5.64826215498897E-2</v>
      </c>
      <c r="D196" s="252">
        <v>-0.22789759243964625</v>
      </c>
      <c r="E196" s="252">
        <v>0.65580753187236951</v>
      </c>
      <c r="F196" s="252">
        <v>1.1755946549631346</v>
      </c>
      <c r="G196" s="252">
        <v>0.17693814756938764</v>
      </c>
      <c r="H196" s="267">
        <v>-0.29899999999999999</v>
      </c>
      <c r="I196" s="267">
        <v>-0.23</v>
      </c>
      <c r="J196" s="252">
        <v>0.16493520402700312</v>
      </c>
    </row>
    <row r="197" spans="1:10" ht="11.1" hidden="1" customHeight="1">
      <c r="A197" s="165"/>
      <c r="B197" s="74" t="s">
        <v>432</v>
      </c>
      <c r="C197" s="252">
        <v>0.83518746840884717</v>
      </c>
      <c r="D197" s="252">
        <v>1.0128633647312313E-2</v>
      </c>
      <c r="E197" s="252">
        <v>2.5587147328561883</v>
      </c>
      <c r="F197" s="252">
        <v>1.5628025872416629</v>
      </c>
      <c r="G197" s="252">
        <v>0.91428499250547191</v>
      </c>
      <c r="H197" s="267">
        <v>0.10299999999999999</v>
      </c>
      <c r="I197" s="267">
        <v>-0.18</v>
      </c>
      <c r="J197" s="252">
        <v>0.98926478764806802</v>
      </c>
    </row>
    <row r="198" spans="1:10" ht="15" hidden="1" customHeight="1">
      <c r="A198" s="165">
        <v>2005</v>
      </c>
      <c r="B198" s="74" t="s">
        <v>429</v>
      </c>
      <c r="C198" s="252">
        <v>-1.168150962488923</v>
      </c>
      <c r="D198" s="252">
        <v>-2.200135500409317E-2</v>
      </c>
      <c r="E198" s="252">
        <v>-3.5029309657958976</v>
      </c>
      <c r="F198" s="252">
        <v>-1.6607874916579988</v>
      </c>
      <c r="G198" s="252">
        <v>-1.2220486107489421</v>
      </c>
      <c r="H198" s="267">
        <v>0.61199999999999999</v>
      </c>
      <c r="I198" s="267">
        <v>1.851</v>
      </c>
      <c r="J198" s="252">
        <v>-1.5028184463182441</v>
      </c>
    </row>
    <row r="199" spans="1:10" ht="11.1" hidden="1" customHeight="1">
      <c r="A199" s="165"/>
      <c r="B199" s="74" t="s">
        <v>430</v>
      </c>
      <c r="C199" s="252">
        <v>1.8477129930058993</v>
      </c>
      <c r="D199" s="252">
        <v>-0.15613920491261979</v>
      </c>
      <c r="E199" s="252">
        <v>6.0769366872106332</v>
      </c>
      <c r="F199" s="252">
        <v>2.3034862527632214</v>
      </c>
      <c r="G199" s="252">
        <v>1.8973560773895031</v>
      </c>
      <c r="H199" s="267">
        <v>0.34499999999999997</v>
      </c>
      <c r="I199" s="267">
        <v>-0.43099999999999999</v>
      </c>
      <c r="J199" s="252">
        <v>2.0982523879445267</v>
      </c>
    </row>
    <row r="200" spans="1:10" ht="11.1" hidden="1" customHeight="1">
      <c r="A200" s="165"/>
      <c r="B200" s="74" t="s">
        <v>431</v>
      </c>
      <c r="C200" s="252">
        <v>0.350225610451389</v>
      </c>
      <c r="D200" s="252">
        <v>-9.7958269777080886E-2</v>
      </c>
      <c r="E200" s="252">
        <v>1.2405568258425177</v>
      </c>
      <c r="F200" s="252">
        <v>2.4051400629242892</v>
      </c>
      <c r="G200" s="252">
        <v>0.57494015357993078</v>
      </c>
      <c r="H200" s="267">
        <v>0.375</v>
      </c>
      <c r="I200" s="267">
        <v>4.8000000000000001E-2</v>
      </c>
      <c r="J200" s="252">
        <v>0.65296720003205166</v>
      </c>
    </row>
    <row r="201" spans="1:10" ht="11.1" hidden="1" customHeight="1">
      <c r="A201" s="165"/>
      <c r="B201" s="74" t="s">
        <v>432</v>
      </c>
      <c r="C201" s="252">
        <v>0.6792230560167809</v>
      </c>
      <c r="D201" s="252">
        <v>0.33863760523331621</v>
      </c>
      <c r="E201" s="252">
        <v>1.3468614421439611</v>
      </c>
      <c r="F201" s="252">
        <v>-0.23319945956967558</v>
      </c>
      <c r="G201" s="252">
        <v>0.57762967817183153</v>
      </c>
      <c r="H201" s="267">
        <v>0.19700000000000001</v>
      </c>
      <c r="I201" s="267">
        <v>3.5000000000000003E-2</v>
      </c>
      <c r="J201" s="252">
        <v>0.62027991046210218</v>
      </c>
    </row>
    <row r="202" spans="1:10" ht="15" hidden="1" customHeight="1">
      <c r="A202" s="165">
        <v>2006</v>
      </c>
      <c r="B202" s="74" t="s">
        <v>429</v>
      </c>
      <c r="C202" s="252">
        <v>2.2422764115285361</v>
      </c>
      <c r="D202" s="252">
        <v>0.46697821815351404</v>
      </c>
      <c r="E202" s="252">
        <v>5.6877142121733755</v>
      </c>
      <c r="F202" s="252">
        <v>9.6466005008636557E-2</v>
      </c>
      <c r="G202" s="252">
        <v>2.0052780179567122</v>
      </c>
      <c r="H202" s="267">
        <v>-0.70099999999999996</v>
      </c>
      <c r="I202" s="267">
        <v>-1.1220000000000001</v>
      </c>
      <c r="J202" s="252">
        <v>2.1223556317895742</v>
      </c>
    </row>
    <row r="203" spans="1:10" ht="11.1" hidden="1" customHeight="1">
      <c r="A203" s="165"/>
      <c r="B203" s="74" t="s">
        <v>430</v>
      </c>
      <c r="C203" s="252">
        <v>1.166725239472683</v>
      </c>
      <c r="D203" s="252">
        <v>0.68088417673808976</v>
      </c>
      <c r="E203" s="252">
        <v>2.0630515730848344</v>
      </c>
      <c r="F203" s="252">
        <v>1.0267435179865885</v>
      </c>
      <c r="G203" s="252">
        <v>1.1515539852445329</v>
      </c>
      <c r="H203" s="267">
        <v>-0.58599999999999997</v>
      </c>
      <c r="I203" s="267">
        <v>0.04</v>
      </c>
      <c r="J203" s="252">
        <v>1.0397346813713284</v>
      </c>
    </row>
    <row r="204" spans="1:10" ht="11.1" hidden="1" customHeight="1">
      <c r="A204" s="165"/>
      <c r="B204" s="74" t="s">
        <v>431</v>
      </c>
      <c r="C204" s="252">
        <v>1.4211561200790044</v>
      </c>
      <c r="D204" s="252">
        <v>1.0144192449822498</v>
      </c>
      <c r="E204" s="252">
        <v>2.1613814756671559</v>
      </c>
      <c r="F204" s="252">
        <v>1.3098273742915296</v>
      </c>
      <c r="G204" s="252">
        <v>1.4091051705581208</v>
      </c>
      <c r="H204" s="267">
        <v>0.114</v>
      </c>
      <c r="I204" s="267">
        <v>0.70299999999999996</v>
      </c>
      <c r="J204" s="252">
        <v>1.3111285740192073</v>
      </c>
    </row>
    <row r="205" spans="1:10" ht="11.1" hidden="1" customHeight="1">
      <c r="A205" s="165"/>
      <c r="B205" s="74" t="s">
        <v>432</v>
      </c>
      <c r="C205" s="252">
        <v>1.5481290056273735</v>
      </c>
      <c r="D205" s="252">
        <v>0.46181014547701693</v>
      </c>
      <c r="E205" s="252">
        <v>3.5029380670223986</v>
      </c>
      <c r="F205" s="252">
        <v>4.9959257582616914</v>
      </c>
      <c r="G205" s="252">
        <v>1.9209756441436809</v>
      </c>
      <c r="H205" s="267">
        <v>0.154</v>
      </c>
      <c r="I205" s="267">
        <v>1.4E-2</v>
      </c>
      <c r="J205" s="252">
        <v>1.9789298663277464</v>
      </c>
    </row>
    <row r="206" spans="1:10" ht="15" hidden="1" customHeight="1">
      <c r="A206" s="165">
        <v>2007</v>
      </c>
      <c r="B206" s="74" t="s">
        <v>429</v>
      </c>
      <c r="C206" s="252">
        <v>0.89728953695535552</v>
      </c>
      <c r="D206" s="252">
        <v>0.6868108516114404</v>
      </c>
      <c r="E206" s="252">
        <v>1.2649132079505421</v>
      </c>
      <c r="F206" s="252">
        <v>4.0838852097129177</v>
      </c>
      <c r="G206" s="252">
        <v>1.2522863159188944</v>
      </c>
      <c r="H206" s="267">
        <v>0.53700000000000003</v>
      </c>
      <c r="I206" s="267">
        <v>-0.24099999999999999</v>
      </c>
      <c r="J206" s="252">
        <v>1.4229239761520063</v>
      </c>
    </row>
    <row r="207" spans="1:10" ht="11.1" hidden="1" customHeight="1">
      <c r="A207" s="165"/>
      <c r="B207" s="74" t="s">
        <v>430</v>
      </c>
      <c r="C207" s="252">
        <v>-0.22479181577784857</v>
      </c>
      <c r="D207" s="252">
        <v>0.72973967777991788</v>
      </c>
      <c r="E207" s="252">
        <v>-1.8824660892206708</v>
      </c>
      <c r="F207" s="252">
        <v>-1.0074231177095356</v>
      </c>
      <c r="G207" s="252">
        <v>-0.31441767266407794</v>
      </c>
      <c r="H207" s="267">
        <v>0.40600000000000003</v>
      </c>
      <c r="I207" s="267">
        <v>1.2609999999999999</v>
      </c>
      <c r="J207" s="252">
        <v>-0.48303697963439163</v>
      </c>
    </row>
    <row r="208" spans="1:10" ht="11.1" hidden="1" customHeight="1">
      <c r="A208" s="165"/>
      <c r="B208" s="74" t="s">
        <v>431</v>
      </c>
      <c r="C208" s="252">
        <v>1.3633874206677206</v>
      </c>
      <c r="D208" s="252">
        <v>0.58499332872936805</v>
      </c>
      <c r="E208" s="252">
        <v>2.7511639999760575</v>
      </c>
      <c r="F208" s="252">
        <v>3.3559855382969204</v>
      </c>
      <c r="G208" s="252">
        <v>1.5899906538320323</v>
      </c>
      <c r="H208" s="267">
        <v>-0.498</v>
      </c>
      <c r="I208" s="267">
        <v>0.255</v>
      </c>
      <c r="J208" s="252">
        <v>1.4685110650376458</v>
      </c>
    </row>
    <row r="209" spans="1:10" ht="11.1" hidden="1" customHeight="1">
      <c r="A209" s="165"/>
      <c r="B209" s="74" t="s">
        <v>432</v>
      </c>
      <c r="C209" s="252">
        <v>0.95941756912235121</v>
      </c>
      <c r="D209" s="252">
        <v>0.84055739420540476</v>
      </c>
      <c r="E209" s="252">
        <v>1.1668625010179596</v>
      </c>
      <c r="F209" s="252">
        <v>2.1263502242949244</v>
      </c>
      <c r="G209" s="252">
        <v>1.0944309745887892</v>
      </c>
      <c r="H209" s="267">
        <v>-5.5E-2</v>
      </c>
      <c r="I209" s="267">
        <v>7.4999999999999997E-2</v>
      </c>
      <c r="J209" s="252">
        <v>1.0875381571455449</v>
      </c>
    </row>
    <row r="210" spans="1:10" ht="15" hidden="1" customHeight="1">
      <c r="A210" s="165">
        <v>2008</v>
      </c>
      <c r="B210" s="74" t="s">
        <v>429</v>
      </c>
      <c r="C210" s="252">
        <v>0.59708571800345567</v>
      </c>
      <c r="D210" s="252">
        <v>1.3313017870776491</v>
      </c>
      <c r="E210" s="252">
        <v>-0.68019779208830755</v>
      </c>
      <c r="F210" s="252">
        <v>-3.8596936348353381</v>
      </c>
      <c r="G210" s="252">
        <v>7.61755782208553E-2</v>
      </c>
      <c r="H210" s="267">
        <v>2.863</v>
      </c>
      <c r="I210" s="267">
        <v>1.806</v>
      </c>
      <c r="J210" s="252">
        <v>0.27654179586393468</v>
      </c>
    </row>
    <row r="211" spans="1:10" ht="11.1" hidden="1" customHeight="1">
      <c r="A211" s="165"/>
      <c r="B211" s="74" t="s">
        <v>430</v>
      </c>
      <c r="C211" s="252">
        <v>0.5125947684874177</v>
      </c>
      <c r="D211" s="252">
        <v>1.0046022525269933</v>
      </c>
      <c r="E211" s="252">
        <v>-0.3606638994540674</v>
      </c>
      <c r="F211" s="252">
        <v>2.0650524510124768</v>
      </c>
      <c r="G211" s="252">
        <v>0.68691036643859604</v>
      </c>
      <c r="H211" s="267">
        <v>-2.8180000000000001</v>
      </c>
      <c r="I211" s="267">
        <v>-1.1180000000000001</v>
      </c>
      <c r="J211" s="252">
        <v>0.3774116586199483</v>
      </c>
    </row>
    <row r="212" spans="1:10" ht="11.1" hidden="1" customHeight="1">
      <c r="A212" s="165"/>
      <c r="B212" s="74" t="s">
        <v>431</v>
      </c>
      <c r="C212" s="252">
        <v>-1.8485500733732749</v>
      </c>
      <c r="D212" s="252">
        <v>0.5954745227969056</v>
      </c>
      <c r="E212" s="252">
        <v>-6.2458603018929182</v>
      </c>
      <c r="F212" s="252">
        <v>1.5788623141564955</v>
      </c>
      <c r="G212" s="252">
        <v>-1.4584402469912305</v>
      </c>
      <c r="H212" s="267">
        <v>-0.42299999999999999</v>
      </c>
      <c r="I212" s="267">
        <v>-0.995</v>
      </c>
      <c r="J212" s="252">
        <v>-1.3768928299386829</v>
      </c>
    </row>
    <row r="213" spans="1:10" ht="11.1" hidden="1" customHeight="1">
      <c r="A213" s="165"/>
      <c r="B213" s="74" t="s">
        <v>432</v>
      </c>
      <c r="C213" s="252">
        <v>-2.4211369975702013</v>
      </c>
      <c r="D213" s="252">
        <v>0.71072475306006311</v>
      </c>
      <c r="E213" s="252">
        <v>-8.4671921866091679</v>
      </c>
      <c r="F213" s="252">
        <v>-0.32772801756343029</v>
      </c>
      <c r="G213" s="252">
        <v>-2.1755199408661525</v>
      </c>
      <c r="H213" s="267">
        <v>-0.19</v>
      </c>
      <c r="I213" s="267">
        <v>-8.7999999999999995E-2</v>
      </c>
      <c r="J213" s="252">
        <v>-2.231090666879183</v>
      </c>
    </row>
    <row r="214" spans="1:10" ht="15" hidden="1" customHeight="1">
      <c r="A214" s="165">
        <v>2009</v>
      </c>
      <c r="B214" s="74" t="s">
        <v>429</v>
      </c>
      <c r="C214" s="252">
        <v>-2.2116126459599315</v>
      </c>
      <c r="D214" s="252">
        <v>-0.66586554552205257</v>
      </c>
      <c r="E214" s="252">
        <v>-5.4948849364594565</v>
      </c>
      <c r="F214" s="252">
        <v>-2.4851957670269798</v>
      </c>
      <c r="G214" s="252">
        <v>-2.2443181276105406</v>
      </c>
      <c r="H214" s="267">
        <v>4.2859999999999996</v>
      </c>
      <c r="I214" s="267">
        <v>3.0739999999999998</v>
      </c>
      <c r="J214" s="252">
        <v>-2.0477285740627593</v>
      </c>
    </row>
    <row r="215" spans="1:10" ht="11.1" hidden="1" customHeight="1">
      <c r="A215" s="165"/>
      <c r="B215" s="74" t="s">
        <v>430</v>
      </c>
      <c r="C215" s="252">
        <v>-0.38362406171671637</v>
      </c>
      <c r="D215" s="252">
        <v>-0.25542456311488593</v>
      </c>
      <c r="E215" s="252">
        <v>-0.6698427481462943</v>
      </c>
      <c r="F215" s="252">
        <v>-0.86587880970307651</v>
      </c>
      <c r="G215" s="252">
        <v>-0.44113312656031667</v>
      </c>
      <c r="H215" s="267">
        <v>-5.056</v>
      </c>
      <c r="I215" s="267">
        <v>-5.5590000000000002</v>
      </c>
      <c r="J215" s="252">
        <v>-0.34815864303337207</v>
      </c>
    </row>
    <row r="216" spans="1:10" ht="11.1" hidden="1" customHeight="1">
      <c r="A216" s="165"/>
      <c r="B216" s="74" t="s">
        <v>431</v>
      </c>
      <c r="C216" s="252">
        <v>1.7277281909355366</v>
      </c>
      <c r="D216" s="252">
        <v>0.34583486144086351</v>
      </c>
      <c r="E216" s="252">
        <v>4.8258204111070881</v>
      </c>
      <c r="F216" s="252">
        <v>-0.6340295550235453</v>
      </c>
      <c r="G216" s="252">
        <v>1.4472892245376272</v>
      </c>
      <c r="H216" s="267">
        <v>-1.2E-2</v>
      </c>
      <c r="I216" s="267">
        <v>0.60899999999999999</v>
      </c>
      <c r="J216" s="252">
        <v>1.3444078123197869</v>
      </c>
    </row>
    <row r="217" spans="1:10" ht="11.1" hidden="1" customHeight="1">
      <c r="A217" s="165"/>
      <c r="B217" s="74" t="s">
        <v>432</v>
      </c>
      <c r="C217" s="252">
        <v>1.5424552440854029</v>
      </c>
      <c r="D217" s="252">
        <v>0.24878413167606084</v>
      </c>
      <c r="E217" s="252">
        <v>4.3188088701742657</v>
      </c>
      <c r="F217" s="252">
        <v>0.98369917415811869</v>
      </c>
      <c r="G217" s="252">
        <v>1.4774688417378883</v>
      </c>
      <c r="H217" s="267">
        <v>2.5000000000000001E-2</v>
      </c>
      <c r="I217" s="267">
        <v>1.7110000000000001</v>
      </c>
      <c r="J217" s="252">
        <v>1.1692131405508519</v>
      </c>
    </row>
    <row r="218" spans="1:10" ht="15" customHeight="1">
      <c r="A218" s="165">
        <v>2010</v>
      </c>
      <c r="B218" s="74" t="s">
        <v>429</v>
      </c>
      <c r="C218" s="252">
        <v>1.426199250071619</v>
      </c>
      <c r="D218" s="252">
        <v>1.1688781008849105</v>
      </c>
      <c r="E218" s="252">
        <v>1.9568916619398635</v>
      </c>
      <c r="F218" s="252">
        <v>-2.6508482385270469</v>
      </c>
      <c r="G218" s="252">
        <v>0.95432349871637712</v>
      </c>
      <c r="H218" s="267">
        <v>0.92200000000000004</v>
      </c>
      <c r="I218" s="267">
        <v>0.20699999999999999</v>
      </c>
      <c r="J218" s="252">
        <v>1.1105120457392843</v>
      </c>
    </row>
    <row r="219" spans="1:10" ht="11.1" customHeight="1">
      <c r="A219" s="165"/>
      <c r="B219" s="74" t="s">
        <v>430</v>
      </c>
      <c r="C219" s="252">
        <v>1.6401483862885016</v>
      </c>
      <c r="D219" s="252">
        <v>0.86992805391530226</v>
      </c>
      <c r="E219" s="252">
        <v>3.2163534624963575</v>
      </c>
      <c r="F219" s="252">
        <v>4.6279706568405317</v>
      </c>
      <c r="G219" s="252">
        <v>1.9736085041360525</v>
      </c>
      <c r="H219" s="267">
        <v>0.184</v>
      </c>
      <c r="I219" s="267">
        <v>1.4410000000000001</v>
      </c>
      <c r="J219" s="252">
        <v>1.7656288362386334</v>
      </c>
    </row>
    <row r="220" spans="1:10" ht="11.1" customHeight="1">
      <c r="A220" s="165"/>
      <c r="B220" s="74" t="s">
        <v>431</v>
      </c>
      <c r="C220" s="252">
        <v>0.90649462976620043</v>
      </c>
      <c r="D220" s="252">
        <v>1.073331244124077</v>
      </c>
      <c r="E220" s="252">
        <v>0.57283603978517306</v>
      </c>
      <c r="F220" s="252">
        <v>2.0840064620355747</v>
      </c>
      <c r="G220" s="252">
        <v>1.0413332914012869</v>
      </c>
      <c r="H220" s="267">
        <v>1.1160000000000001</v>
      </c>
      <c r="I220" s="267">
        <v>1.1539999999999999</v>
      </c>
      <c r="J220" s="252">
        <v>1.0538140680691299</v>
      </c>
    </row>
    <row r="221" spans="1:10" ht="11.1" customHeight="1">
      <c r="A221" s="165"/>
      <c r="B221" s="74" t="s">
        <v>432</v>
      </c>
      <c r="C221" s="252">
        <v>2.0157516832437778</v>
      </c>
      <c r="D221" s="252">
        <v>1.0935586388652183</v>
      </c>
      <c r="E221" s="252">
        <v>3.8692349396464181</v>
      </c>
      <c r="F221" s="252">
        <v>1.7186263649310973</v>
      </c>
      <c r="G221" s="252">
        <v>1.9813763077046929</v>
      </c>
      <c r="H221" s="267">
        <v>0.74199999999999999</v>
      </c>
      <c r="I221" s="267">
        <v>-0.66900000000000004</v>
      </c>
      <c r="J221" s="252">
        <v>2.2816801581676316</v>
      </c>
    </row>
    <row r="222" spans="1:10" ht="15" customHeight="1">
      <c r="A222" s="165">
        <v>2011</v>
      </c>
      <c r="B222" s="74" t="s">
        <v>429</v>
      </c>
      <c r="C222" s="252">
        <v>1.7709424190026226</v>
      </c>
      <c r="D222" s="252">
        <v>1.2559346361930039</v>
      </c>
      <c r="E222" s="252">
        <v>2.7783777297816385</v>
      </c>
      <c r="F222" s="252">
        <v>3.5347563631836749</v>
      </c>
      <c r="G222" s="252">
        <v>1.9744779249131028</v>
      </c>
      <c r="H222" s="267">
        <v>-0.32800000000000001</v>
      </c>
      <c r="I222" s="267">
        <v>-0.12</v>
      </c>
      <c r="J222" s="252">
        <v>1.9676388151860067</v>
      </c>
    </row>
    <row r="223" spans="1:10" ht="11.1" customHeight="1">
      <c r="A223" s="165"/>
      <c r="B223" s="74" t="s">
        <v>430</v>
      </c>
      <c r="C223" s="252">
        <v>0.72448739475687773</v>
      </c>
      <c r="D223" s="252">
        <v>1.0301471768636503</v>
      </c>
      <c r="E223" s="252">
        <v>0.13542621314451253</v>
      </c>
      <c r="F223" s="252">
        <v>0.37416601550755502</v>
      </c>
      <c r="G223" s="252">
        <v>0.68344348475190486</v>
      </c>
      <c r="H223" s="267">
        <v>1.5649999999999999</v>
      </c>
      <c r="I223" s="267">
        <v>0.86899999999999999</v>
      </c>
      <c r="J223" s="252">
        <v>0.81872369952948532</v>
      </c>
    </row>
    <row r="224" spans="1:10" ht="11.1" customHeight="1">
      <c r="A224" s="165"/>
      <c r="B224" s="74" t="s">
        <v>431</v>
      </c>
      <c r="C224" s="252">
        <v>1.0572352308791721</v>
      </c>
      <c r="D224" s="252">
        <v>0.81247676496336396</v>
      </c>
      <c r="E224" s="252">
        <v>1.5331432935182363</v>
      </c>
      <c r="F224" s="252">
        <v>0.54643172597599232</v>
      </c>
      <c r="G224" s="252">
        <v>0.99757295134715207</v>
      </c>
      <c r="H224" s="267">
        <v>-0.27900000000000003</v>
      </c>
      <c r="I224" s="267">
        <v>-1.9E-2</v>
      </c>
      <c r="J224" s="252">
        <v>0.96586907817599865</v>
      </c>
    </row>
    <row r="225" spans="1:10" ht="11.1" customHeight="1">
      <c r="A225" s="165"/>
      <c r="B225" s="74" t="s">
        <v>432</v>
      </c>
      <c r="C225" s="252">
        <v>0.21805101962850415</v>
      </c>
      <c r="D225" s="252">
        <v>0.85737737094730448</v>
      </c>
      <c r="E225" s="252">
        <v>-1.0162309887296175</v>
      </c>
      <c r="F225" s="252">
        <v>0.48241565170765455</v>
      </c>
      <c r="G225" s="252">
        <v>0.24879110377027303</v>
      </c>
      <c r="H225" s="267">
        <v>0.34100000000000003</v>
      </c>
      <c r="I225" s="267">
        <v>0.36</v>
      </c>
      <c r="J225" s="252">
        <v>0.24912770166515941</v>
      </c>
    </row>
    <row r="226" spans="1:10" ht="15" customHeight="1">
      <c r="A226" s="165">
        <v>2012</v>
      </c>
      <c r="B226" s="74" t="s">
        <v>429</v>
      </c>
      <c r="C226" s="252">
        <v>0.53602427161689548</v>
      </c>
      <c r="D226" s="252">
        <v>1.0685820941732231</v>
      </c>
      <c r="E226" s="252">
        <v>-0.51159202566081774</v>
      </c>
      <c r="F226" s="252">
        <v>2.2271285896336366</v>
      </c>
      <c r="G226" s="252">
        <v>0.73312263613286177</v>
      </c>
      <c r="H226" s="267">
        <v>0.45500000000000002</v>
      </c>
      <c r="I226" s="267">
        <v>0.9</v>
      </c>
      <c r="J226" s="252">
        <v>0.66596098169657125</v>
      </c>
    </row>
    <row r="227" spans="1:10" ht="11.1" customHeight="1">
      <c r="A227" s="165"/>
      <c r="B227" s="74" t="s">
        <v>430</v>
      </c>
      <c r="C227" s="252">
        <v>-0.69552739137365904</v>
      </c>
      <c r="D227" s="252">
        <v>1.1305121584759235</v>
      </c>
      <c r="E227" s="252">
        <v>-4.3446575054949221</v>
      </c>
      <c r="F227" s="252">
        <v>-0.91753757845484074</v>
      </c>
      <c r="G227" s="252">
        <v>-0.721786464360747</v>
      </c>
      <c r="H227" s="267">
        <v>-0.498</v>
      </c>
      <c r="I227" s="267">
        <v>-0.629</v>
      </c>
      <c r="J227" s="252">
        <v>-0.71012736680108901</v>
      </c>
    </row>
    <row r="228" spans="1:10" ht="11.1" customHeight="1">
      <c r="A228" s="165"/>
      <c r="B228" s="74" t="s">
        <v>431</v>
      </c>
      <c r="C228" s="252">
        <v>0.42979465801464301</v>
      </c>
      <c r="D228" s="252">
        <v>0.77400184629586022</v>
      </c>
      <c r="E228" s="252">
        <v>-0.29743583492310677</v>
      </c>
      <c r="F228" s="252">
        <v>0.94651530224136593</v>
      </c>
      <c r="G228" s="252">
        <v>0.49079118924476006</v>
      </c>
      <c r="H228" s="267">
        <v>-3.5000000000000003E-2</v>
      </c>
      <c r="I228" s="267">
        <v>-0.16700000000000001</v>
      </c>
      <c r="J228" s="252">
        <v>0.52145706395477021</v>
      </c>
    </row>
    <row r="229" spans="1:10" ht="11.1" customHeight="1">
      <c r="A229" s="165"/>
      <c r="B229" s="74" t="s">
        <v>432</v>
      </c>
      <c r="C229" s="252">
        <v>0.13296835275218655</v>
      </c>
      <c r="D229" s="252">
        <v>0.79124477918716707</v>
      </c>
      <c r="E229" s="252">
        <v>-1.2727639518036966</v>
      </c>
      <c r="F229" s="252">
        <v>1.2622639595377905</v>
      </c>
      <c r="G229" s="252">
        <v>0.26688113392687285</v>
      </c>
      <c r="H229" s="267">
        <v>-0.41</v>
      </c>
      <c r="I229" s="267">
        <v>0.52500000000000002</v>
      </c>
      <c r="J229" s="252">
        <v>0.10779715296902737</v>
      </c>
    </row>
    <row r="230" spans="1:10" ht="15" customHeight="1">
      <c r="A230" s="165">
        <v>2013</v>
      </c>
      <c r="B230" s="74" t="s">
        <v>429</v>
      </c>
      <c r="C230" s="252">
        <v>-6.4254087922961389E-2</v>
      </c>
      <c r="D230" s="252">
        <v>0.31043463689373141</v>
      </c>
      <c r="E230" s="252">
        <v>-0.88112000693506332</v>
      </c>
      <c r="F230" s="252">
        <v>-1.2908950396425212</v>
      </c>
      <c r="G230" s="252">
        <v>-0.21115414938468291</v>
      </c>
      <c r="H230" s="267">
        <v>3.71</v>
      </c>
      <c r="I230" s="267">
        <v>4.7889999999999997</v>
      </c>
      <c r="J230" s="252">
        <v>-0.40267146643152785</v>
      </c>
    </row>
    <row r="231" spans="1:10" ht="11.1" customHeight="1">
      <c r="A231" s="165"/>
      <c r="B231" s="74" t="s">
        <v>430</v>
      </c>
      <c r="C231" s="252">
        <v>2.2807332013654218</v>
      </c>
      <c r="D231" s="252">
        <v>0.76136814089133509</v>
      </c>
      <c r="E231" s="252">
        <v>5.6329493490592029</v>
      </c>
      <c r="F231" s="252">
        <v>1.9094705097719213</v>
      </c>
      <c r="G231" s="252">
        <v>2.2367526123786377</v>
      </c>
      <c r="H231" s="267">
        <v>-3.5089999999999999</v>
      </c>
      <c r="I231" s="267">
        <v>-3.54</v>
      </c>
      <c r="J231" s="252">
        <v>2.2837408984510006</v>
      </c>
    </row>
    <row r="232" spans="1:10" ht="11.1" customHeight="1">
      <c r="A232" s="165"/>
      <c r="B232" s="74" t="s">
        <v>431</v>
      </c>
      <c r="C232" s="252">
        <v>0.22173033476708781</v>
      </c>
      <c r="D232" s="252">
        <v>0.92534050451146754</v>
      </c>
      <c r="E232" s="252">
        <v>-1.2590704523546066</v>
      </c>
      <c r="F232" s="252">
        <v>0.73126662777960405</v>
      </c>
      <c r="G232" s="252">
        <v>0.28189788845378416</v>
      </c>
      <c r="H232" s="267">
        <v>0.89400000000000002</v>
      </c>
      <c r="I232" s="267">
        <v>1.181</v>
      </c>
      <c r="J232" s="252">
        <v>0.23791605377483904</v>
      </c>
    </row>
    <row r="233" spans="1:10" ht="11.1" customHeight="1">
      <c r="A233" s="165"/>
      <c r="B233" s="74" t="s">
        <v>432</v>
      </c>
      <c r="C233" s="252">
        <v>1.3154643564469382</v>
      </c>
      <c r="D233" s="252">
        <v>0.84697156157946552</v>
      </c>
      <c r="E233" s="252">
        <v>2.3232553125224626</v>
      </c>
      <c r="F233" s="252">
        <v>-0.98865867265517693</v>
      </c>
      <c r="G233" s="252">
        <v>1.0421674939565548</v>
      </c>
      <c r="H233" s="267">
        <v>0.28499999999999998</v>
      </c>
      <c r="I233" s="267">
        <v>0.47099999999999997</v>
      </c>
      <c r="J233" s="252">
        <v>1.0297738592716286</v>
      </c>
    </row>
    <row r="234" spans="1:10" ht="15" customHeight="1">
      <c r="A234" s="165">
        <v>2014</v>
      </c>
      <c r="B234" s="74" t="s">
        <v>429</v>
      </c>
      <c r="C234" s="252">
        <v>1.1877001465161641</v>
      </c>
      <c r="D234" s="252">
        <v>1.2009806628308723</v>
      </c>
      <c r="E234" s="252">
        <v>1.1595441428680573</v>
      </c>
      <c r="F234" s="252">
        <v>1.9171790080311268</v>
      </c>
      <c r="G234" s="252">
        <v>1.2724861145652113</v>
      </c>
      <c r="H234" s="267">
        <v>1.093</v>
      </c>
      <c r="I234" s="267">
        <v>-0.32500000000000001</v>
      </c>
      <c r="J234" s="252">
        <v>1.535756629949077</v>
      </c>
    </row>
    <row r="235" spans="1:10" ht="11.1" customHeight="1">
      <c r="A235" s="165"/>
      <c r="B235" s="74" t="s">
        <v>430</v>
      </c>
      <c r="C235" s="252">
        <v>9.362636221720777E-2</v>
      </c>
      <c r="D235" s="252">
        <v>0.75568674738238428</v>
      </c>
      <c r="E235" s="252">
        <v>-1.3105818636300768</v>
      </c>
      <c r="F235" s="252">
        <v>0.27432922306047658</v>
      </c>
      <c r="G235" s="252">
        <v>0.11476282077518363</v>
      </c>
      <c r="H235" s="267">
        <v>-0.61299999999999999</v>
      </c>
      <c r="I235" s="267">
        <v>-0.35</v>
      </c>
      <c r="J235" s="252">
        <v>7.2856836316631757E-2</v>
      </c>
    </row>
    <row r="236" spans="1:10" ht="11.1" customHeight="1">
      <c r="A236" s="165"/>
      <c r="B236" s="74" t="s">
        <v>431</v>
      </c>
      <c r="C236" s="252">
        <v>1.3808547407493847</v>
      </c>
      <c r="D236" s="252">
        <v>0.88458914124183252</v>
      </c>
      <c r="E236" s="252">
        <v>2.4554552969939607</v>
      </c>
      <c r="F236" s="252">
        <v>0.28753681448294799</v>
      </c>
      <c r="G236" s="252">
        <v>1.2527676664606133</v>
      </c>
      <c r="H236" s="267">
        <v>-0.23599999999999999</v>
      </c>
      <c r="I236" s="267">
        <v>-0.98399999999999999</v>
      </c>
      <c r="J236" s="252">
        <v>1.3977331092705185</v>
      </c>
    </row>
    <row r="237" spans="1:10" ht="11.1" customHeight="1">
      <c r="A237" s="165"/>
      <c r="B237" s="74" t="s">
        <v>432</v>
      </c>
      <c r="C237" s="252">
        <v>0.55961764028809569</v>
      </c>
      <c r="D237" s="252">
        <v>1.0918138119278211</v>
      </c>
      <c r="E237" s="252">
        <v>-0.57511716939346513</v>
      </c>
      <c r="F237" s="252">
        <v>2.3424125596737611</v>
      </c>
      <c r="G237" s="252">
        <v>0.76648896052404325</v>
      </c>
      <c r="H237" s="267">
        <v>0.48099999999999998</v>
      </c>
      <c r="I237" s="267">
        <v>-0.14699999999999999</v>
      </c>
      <c r="J237" s="252">
        <v>0.88094605803685511</v>
      </c>
    </row>
    <row r="238" spans="1:10" ht="15" customHeight="1">
      <c r="A238" s="165">
        <v>2015</v>
      </c>
      <c r="B238" s="74" t="s">
        <v>429</v>
      </c>
      <c r="C238" s="252">
        <v>1.2536314432568503</v>
      </c>
      <c r="D238" s="252">
        <v>0.48239919927573283</v>
      </c>
      <c r="E238" s="252">
        <v>2.9256023298914897</v>
      </c>
      <c r="F238" s="252">
        <v>-0.6976554425286281</v>
      </c>
      <c r="G238" s="252">
        <v>1.0236676053358167</v>
      </c>
      <c r="H238" s="267">
        <v>-1.2629999999999999</v>
      </c>
      <c r="I238" s="267">
        <v>1.3240000000000001</v>
      </c>
      <c r="J238" s="252">
        <v>0.61748456288593445</v>
      </c>
    </row>
    <row r="239" spans="1:10" ht="10.5" customHeight="1">
      <c r="A239" s="165"/>
      <c r="B239" s="74" t="s">
        <v>430</v>
      </c>
      <c r="C239" s="252">
        <v>0.50744570707750825</v>
      </c>
      <c r="D239" s="252">
        <v>1.212494319322758</v>
      </c>
      <c r="E239" s="252">
        <v>-0.98476163847338682</v>
      </c>
      <c r="F239" s="252">
        <v>0.4902833509087543</v>
      </c>
      <c r="G239" s="252">
        <v>0.50545754537378684</v>
      </c>
      <c r="H239" s="267">
        <v>2.649</v>
      </c>
      <c r="I239" s="267">
        <v>2.0750000000000002</v>
      </c>
      <c r="J239" s="252">
        <v>0.60723514211886709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67"/>
      <c r="I240" s="267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67"/>
      <c r="I241" s="267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67"/>
      <c r="I242" s="267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67"/>
      <c r="I243" s="267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67"/>
      <c r="I244" s="267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67"/>
      <c r="I245" s="267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67"/>
      <c r="I246" s="267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67"/>
      <c r="I247" s="267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67"/>
      <c r="I248" s="267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67"/>
      <c r="I249" s="267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67"/>
      <c r="I250" s="267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67"/>
      <c r="I251" s="267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67"/>
      <c r="I252" s="267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67"/>
      <c r="I253" s="267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67"/>
      <c r="I254" s="267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67"/>
      <c r="I255" s="267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67"/>
      <c r="I256" s="267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67"/>
      <c r="I257" s="267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67"/>
      <c r="I258" s="267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67"/>
      <c r="I259" s="267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67"/>
      <c r="I260" s="267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67"/>
      <c r="I261" s="267"/>
      <c r="J261" s="252"/>
    </row>
    <row r="262" spans="1:10" ht="15" customHeight="1">
      <c r="A262" s="66"/>
    </row>
    <row r="263" spans="1:10" ht="12" customHeight="1">
      <c r="A263" s="58" t="s">
        <v>435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>
      <c r="A1" s="27"/>
    </row>
    <row r="2" spans="1:12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</row>
    <row r="3" spans="1:12" s="78" customFormat="1" ht="21" customHeight="1">
      <c r="A3" s="110" t="s">
        <v>66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2" s="78" customFormat="1" ht="15" customHeight="1">
      <c r="A4" s="111" t="s">
        <v>361</v>
      </c>
      <c r="B4" s="65"/>
      <c r="C4" s="65"/>
      <c r="D4" s="65"/>
      <c r="E4" s="65"/>
      <c r="F4" s="65"/>
      <c r="G4" s="65"/>
      <c r="H4" s="65"/>
      <c r="I4" s="65"/>
      <c r="J4" s="65"/>
      <c r="K4" s="65"/>
    </row>
    <row r="5" spans="1:12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</row>
    <row r="6" spans="1:12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  <c r="K6" s="66"/>
    </row>
    <row r="7" spans="1:12" ht="15" customHeight="1">
      <c r="A7" s="282" t="s">
        <v>428</v>
      </c>
      <c r="B7" s="315"/>
      <c r="C7" s="89" t="s">
        <v>32</v>
      </c>
      <c r="D7" s="86"/>
      <c r="E7" s="89" t="s">
        <v>33</v>
      </c>
      <c r="F7" s="86"/>
      <c r="G7" s="289" t="s">
        <v>254</v>
      </c>
      <c r="H7" s="289" t="s">
        <v>18</v>
      </c>
      <c r="I7" s="289" t="s">
        <v>363</v>
      </c>
      <c r="J7" s="289" t="s">
        <v>364</v>
      </c>
      <c r="K7" s="282" t="s">
        <v>446</v>
      </c>
    </row>
    <row r="8" spans="1:12" ht="60" customHeight="1">
      <c r="A8" s="317"/>
      <c r="B8" s="305"/>
      <c r="C8" s="187" t="s">
        <v>255</v>
      </c>
      <c r="D8" s="187" t="s">
        <v>256</v>
      </c>
      <c r="E8" s="187" t="s">
        <v>257</v>
      </c>
      <c r="F8" s="198" t="s">
        <v>258</v>
      </c>
      <c r="G8" s="310"/>
      <c r="H8" s="310"/>
      <c r="I8" s="310"/>
      <c r="J8" s="319"/>
      <c r="K8" s="318"/>
    </row>
    <row r="9" spans="1:12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204">
        <v>9</v>
      </c>
    </row>
    <row r="10" spans="1:12" s="46" customFormat="1" ht="21" customHeight="1">
      <c r="A10" s="77"/>
      <c r="B10" s="72"/>
      <c r="C10" s="287" t="s">
        <v>131</v>
      </c>
      <c r="D10" s="287"/>
      <c r="E10" s="287"/>
      <c r="F10" s="287"/>
      <c r="G10" s="287"/>
      <c r="H10" s="287"/>
      <c r="I10" s="287"/>
      <c r="J10" s="105" t="s">
        <v>439</v>
      </c>
      <c r="K10" s="105" t="s">
        <v>132</v>
      </c>
    </row>
    <row r="11" spans="1:12" ht="15" hidden="1" customHeight="1">
      <c r="A11" s="165">
        <v>1991</v>
      </c>
      <c r="B11" s="74" t="s">
        <v>429</v>
      </c>
      <c r="C11" s="169">
        <v>243.97900000000001</v>
      </c>
      <c r="D11" s="169">
        <v>216.82400000000001</v>
      </c>
      <c r="E11" s="169">
        <v>283.28200000000004</v>
      </c>
      <c r="F11" s="169">
        <v>256.12700000000001</v>
      </c>
      <c r="G11" s="169">
        <v>3.7530000000000001</v>
      </c>
      <c r="H11" s="169">
        <v>247.73200000000003</v>
      </c>
      <c r="I11" s="169">
        <v>30.908000000000015</v>
      </c>
      <c r="J11" s="60">
        <v>12.476385771721059</v>
      </c>
      <c r="K11" s="258">
        <v>3057</v>
      </c>
      <c r="L11" s="13"/>
    </row>
    <row r="12" spans="1:12" ht="11.1" hidden="1" customHeight="1">
      <c r="A12" s="165"/>
      <c r="B12" s="74" t="s">
        <v>430</v>
      </c>
      <c r="C12" s="169">
        <v>252.70500000000001</v>
      </c>
      <c r="D12" s="169">
        <v>222.53800000000001</v>
      </c>
      <c r="E12" s="169">
        <v>294.22200000000004</v>
      </c>
      <c r="F12" s="169">
        <v>264.05500000000001</v>
      </c>
      <c r="G12" s="169">
        <v>3.7890000000000001</v>
      </c>
      <c r="H12" s="169">
        <v>256.49400000000003</v>
      </c>
      <c r="I12" s="169">
        <v>33.956000000000017</v>
      </c>
      <c r="J12" s="60">
        <v>13.238516300576237</v>
      </c>
      <c r="K12" s="258">
        <v>3162</v>
      </c>
      <c r="L12" s="13"/>
    </row>
    <row r="13" spans="1:12" ht="11.1" hidden="1" customHeight="1">
      <c r="A13" s="165"/>
      <c r="B13" s="74" t="s">
        <v>431</v>
      </c>
      <c r="C13" s="169">
        <v>250.096</v>
      </c>
      <c r="D13" s="169">
        <v>223.77099999999999</v>
      </c>
      <c r="E13" s="169">
        <v>292.12200000000001</v>
      </c>
      <c r="F13" s="169">
        <v>265.79699999999997</v>
      </c>
      <c r="G13" s="169">
        <v>3.7719999999999998</v>
      </c>
      <c r="H13" s="169">
        <v>253.86799999999999</v>
      </c>
      <c r="I13" s="169">
        <v>30.097000000000008</v>
      </c>
      <c r="J13" s="60">
        <v>11.855373658751796</v>
      </c>
      <c r="K13" s="258">
        <v>3125</v>
      </c>
      <c r="L13" s="13"/>
    </row>
    <row r="14" spans="1:12" ht="11.1" hidden="1" customHeight="1">
      <c r="A14" s="165"/>
      <c r="B14" s="74" t="s">
        <v>432</v>
      </c>
      <c r="C14" s="169">
        <v>257.51900000000001</v>
      </c>
      <c r="D14" s="169">
        <v>227.26</v>
      </c>
      <c r="E14" s="169">
        <v>300.56400000000002</v>
      </c>
      <c r="F14" s="169">
        <v>270.30500000000001</v>
      </c>
      <c r="G14" s="169">
        <v>3.74</v>
      </c>
      <c r="H14" s="169">
        <v>261.25900000000001</v>
      </c>
      <c r="I14" s="169">
        <v>33.999000000000024</v>
      </c>
      <c r="J14" s="60">
        <v>13.01352297911269</v>
      </c>
      <c r="K14" s="258">
        <v>3211</v>
      </c>
      <c r="L14" s="13"/>
    </row>
    <row r="15" spans="1:12" ht="15" hidden="1" customHeight="1">
      <c r="A15" s="165">
        <v>1992</v>
      </c>
      <c r="B15" s="74" t="s">
        <v>429</v>
      </c>
      <c r="C15" s="169">
        <v>264.99299999999999</v>
      </c>
      <c r="D15" s="169">
        <v>234.72</v>
      </c>
      <c r="E15" s="169">
        <v>309.96299999999997</v>
      </c>
      <c r="F15" s="169">
        <v>279.69</v>
      </c>
      <c r="G15" s="169">
        <v>4.3390000000000004</v>
      </c>
      <c r="H15" s="169">
        <v>269.33199999999999</v>
      </c>
      <c r="I15" s="169">
        <v>34.611999999999995</v>
      </c>
      <c r="J15" s="60">
        <v>12.851053718087712</v>
      </c>
      <c r="K15" s="258">
        <v>3299</v>
      </c>
      <c r="L15" s="13"/>
    </row>
    <row r="16" spans="1:12" ht="11.1" hidden="1" customHeight="1">
      <c r="A16" s="165"/>
      <c r="B16" s="74" t="s">
        <v>430</v>
      </c>
      <c r="C16" s="169">
        <v>266.392</v>
      </c>
      <c r="D16" s="169">
        <v>237.05199999999999</v>
      </c>
      <c r="E16" s="169">
        <v>312.267</v>
      </c>
      <c r="F16" s="169">
        <v>282.92700000000002</v>
      </c>
      <c r="G16" s="169">
        <v>4.3220000000000001</v>
      </c>
      <c r="H16" s="169">
        <v>270.714</v>
      </c>
      <c r="I16" s="169">
        <v>33.662000000000006</v>
      </c>
      <c r="J16" s="60">
        <v>12.434524996860159</v>
      </c>
      <c r="K16" s="258">
        <v>3310</v>
      </c>
      <c r="L16" s="13"/>
    </row>
    <row r="17" spans="1:12" ht="11.1" hidden="1" customHeight="1">
      <c r="A17" s="165"/>
      <c r="B17" s="74" t="s">
        <v>431</v>
      </c>
      <c r="C17" s="169">
        <v>269.98899999999998</v>
      </c>
      <c r="D17" s="169">
        <v>240.84</v>
      </c>
      <c r="E17" s="169">
        <v>316.65499999999997</v>
      </c>
      <c r="F17" s="169">
        <v>287.50599999999997</v>
      </c>
      <c r="G17" s="169">
        <v>4.3319999999999999</v>
      </c>
      <c r="H17" s="169">
        <v>274.32099999999997</v>
      </c>
      <c r="I17" s="169">
        <v>33.480999999999966</v>
      </c>
      <c r="J17" s="60">
        <v>12.205044455218509</v>
      </c>
      <c r="K17" s="258">
        <v>3346</v>
      </c>
      <c r="L17" s="13"/>
    </row>
    <row r="18" spans="1:12" ht="11.1" hidden="1" customHeight="1">
      <c r="A18" s="165"/>
      <c r="B18" s="74" t="s">
        <v>432</v>
      </c>
      <c r="C18" s="169">
        <v>275.76100000000002</v>
      </c>
      <c r="D18" s="169">
        <v>245.41499999999999</v>
      </c>
      <c r="E18" s="169">
        <v>323.58700000000005</v>
      </c>
      <c r="F18" s="169">
        <v>293.24099999999999</v>
      </c>
      <c r="G18" s="169">
        <v>4.3440000000000003</v>
      </c>
      <c r="H18" s="169">
        <v>280.10500000000002</v>
      </c>
      <c r="I18" s="169">
        <v>34.690000000000026</v>
      </c>
      <c r="J18" s="60">
        <v>12.384641473733073</v>
      </c>
      <c r="K18" s="258">
        <v>3410</v>
      </c>
      <c r="L18" s="13"/>
    </row>
    <row r="19" spans="1:12" ht="15" hidden="1" customHeight="1">
      <c r="A19" s="165">
        <v>1993</v>
      </c>
      <c r="B19" s="74" t="s">
        <v>429</v>
      </c>
      <c r="C19" s="169">
        <v>275.37900000000002</v>
      </c>
      <c r="D19" s="169">
        <v>244.654</v>
      </c>
      <c r="E19" s="169">
        <v>322.51800000000003</v>
      </c>
      <c r="F19" s="169">
        <v>291.79300000000001</v>
      </c>
      <c r="G19" s="169">
        <v>3.5939999999999999</v>
      </c>
      <c r="H19" s="169">
        <v>278.97300000000001</v>
      </c>
      <c r="I19" s="169">
        <v>34.319000000000017</v>
      </c>
      <c r="J19" s="60">
        <v>12.301907353041338</v>
      </c>
      <c r="K19" s="258">
        <v>3398</v>
      </c>
      <c r="L19" s="13"/>
    </row>
    <row r="20" spans="1:12" ht="11.1" hidden="1" customHeight="1">
      <c r="A20" s="165"/>
      <c r="B20" s="74" t="s">
        <v>430</v>
      </c>
      <c r="C20" s="169">
        <v>280.27600000000001</v>
      </c>
      <c r="D20" s="169">
        <v>249.21700000000001</v>
      </c>
      <c r="E20" s="169">
        <v>327.91700000000003</v>
      </c>
      <c r="F20" s="169">
        <v>296.858</v>
      </c>
      <c r="G20" s="169">
        <v>3.5920000000000001</v>
      </c>
      <c r="H20" s="169">
        <v>283.86799999999999</v>
      </c>
      <c r="I20" s="169">
        <v>34.650999999999982</v>
      </c>
      <c r="J20" s="60">
        <v>12.206729888539737</v>
      </c>
      <c r="K20" s="258">
        <v>3454</v>
      </c>
      <c r="L20" s="13"/>
    </row>
    <row r="21" spans="1:12" ht="11.1" hidden="1" customHeight="1">
      <c r="A21" s="165"/>
      <c r="B21" s="74" t="s">
        <v>431</v>
      </c>
      <c r="C21" s="169">
        <v>281.625</v>
      </c>
      <c r="D21" s="169">
        <v>252.357</v>
      </c>
      <c r="E21" s="169">
        <v>329.90100000000001</v>
      </c>
      <c r="F21" s="169">
        <v>300.63299999999998</v>
      </c>
      <c r="G21" s="169">
        <v>3.5840000000000001</v>
      </c>
      <c r="H21" s="169">
        <v>285.209</v>
      </c>
      <c r="I21" s="169">
        <v>32.852000000000004</v>
      </c>
      <c r="J21" s="60">
        <v>11.518570592092116</v>
      </c>
      <c r="K21" s="258">
        <v>3467</v>
      </c>
      <c r="L21" s="13"/>
    </row>
    <row r="22" spans="1:12" ht="11.1" hidden="1" customHeight="1">
      <c r="A22" s="165"/>
      <c r="B22" s="74" t="s">
        <v>432</v>
      </c>
      <c r="C22" s="169">
        <v>284.21699999999998</v>
      </c>
      <c r="D22" s="169">
        <v>254.172</v>
      </c>
      <c r="E22" s="169">
        <v>332.274</v>
      </c>
      <c r="F22" s="169">
        <v>302.22899999999998</v>
      </c>
      <c r="G22" s="169">
        <v>3.5790000000000002</v>
      </c>
      <c r="H22" s="169">
        <v>287.79599999999999</v>
      </c>
      <c r="I22" s="169">
        <v>33.623999999999995</v>
      </c>
      <c r="J22" s="60">
        <v>11.683275653587957</v>
      </c>
      <c r="K22" s="258">
        <v>3496</v>
      </c>
      <c r="L22" s="13"/>
    </row>
    <row r="23" spans="1:12" ht="15" hidden="1" customHeight="1">
      <c r="A23" s="165">
        <v>1994</v>
      </c>
      <c r="B23" s="74" t="s">
        <v>429</v>
      </c>
      <c r="C23" s="169">
        <v>288.137</v>
      </c>
      <c r="D23" s="169">
        <v>258.88900000000001</v>
      </c>
      <c r="E23" s="169">
        <v>337.791</v>
      </c>
      <c r="F23" s="169">
        <v>308.54300000000001</v>
      </c>
      <c r="G23" s="169">
        <v>3.8889999999999998</v>
      </c>
      <c r="H23" s="169">
        <v>292.02600000000001</v>
      </c>
      <c r="I23" s="169">
        <v>33.137</v>
      </c>
      <c r="J23" s="60">
        <v>11.347277297226958</v>
      </c>
      <c r="K23" s="258">
        <v>3542</v>
      </c>
      <c r="L23" s="13"/>
    </row>
    <row r="24" spans="1:12" ht="11.1" hidden="1" customHeight="1">
      <c r="A24" s="165"/>
      <c r="B24" s="74" t="s">
        <v>430</v>
      </c>
      <c r="C24" s="169">
        <v>287.13900000000001</v>
      </c>
      <c r="D24" s="169">
        <v>258.387</v>
      </c>
      <c r="E24" s="169">
        <v>337.21100000000001</v>
      </c>
      <c r="F24" s="169">
        <v>308.459</v>
      </c>
      <c r="G24" s="169">
        <v>3.89</v>
      </c>
      <c r="H24" s="169">
        <v>291.029</v>
      </c>
      <c r="I24" s="169">
        <v>32.641999999999996</v>
      </c>
      <c r="J24" s="60">
        <v>11.216064378464001</v>
      </c>
      <c r="K24" s="258">
        <v>3527</v>
      </c>
      <c r="L24" s="13"/>
    </row>
    <row r="25" spans="1:12" ht="11.1" hidden="1" customHeight="1">
      <c r="A25" s="165"/>
      <c r="B25" s="74" t="s">
        <v>431</v>
      </c>
      <c r="C25" s="169">
        <v>290.75299999999999</v>
      </c>
      <c r="D25" s="169">
        <v>261.11</v>
      </c>
      <c r="E25" s="169">
        <v>341.86799999999999</v>
      </c>
      <c r="F25" s="169">
        <v>312.22500000000002</v>
      </c>
      <c r="G25" s="169">
        <v>3.9249999999999998</v>
      </c>
      <c r="H25" s="169">
        <v>294.678</v>
      </c>
      <c r="I25" s="169">
        <v>33.567999999999984</v>
      </c>
      <c r="J25" s="60">
        <v>11.39141707219405</v>
      </c>
      <c r="K25" s="258">
        <v>3570</v>
      </c>
      <c r="L25" s="13"/>
    </row>
    <row r="26" spans="1:12" ht="11.1" hidden="1" customHeight="1">
      <c r="A26" s="165"/>
      <c r="B26" s="74" t="s">
        <v>432</v>
      </c>
      <c r="C26" s="169">
        <v>293.029</v>
      </c>
      <c r="D26" s="169">
        <v>263.32299999999998</v>
      </c>
      <c r="E26" s="169">
        <v>345.38099999999997</v>
      </c>
      <c r="F26" s="169">
        <v>315.67499999999995</v>
      </c>
      <c r="G26" s="169">
        <v>3.9830000000000001</v>
      </c>
      <c r="H26" s="169">
        <v>297.012</v>
      </c>
      <c r="I26" s="169">
        <v>33.689000000000021</v>
      </c>
      <c r="J26" s="60">
        <v>11.342639354638877</v>
      </c>
      <c r="K26" s="258">
        <v>3596</v>
      </c>
      <c r="L26" s="13"/>
    </row>
    <row r="27" spans="1:12" ht="15" hidden="1" customHeight="1">
      <c r="A27" s="165">
        <v>1995</v>
      </c>
      <c r="B27" s="74" t="s">
        <v>429</v>
      </c>
      <c r="C27" s="169">
        <v>293.75400000000002</v>
      </c>
      <c r="D27" s="169">
        <v>264.863</v>
      </c>
      <c r="E27" s="169">
        <v>346.55700000000002</v>
      </c>
      <c r="F27" s="169">
        <v>317.666</v>
      </c>
      <c r="G27" s="169">
        <v>4.3970000000000002</v>
      </c>
      <c r="H27" s="169">
        <v>298.15100000000001</v>
      </c>
      <c r="I27" s="169">
        <v>33.288000000000011</v>
      </c>
      <c r="J27" s="60">
        <v>11.164812460800068</v>
      </c>
      <c r="K27" s="258">
        <v>3602</v>
      </c>
      <c r="L27" s="13"/>
    </row>
    <row r="28" spans="1:12" ht="11.1" hidden="1" customHeight="1">
      <c r="A28" s="165"/>
      <c r="B28" s="74" t="s">
        <v>430</v>
      </c>
      <c r="C28" s="169">
        <v>298.255</v>
      </c>
      <c r="D28" s="169">
        <v>269.39600000000002</v>
      </c>
      <c r="E28" s="169">
        <v>352.05799999999999</v>
      </c>
      <c r="F28" s="169">
        <v>323.19900000000001</v>
      </c>
      <c r="G28" s="169">
        <v>4.4569999999999999</v>
      </c>
      <c r="H28" s="169">
        <v>302.71199999999999</v>
      </c>
      <c r="I28" s="169">
        <v>33.315999999999974</v>
      </c>
      <c r="J28" s="60">
        <v>11.005840534897848</v>
      </c>
      <c r="K28" s="258">
        <v>3654</v>
      </c>
      <c r="L28" s="13"/>
    </row>
    <row r="29" spans="1:12" ht="11.1" hidden="1" customHeight="1">
      <c r="A29" s="165"/>
      <c r="B29" s="74" t="s">
        <v>431</v>
      </c>
      <c r="C29" s="169">
        <v>298.59199999999998</v>
      </c>
      <c r="D29" s="169">
        <v>269.98</v>
      </c>
      <c r="E29" s="169">
        <v>352.97299999999996</v>
      </c>
      <c r="F29" s="169">
        <v>324.36099999999999</v>
      </c>
      <c r="G29" s="169">
        <v>4.4560000000000004</v>
      </c>
      <c r="H29" s="169">
        <v>303.048</v>
      </c>
      <c r="I29" s="169">
        <v>33.067999999999984</v>
      </c>
      <c r="J29" s="60">
        <v>10.911802750719353</v>
      </c>
      <c r="K29" s="258">
        <v>3655</v>
      </c>
      <c r="L29" s="13"/>
    </row>
    <row r="30" spans="1:12" ht="11.1" hidden="1" customHeight="1">
      <c r="A30" s="165"/>
      <c r="B30" s="74" t="s">
        <v>432</v>
      </c>
      <c r="C30" s="169">
        <v>299.71499999999997</v>
      </c>
      <c r="D30" s="169">
        <v>271.11399999999998</v>
      </c>
      <c r="E30" s="169">
        <v>354.48399999999998</v>
      </c>
      <c r="F30" s="169">
        <v>325.88299999999998</v>
      </c>
      <c r="G30" s="169">
        <v>4.415</v>
      </c>
      <c r="H30" s="169">
        <v>304.13</v>
      </c>
      <c r="I30" s="169">
        <v>33.01600000000002</v>
      </c>
      <c r="J30" s="60">
        <v>10.855883996974985</v>
      </c>
      <c r="K30" s="258">
        <v>3665</v>
      </c>
      <c r="L30" s="13"/>
    </row>
    <row r="31" spans="1:12" ht="15" hidden="1" customHeight="1">
      <c r="A31" s="165">
        <v>1996</v>
      </c>
      <c r="B31" s="74" t="s">
        <v>429</v>
      </c>
      <c r="C31" s="169">
        <v>302.76100000000002</v>
      </c>
      <c r="D31" s="169">
        <v>273.44400000000002</v>
      </c>
      <c r="E31" s="169">
        <v>357.94300000000004</v>
      </c>
      <c r="F31" s="169">
        <v>328.62600000000003</v>
      </c>
      <c r="G31" s="169">
        <v>3.8180000000000001</v>
      </c>
      <c r="H31" s="169">
        <v>306.57900000000001</v>
      </c>
      <c r="I31" s="169">
        <v>33.134999999999991</v>
      </c>
      <c r="J31" s="60">
        <v>10.807980977170645</v>
      </c>
      <c r="K31" s="258">
        <v>3700</v>
      </c>
      <c r="L31" s="13"/>
    </row>
    <row r="32" spans="1:12" ht="11.1" hidden="1" customHeight="1">
      <c r="A32" s="165"/>
      <c r="B32" s="74" t="s">
        <v>430</v>
      </c>
      <c r="C32" s="169">
        <v>302.00299999999999</v>
      </c>
      <c r="D32" s="169">
        <v>273.07799999999997</v>
      </c>
      <c r="E32" s="169">
        <v>357.46299999999997</v>
      </c>
      <c r="F32" s="169">
        <v>328.53799999999995</v>
      </c>
      <c r="G32" s="169">
        <v>3.7719999999999998</v>
      </c>
      <c r="H32" s="169">
        <v>305.77499999999998</v>
      </c>
      <c r="I32" s="169">
        <v>32.697000000000003</v>
      </c>
      <c r="J32" s="60">
        <v>10.693156732891834</v>
      </c>
      <c r="K32" s="258">
        <v>3689</v>
      </c>
      <c r="L32" s="13"/>
    </row>
    <row r="33" spans="1:12" ht="11.1" hidden="1" customHeight="1">
      <c r="A33" s="165"/>
      <c r="B33" s="74" t="s">
        <v>431</v>
      </c>
      <c r="C33" s="169">
        <v>303.762</v>
      </c>
      <c r="D33" s="169">
        <v>275.483</v>
      </c>
      <c r="E33" s="169">
        <v>360.10300000000001</v>
      </c>
      <c r="F33" s="169">
        <v>331.82400000000001</v>
      </c>
      <c r="G33" s="169">
        <v>3.78</v>
      </c>
      <c r="H33" s="169">
        <v>307.54199999999997</v>
      </c>
      <c r="I33" s="169">
        <v>32.058999999999969</v>
      </c>
      <c r="J33" s="60">
        <v>10.42426725455384</v>
      </c>
      <c r="K33" s="258">
        <v>3708</v>
      </c>
      <c r="L33" s="13"/>
    </row>
    <row r="34" spans="1:12" ht="11.1" hidden="1" customHeight="1">
      <c r="A34" s="165"/>
      <c r="B34" s="74" t="s">
        <v>432</v>
      </c>
      <c r="C34" s="169">
        <v>303.69400000000002</v>
      </c>
      <c r="D34" s="169">
        <v>276.26</v>
      </c>
      <c r="E34" s="169">
        <v>360.68100000000004</v>
      </c>
      <c r="F34" s="169">
        <v>333.24700000000001</v>
      </c>
      <c r="G34" s="169">
        <v>3.82</v>
      </c>
      <c r="H34" s="169">
        <v>307.51400000000001</v>
      </c>
      <c r="I34" s="169">
        <v>31.254000000000019</v>
      </c>
      <c r="J34" s="60">
        <v>10.163439713313871</v>
      </c>
      <c r="K34" s="258">
        <v>3705</v>
      </c>
      <c r="L34" s="13"/>
    </row>
    <row r="35" spans="1:12" ht="15" hidden="1" customHeight="1">
      <c r="A35" s="165">
        <v>1997</v>
      </c>
      <c r="B35" s="74" t="s">
        <v>429</v>
      </c>
      <c r="C35" s="169">
        <v>304.65100000000001</v>
      </c>
      <c r="D35" s="169">
        <v>277.39299999999997</v>
      </c>
      <c r="E35" s="169">
        <v>361.221</v>
      </c>
      <c r="F35" s="169">
        <v>333.96299999999997</v>
      </c>
      <c r="G35" s="169">
        <v>3.9870000000000001</v>
      </c>
      <c r="H35" s="169">
        <v>308.63800000000003</v>
      </c>
      <c r="I35" s="169">
        <v>31.245000000000061</v>
      </c>
      <c r="J35" s="60">
        <v>10.123510390813854</v>
      </c>
      <c r="K35" s="258">
        <v>3714</v>
      </c>
      <c r="L35" s="13"/>
    </row>
    <row r="36" spans="1:12" ht="11.1" hidden="1" customHeight="1">
      <c r="A36" s="165"/>
      <c r="B36" s="74" t="s">
        <v>430</v>
      </c>
      <c r="C36" s="169">
        <v>307.98</v>
      </c>
      <c r="D36" s="169">
        <v>280.78500000000003</v>
      </c>
      <c r="E36" s="169">
        <v>364.42</v>
      </c>
      <c r="F36" s="169">
        <v>337.22500000000002</v>
      </c>
      <c r="G36" s="169">
        <v>4.0279999999999996</v>
      </c>
      <c r="H36" s="169">
        <v>312.00800000000004</v>
      </c>
      <c r="I36" s="169">
        <v>31.223000000000013</v>
      </c>
      <c r="J36" s="60">
        <v>10.007115202174306</v>
      </c>
      <c r="K36" s="258">
        <v>3753</v>
      </c>
      <c r="L36" s="13"/>
    </row>
    <row r="37" spans="1:12" ht="11.1" hidden="1" customHeight="1">
      <c r="A37" s="165"/>
      <c r="B37" s="74" t="s">
        <v>431</v>
      </c>
      <c r="C37" s="169">
        <v>308.19099999999997</v>
      </c>
      <c r="D37" s="169">
        <v>280.58499999999998</v>
      </c>
      <c r="E37" s="169">
        <v>364.07599999999996</v>
      </c>
      <c r="F37" s="169">
        <v>336.46999999999997</v>
      </c>
      <c r="G37" s="169">
        <v>4.0789999999999997</v>
      </c>
      <c r="H37" s="169">
        <v>312.27</v>
      </c>
      <c r="I37" s="169">
        <v>31.685000000000002</v>
      </c>
      <c r="J37" s="60">
        <v>10.146667947609442</v>
      </c>
      <c r="K37" s="258">
        <v>3755</v>
      </c>
      <c r="L37" s="13"/>
    </row>
    <row r="38" spans="1:12" ht="11.1" hidden="1" customHeight="1">
      <c r="A38" s="165"/>
      <c r="B38" s="74" t="s">
        <v>432</v>
      </c>
      <c r="C38" s="169">
        <v>309.77999999999997</v>
      </c>
      <c r="D38" s="169">
        <v>282.05099999999999</v>
      </c>
      <c r="E38" s="169">
        <v>365.18999999999994</v>
      </c>
      <c r="F38" s="169">
        <v>337.46100000000001</v>
      </c>
      <c r="G38" s="169">
        <v>4.1509999999999998</v>
      </c>
      <c r="H38" s="169">
        <v>313.93099999999998</v>
      </c>
      <c r="I38" s="169">
        <v>31.879999999999995</v>
      </c>
      <c r="J38" s="60">
        <v>10.155097776262936</v>
      </c>
      <c r="K38" s="258">
        <v>3775</v>
      </c>
      <c r="L38" s="13"/>
    </row>
    <row r="39" spans="1:12" ht="15" hidden="1" customHeight="1">
      <c r="A39" s="165">
        <v>1998</v>
      </c>
      <c r="B39" s="74" t="s">
        <v>429</v>
      </c>
      <c r="C39" s="169">
        <v>310.35399999999998</v>
      </c>
      <c r="D39" s="169">
        <v>282.54199999999997</v>
      </c>
      <c r="E39" s="169">
        <v>366.73199999999997</v>
      </c>
      <c r="F39" s="169">
        <v>338.91999999999996</v>
      </c>
      <c r="G39" s="169">
        <v>4.5330000000000004</v>
      </c>
      <c r="H39" s="169">
        <v>314.887</v>
      </c>
      <c r="I39" s="169">
        <v>32.345000000000027</v>
      </c>
      <c r="J39" s="60">
        <v>10.271938822498239</v>
      </c>
      <c r="K39" s="258">
        <v>3783</v>
      </c>
      <c r="L39" s="13"/>
    </row>
    <row r="40" spans="1:12" ht="11.1" hidden="1" customHeight="1">
      <c r="A40" s="165"/>
      <c r="B40" s="74" t="s">
        <v>430</v>
      </c>
      <c r="C40" s="169">
        <v>310.53800000000001</v>
      </c>
      <c r="D40" s="169">
        <v>283.28199999999998</v>
      </c>
      <c r="E40" s="169">
        <v>367.25300000000004</v>
      </c>
      <c r="F40" s="169">
        <v>339.99699999999996</v>
      </c>
      <c r="G40" s="169">
        <v>4.6970000000000001</v>
      </c>
      <c r="H40" s="169">
        <v>315.23500000000001</v>
      </c>
      <c r="I40" s="169">
        <v>31.953000000000031</v>
      </c>
      <c r="J40" s="60">
        <v>10.136247561343135</v>
      </c>
      <c r="K40" s="258">
        <v>3786</v>
      </c>
      <c r="L40" s="13"/>
    </row>
    <row r="41" spans="1:12" ht="11.1" hidden="1" customHeight="1">
      <c r="A41" s="165"/>
      <c r="B41" s="74" t="s">
        <v>431</v>
      </c>
      <c r="C41" s="169">
        <v>313.06</v>
      </c>
      <c r="D41" s="169">
        <v>286.72300000000001</v>
      </c>
      <c r="E41" s="169">
        <v>369.87099999999998</v>
      </c>
      <c r="F41" s="169">
        <v>343.53399999999999</v>
      </c>
      <c r="G41" s="169">
        <v>4.6929999999999996</v>
      </c>
      <c r="H41" s="169">
        <v>317.75299999999999</v>
      </c>
      <c r="I41" s="169">
        <v>31.029999999999973</v>
      </c>
      <c r="J41" s="60">
        <v>9.7654467463721737</v>
      </c>
      <c r="K41" s="258">
        <v>3817</v>
      </c>
      <c r="L41" s="13"/>
    </row>
    <row r="42" spans="1:12" ht="11.1" hidden="1" customHeight="1">
      <c r="A42" s="165"/>
      <c r="B42" s="74" t="s">
        <v>432</v>
      </c>
      <c r="C42" s="169">
        <v>314.56</v>
      </c>
      <c r="D42" s="169">
        <v>288.71899999999999</v>
      </c>
      <c r="E42" s="169">
        <v>371.851</v>
      </c>
      <c r="F42" s="169">
        <v>346.01</v>
      </c>
      <c r="G42" s="169">
        <v>4.5990000000000002</v>
      </c>
      <c r="H42" s="169">
        <v>319.15899999999999</v>
      </c>
      <c r="I42" s="169">
        <v>30.439999999999998</v>
      </c>
      <c r="J42" s="60">
        <v>9.5375659154214674</v>
      </c>
      <c r="K42" s="258">
        <v>3835</v>
      </c>
      <c r="L42" s="13"/>
    </row>
    <row r="43" spans="1:12" ht="15" hidden="1" customHeight="1">
      <c r="A43" s="165">
        <v>1999</v>
      </c>
      <c r="B43" s="74" t="s">
        <v>429</v>
      </c>
      <c r="C43" s="169">
        <v>316.77300000000002</v>
      </c>
      <c r="D43" s="169">
        <v>291.15300000000002</v>
      </c>
      <c r="E43" s="169">
        <v>374.53100000000001</v>
      </c>
      <c r="F43" s="169">
        <v>348.911</v>
      </c>
      <c r="G43" s="169">
        <v>4.4290000000000003</v>
      </c>
      <c r="H43" s="169">
        <v>321.202</v>
      </c>
      <c r="I43" s="169">
        <v>30.048999999999978</v>
      </c>
      <c r="J43" s="60">
        <v>9.3551721346691412</v>
      </c>
      <c r="K43" s="258">
        <v>3861</v>
      </c>
      <c r="L43" s="13"/>
    </row>
    <row r="44" spans="1:12" ht="11.1" hidden="1" customHeight="1">
      <c r="A44" s="165"/>
      <c r="B44" s="74" t="s">
        <v>430</v>
      </c>
      <c r="C44" s="169">
        <v>318.56299999999999</v>
      </c>
      <c r="D44" s="169">
        <v>292.39299999999997</v>
      </c>
      <c r="E44" s="169">
        <v>376.39699999999999</v>
      </c>
      <c r="F44" s="169">
        <v>350.22699999999998</v>
      </c>
      <c r="G44" s="169">
        <v>4.5819999999999999</v>
      </c>
      <c r="H44" s="169">
        <v>323.14499999999998</v>
      </c>
      <c r="I44" s="169">
        <v>30.75200000000001</v>
      </c>
      <c r="J44" s="60">
        <v>9.5164709341007949</v>
      </c>
      <c r="K44" s="258">
        <v>3882</v>
      </c>
      <c r="L44" s="13"/>
    </row>
    <row r="45" spans="1:12" ht="11.1" hidden="1" customHeight="1">
      <c r="A45" s="165"/>
      <c r="B45" s="74" t="s">
        <v>431</v>
      </c>
      <c r="C45" s="169">
        <v>320.63200000000001</v>
      </c>
      <c r="D45" s="169">
        <v>293.827</v>
      </c>
      <c r="E45" s="169">
        <v>378.95400000000001</v>
      </c>
      <c r="F45" s="169">
        <v>352.149</v>
      </c>
      <c r="G45" s="169">
        <v>4.532</v>
      </c>
      <c r="H45" s="169">
        <v>325.16399999999999</v>
      </c>
      <c r="I45" s="169">
        <v>31.336999999999989</v>
      </c>
      <c r="J45" s="60">
        <v>9.6372907209900198</v>
      </c>
      <c r="K45" s="258">
        <v>3905</v>
      </c>
      <c r="L45" s="13"/>
    </row>
    <row r="46" spans="1:12" ht="11.1" hidden="1" customHeight="1">
      <c r="A46" s="165"/>
      <c r="B46" s="74" t="s">
        <v>432</v>
      </c>
      <c r="C46" s="169">
        <v>324.81</v>
      </c>
      <c r="D46" s="169">
        <v>298.05500000000001</v>
      </c>
      <c r="E46" s="169">
        <v>383.08</v>
      </c>
      <c r="F46" s="169">
        <v>356.32499999999999</v>
      </c>
      <c r="G46" s="169">
        <v>4.3890000000000002</v>
      </c>
      <c r="H46" s="169">
        <v>329.19900000000001</v>
      </c>
      <c r="I46" s="169">
        <v>31.144000000000005</v>
      </c>
      <c r="J46" s="60">
        <v>9.4605390660360467</v>
      </c>
      <c r="K46" s="258">
        <v>3954</v>
      </c>
      <c r="L46" s="13"/>
    </row>
    <row r="47" spans="1:12" ht="15" hidden="1" customHeight="1">
      <c r="A47" s="165">
        <v>2000</v>
      </c>
      <c r="B47" s="74" t="s">
        <v>429</v>
      </c>
      <c r="C47" s="169">
        <v>322.90899999999999</v>
      </c>
      <c r="D47" s="169">
        <v>299.27300000000002</v>
      </c>
      <c r="E47" s="169">
        <v>381.66300000000001</v>
      </c>
      <c r="F47" s="169">
        <v>358.02700000000004</v>
      </c>
      <c r="G47" s="169">
        <v>7.1840000000000002</v>
      </c>
      <c r="H47" s="169">
        <v>330.09300000000002</v>
      </c>
      <c r="I47" s="169">
        <v>30.819999999999993</v>
      </c>
      <c r="J47" s="60">
        <v>9.3367626699142328</v>
      </c>
      <c r="K47" s="258">
        <v>3930</v>
      </c>
      <c r="L47" s="13"/>
    </row>
    <row r="48" spans="1:12" ht="11.1" hidden="1" customHeight="1">
      <c r="A48" s="165"/>
      <c r="B48" s="74" t="s">
        <v>430</v>
      </c>
      <c r="C48" s="169">
        <v>324.87400000000002</v>
      </c>
      <c r="D48" s="169">
        <v>302.04199999999997</v>
      </c>
      <c r="E48" s="169">
        <v>384.34100000000001</v>
      </c>
      <c r="F48" s="169">
        <v>361.50899999999996</v>
      </c>
      <c r="G48" s="169">
        <v>7.3609999999999998</v>
      </c>
      <c r="H48" s="169">
        <v>332.23500000000001</v>
      </c>
      <c r="I48" s="169">
        <v>30.19300000000004</v>
      </c>
      <c r="J48" s="60">
        <v>9.0878444474543745</v>
      </c>
      <c r="K48" s="258">
        <v>3953</v>
      </c>
      <c r="L48" s="13"/>
    </row>
    <row r="49" spans="1:12" ht="11.1" hidden="1" customHeight="1">
      <c r="A49" s="165"/>
      <c r="B49" s="74" t="s">
        <v>431</v>
      </c>
      <c r="C49" s="169">
        <v>326.27999999999997</v>
      </c>
      <c r="D49" s="169">
        <v>304.09300000000002</v>
      </c>
      <c r="E49" s="169">
        <v>386.346</v>
      </c>
      <c r="F49" s="169">
        <v>364.15899999999999</v>
      </c>
      <c r="G49" s="169">
        <v>7.3019999999999996</v>
      </c>
      <c r="H49" s="169">
        <v>333.58199999999999</v>
      </c>
      <c r="I49" s="169">
        <v>29.488999999999976</v>
      </c>
      <c r="J49" s="60">
        <v>8.8401052814600245</v>
      </c>
      <c r="K49" s="258">
        <v>3969</v>
      </c>
      <c r="L49" s="13"/>
    </row>
    <row r="50" spans="1:12" ht="11.1" hidden="1" customHeight="1">
      <c r="A50" s="165"/>
      <c r="B50" s="74" t="s">
        <v>432</v>
      </c>
      <c r="C50" s="169">
        <v>326.80399999999997</v>
      </c>
      <c r="D50" s="169">
        <v>304.08300000000003</v>
      </c>
      <c r="E50" s="169">
        <v>387.53</v>
      </c>
      <c r="F50" s="169">
        <v>364.80900000000003</v>
      </c>
      <c r="G50" s="169">
        <v>7.11</v>
      </c>
      <c r="H50" s="169">
        <v>333.91399999999999</v>
      </c>
      <c r="I50" s="169">
        <v>29.83099999999996</v>
      </c>
      <c r="J50" s="60">
        <v>8.9337374293979774</v>
      </c>
      <c r="K50" s="258">
        <v>3975</v>
      </c>
      <c r="L50" s="13"/>
    </row>
    <row r="51" spans="1:12" ht="15" hidden="1" customHeight="1">
      <c r="A51" s="165">
        <v>2001</v>
      </c>
      <c r="B51" s="74" t="s">
        <v>429</v>
      </c>
      <c r="C51" s="169">
        <v>336.77699999999999</v>
      </c>
      <c r="D51" s="169">
        <v>309.94099999999997</v>
      </c>
      <c r="E51" s="169">
        <v>397.815</v>
      </c>
      <c r="F51" s="169">
        <v>370.97899999999998</v>
      </c>
      <c r="G51" s="169">
        <v>5.9039999999999999</v>
      </c>
      <c r="H51" s="169">
        <v>342.68099999999998</v>
      </c>
      <c r="I51" s="169">
        <v>32.740000000000009</v>
      </c>
      <c r="J51" s="60">
        <v>9.5540750727352872</v>
      </c>
      <c r="K51" s="258">
        <v>4094</v>
      </c>
      <c r="L51" s="13"/>
    </row>
    <row r="52" spans="1:12" ht="11.1" hidden="1" customHeight="1">
      <c r="A52" s="165"/>
      <c r="B52" s="74" t="s">
        <v>430</v>
      </c>
      <c r="C52" s="169">
        <v>339.43</v>
      </c>
      <c r="D52" s="169">
        <v>312.37599999999998</v>
      </c>
      <c r="E52" s="169">
        <v>400.89499999999998</v>
      </c>
      <c r="F52" s="169">
        <v>373.84100000000001</v>
      </c>
      <c r="G52" s="169">
        <v>6.0490000000000004</v>
      </c>
      <c r="H52" s="169">
        <v>345.47899999999998</v>
      </c>
      <c r="I52" s="169">
        <v>33.103000000000009</v>
      </c>
      <c r="J52" s="60">
        <v>9.5817690800309165</v>
      </c>
      <c r="K52" s="258">
        <v>4123</v>
      </c>
      <c r="L52" s="13"/>
    </row>
    <row r="53" spans="1:12" ht="11.1" hidden="1" customHeight="1">
      <c r="A53" s="165"/>
      <c r="B53" s="74" t="s">
        <v>431</v>
      </c>
      <c r="C53" s="169">
        <v>340.803</v>
      </c>
      <c r="D53" s="169">
        <v>313.07499999999999</v>
      </c>
      <c r="E53" s="169">
        <v>402.827</v>
      </c>
      <c r="F53" s="169">
        <v>375.09899999999999</v>
      </c>
      <c r="G53" s="169">
        <v>5.8869999999999996</v>
      </c>
      <c r="H53" s="169">
        <v>346.69</v>
      </c>
      <c r="I53" s="169">
        <v>33.615000000000009</v>
      </c>
      <c r="J53" s="60">
        <v>9.6959820012114584</v>
      </c>
      <c r="K53" s="258">
        <v>4138</v>
      </c>
      <c r="L53" s="13"/>
    </row>
    <row r="54" spans="1:12" ht="11.1" hidden="1" customHeight="1">
      <c r="A54" s="165"/>
      <c r="B54" s="74" t="s">
        <v>432</v>
      </c>
      <c r="C54" s="169">
        <v>342.334</v>
      </c>
      <c r="D54" s="169">
        <v>314.16800000000001</v>
      </c>
      <c r="E54" s="169">
        <v>405.137</v>
      </c>
      <c r="F54" s="169">
        <v>376.971</v>
      </c>
      <c r="G54" s="169">
        <v>5.7169999999999996</v>
      </c>
      <c r="H54" s="169">
        <v>348.05099999999999</v>
      </c>
      <c r="I54" s="169">
        <v>33.882999999999981</v>
      </c>
      <c r="J54" s="60">
        <v>9.7350675619377576</v>
      </c>
      <c r="K54" s="258">
        <v>4154</v>
      </c>
      <c r="L54" s="13"/>
    </row>
    <row r="55" spans="1:12" ht="15" hidden="1" customHeight="1">
      <c r="A55" s="165">
        <v>2002</v>
      </c>
      <c r="B55" s="74" t="s">
        <v>429</v>
      </c>
      <c r="C55" s="169">
        <v>338.04300000000001</v>
      </c>
      <c r="D55" s="169">
        <v>311.96899999999999</v>
      </c>
      <c r="E55" s="169">
        <v>400.9</v>
      </c>
      <c r="F55" s="169">
        <v>374.82600000000002</v>
      </c>
      <c r="G55" s="169">
        <v>5.7619999999999996</v>
      </c>
      <c r="H55" s="169">
        <v>343.80500000000001</v>
      </c>
      <c r="I55" s="169">
        <v>31.836000000000013</v>
      </c>
      <c r="J55" s="60">
        <v>9.2599002341443573</v>
      </c>
      <c r="K55" s="258">
        <v>4100</v>
      </c>
      <c r="L55" s="13"/>
    </row>
    <row r="56" spans="1:12" ht="11.1" hidden="1" customHeight="1">
      <c r="A56" s="165"/>
      <c r="B56" s="74" t="s">
        <v>430</v>
      </c>
      <c r="C56" s="169">
        <v>340.036</v>
      </c>
      <c r="D56" s="169">
        <v>312.50099999999998</v>
      </c>
      <c r="E56" s="169">
        <v>403.68700000000001</v>
      </c>
      <c r="F56" s="169">
        <v>376.15199999999999</v>
      </c>
      <c r="G56" s="169">
        <v>5.7850000000000001</v>
      </c>
      <c r="H56" s="169">
        <v>345.82100000000003</v>
      </c>
      <c r="I56" s="169">
        <v>33.32000000000005</v>
      </c>
      <c r="J56" s="60">
        <v>9.635042406331614</v>
      </c>
      <c r="K56" s="258">
        <v>4123</v>
      </c>
      <c r="L56" s="13"/>
    </row>
    <row r="57" spans="1:12" ht="11.1" hidden="1" customHeight="1">
      <c r="A57" s="165"/>
      <c r="B57" s="74" t="s">
        <v>431</v>
      </c>
      <c r="C57" s="169">
        <v>343.12200000000001</v>
      </c>
      <c r="D57" s="169">
        <v>314.70100000000002</v>
      </c>
      <c r="E57" s="169">
        <v>406.745</v>
      </c>
      <c r="F57" s="169">
        <v>378.32400000000001</v>
      </c>
      <c r="G57" s="169">
        <v>5.758</v>
      </c>
      <c r="H57" s="169">
        <v>348.88</v>
      </c>
      <c r="I57" s="169">
        <v>34.178999999999974</v>
      </c>
      <c r="J57" s="60">
        <v>9.7967782618665371</v>
      </c>
      <c r="K57" s="258">
        <v>4159</v>
      </c>
      <c r="L57" s="13"/>
    </row>
    <row r="58" spans="1:12" ht="11.1" hidden="1" customHeight="1">
      <c r="A58" s="165"/>
      <c r="B58" s="74" t="s">
        <v>432</v>
      </c>
      <c r="C58" s="169">
        <v>346.24700000000001</v>
      </c>
      <c r="D58" s="169">
        <v>317.24700000000001</v>
      </c>
      <c r="E58" s="169">
        <v>410.31200000000001</v>
      </c>
      <c r="F58" s="169">
        <v>381.31200000000001</v>
      </c>
      <c r="G58" s="169">
        <v>5.827</v>
      </c>
      <c r="H58" s="169">
        <v>352.07400000000001</v>
      </c>
      <c r="I58" s="169">
        <v>34.826999999999998</v>
      </c>
      <c r="J58" s="60">
        <v>9.8919545322858244</v>
      </c>
      <c r="K58" s="258">
        <v>4196</v>
      </c>
      <c r="L58" s="13"/>
    </row>
    <row r="59" spans="1:12" ht="15" hidden="1" customHeight="1">
      <c r="A59" s="165">
        <v>2003</v>
      </c>
      <c r="B59" s="74" t="s">
        <v>429</v>
      </c>
      <c r="C59" s="169">
        <v>349.39499999999998</v>
      </c>
      <c r="D59" s="169">
        <v>318.84199999999998</v>
      </c>
      <c r="E59" s="169">
        <v>413.971</v>
      </c>
      <c r="F59" s="169">
        <v>383.41800000000001</v>
      </c>
      <c r="G59" s="169">
        <v>5.8419999999999996</v>
      </c>
      <c r="H59" s="169">
        <v>355.23699999999997</v>
      </c>
      <c r="I59" s="169">
        <v>36.394999999999982</v>
      </c>
      <c r="J59" s="60">
        <v>10.245272874165694</v>
      </c>
      <c r="K59" s="258">
        <v>4234</v>
      </c>
      <c r="L59" s="13"/>
    </row>
    <row r="60" spans="1:12" ht="11.1" hidden="1" customHeight="1">
      <c r="A60" s="165"/>
      <c r="B60" s="74" t="s">
        <v>430</v>
      </c>
      <c r="C60" s="169">
        <v>350.303</v>
      </c>
      <c r="D60" s="169">
        <v>320.31900000000002</v>
      </c>
      <c r="E60" s="169">
        <v>414.87</v>
      </c>
      <c r="F60" s="169">
        <v>384.88600000000002</v>
      </c>
      <c r="G60" s="169">
        <v>5.907</v>
      </c>
      <c r="H60" s="169">
        <v>356.21</v>
      </c>
      <c r="I60" s="169">
        <v>35.890999999999963</v>
      </c>
      <c r="J60" s="60">
        <v>10.075797984335074</v>
      </c>
      <c r="K60" s="258">
        <v>4245</v>
      </c>
      <c r="L60" s="13"/>
    </row>
    <row r="61" spans="1:12" ht="11.1" hidden="1" customHeight="1">
      <c r="A61" s="165"/>
      <c r="B61" s="74" t="s">
        <v>431</v>
      </c>
      <c r="C61" s="169">
        <v>351.38600000000002</v>
      </c>
      <c r="D61" s="169">
        <v>321.303</v>
      </c>
      <c r="E61" s="169">
        <v>416.47800000000001</v>
      </c>
      <c r="F61" s="169">
        <v>386.39499999999998</v>
      </c>
      <c r="G61" s="169">
        <v>5.9240000000000004</v>
      </c>
      <c r="H61" s="169">
        <v>357.31</v>
      </c>
      <c r="I61" s="169">
        <v>36.007000000000005</v>
      </c>
      <c r="J61" s="60">
        <v>10.077243849878258</v>
      </c>
      <c r="K61" s="258">
        <v>4258</v>
      </c>
      <c r="L61" s="13"/>
    </row>
    <row r="62" spans="1:12" ht="11.1" hidden="1" customHeight="1">
      <c r="A62" s="165"/>
      <c r="B62" s="74" t="s">
        <v>432</v>
      </c>
      <c r="C62" s="169">
        <v>350.899</v>
      </c>
      <c r="D62" s="169">
        <v>320.53199999999998</v>
      </c>
      <c r="E62" s="169">
        <v>416.18</v>
      </c>
      <c r="F62" s="169">
        <v>385.81299999999999</v>
      </c>
      <c r="G62" s="169">
        <v>5.9160000000000004</v>
      </c>
      <c r="H62" s="169">
        <v>356.815</v>
      </c>
      <c r="I62" s="169">
        <v>36.283000000000015</v>
      </c>
      <c r="J62" s="60">
        <v>10.168574751621993</v>
      </c>
      <c r="K62" s="258">
        <v>4252</v>
      </c>
      <c r="L62" s="13"/>
    </row>
    <row r="63" spans="1:12" ht="15" hidden="1" customHeight="1">
      <c r="A63" s="165">
        <v>2004</v>
      </c>
      <c r="B63" s="74" t="s">
        <v>429</v>
      </c>
      <c r="C63" s="169">
        <v>354.96699999999998</v>
      </c>
      <c r="D63" s="169">
        <v>324.05099999999999</v>
      </c>
      <c r="E63" s="169">
        <v>419.351</v>
      </c>
      <c r="F63" s="169">
        <v>388.435</v>
      </c>
      <c r="G63" s="169">
        <v>5.7140000000000004</v>
      </c>
      <c r="H63" s="169">
        <v>360.68099999999998</v>
      </c>
      <c r="I63" s="169">
        <v>36.629999999999995</v>
      </c>
      <c r="J63" s="60">
        <v>10.155788633168921</v>
      </c>
      <c r="K63" s="258">
        <v>4302</v>
      </c>
      <c r="L63" s="13"/>
    </row>
    <row r="64" spans="1:12" ht="11.1" hidden="1" customHeight="1">
      <c r="A64" s="165"/>
      <c r="B64" s="74" t="s">
        <v>430</v>
      </c>
      <c r="C64" s="169">
        <v>355.32</v>
      </c>
      <c r="D64" s="169">
        <v>324.13400000000001</v>
      </c>
      <c r="E64" s="169">
        <v>419.548</v>
      </c>
      <c r="F64" s="169">
        <v>388.36200000000002</v>
      </c>
      <c r="G64" s="169">
        <v>5.7249999999999996</v>
      </c>
      <c r="H64" s="169">
        <v>361.04500000000002</v>
      </c>
      <c r="I64" s="169">
        <v>36.911000000000001</v>
      </c>
      <c r="J64" s="60">
        <v>10.223379357143846</v>
      </c>
      <c r="K64" s="258">
        <v>4307</v>
      </c>
      <c r="L64" s="13"/>
    </row>
    <row r="65" spans="1:12" ht="11.1" hidden="1" customHeight="1">
      <c r="A65" s="165"/>
      <c r="B65" s="74" t="s">
        <v>431</v>
      </c>
      <c r="C65" s="169">
        <v>356.13600000000002</v>
      </c>
      <c r="D65" s="169">
        <v>325.22300000000001</v>
      </c>
      <c r="E65" s="169">
        <v>420.45800000000003</v>
      </c>
      <c r="F65" s="169">
        <v>389.54500000000002</v>
      </c>
      <c r="G65" s="169">
        <v>5.8040000000000003</v>
      </c>
      <c r="H65" s="169">
        <v>361.94</v>
      </c>
      <c r="I65" s="169">
        <v>36.716999999999985</v>
      </c>
      <c r="J65" s="60">
        <v>10.144499088246667</v>
      </c>
      <c r="K65" s="258">
        <v>4317</v>
      </c>
      <c r="L65" s="13"/>
    </row>
    <row r="66" spans="1:12" ht="11.1" hidden="1" customHeight="1">
      <c r="A66" s="165"/>
      <c r="B66" s="74" t="s">
        <v>432</v>
      </c>
      <c r="C66" s="169">
        <v>359.40100000000001</v>
      </c>
      <c r="D66" s="169">
        <v>329.29500000000002</v>
      </c>
      <c r="E66" s="169">
        <v>423.43600000000004</v>
      </c>
      <c r="F66" s="169">
        <v>393.33000000000004</v>
      </c>
      <c r="G66" s="169">
        <v>5.9249999999999998</v>
      </c>
      <c r="H66" s="169">
        <v>365.32600000000002</v>
      </c>
      <c r="I66" s="169">
        <v>36.031000000000006</v>
      </c>
      <c r="J66" s="60">
        <v>9.8626979738644405</v>
      </c>
      <c r="K66" s="258">
        <v>4357</v>
      </c>
      <c r="L66" s="13"/>
    </row>
    <row r="67" spans="1:12" ht="15" hidden="1" customHeight="1">
      <c r="A67" s="165">
        <v>2005</v>
      </c>
      <c r="B67" s="74" t="s">
        <v>429</v>
      </c>
      <c r="C67" s="169">
        <v>358.52800000000002</v>
      </c>
      <c r="D67" s="169">
        <v>328.28199999999998</v>
      </c>
      <c r="E67" s="169">
        <v>423.46300000000002</v>
      </c>
      <c r="F67" s="169">
        <v>393.21699999999998</v>
      </c>
      <c r="G67" s="169">
        <v>6.1779999999999999</v>
      </c>
      <c r="H67" s="169">
        <v>364.70600000000002</v>
      </c>
      <c r="I67" s="169">
        <v>36.424000000000035</v>
      </c>
      <c r="J67" s="60">
        <v>9.9872225847669167</v>
      </c>
      <c r="K67" s="258">
        <v>4347</v>
      </c>
      <c r="L67" s="13"/>
    </row>
    <row r="68" spans="1:12" ht="11.1" hidden="1" customHeight="1">
      <c r="A68" s="165"/>
      <c r="B68" s="74" t="s">
        <v>430</v>
      </c>
      <c r="C68" s="169">
        <v>362.428</v>
      </c>
      <c r="D68" s="169">
        <v>332.20400000000001</v>
      </c>
      <c r="E68" s="169">
        <v>427.976</v>
      </c>
      <c r="F68" s="169">
        <v>397.75200000000001</v>
      </c>
      <c r="G68" s="169">
        <v>6.3680000000000003</v>
      </c>
      <c r="H68" s="169">
        <v>368.79599999999999</v>
      </c>
      <c r="I68" s="169">
        <v>36.591999999999985</v>
      </c>
      <c r="J68" s="60">
        <v>9.9220165077712288</v>
      </c>
      <c r="K68" s="258">
        <v>4395</v>
      </c>
      <c r="L68" s="13"/>
    </row>
    <row r="69" spans="1:12" ht="11.1" hidden="1" customHeight="1">
      <c r="A69" s="165"/>
      <c r="B69" s="74" t="s">
        <v>431</v>
      </c>
      <c r="C69" s="169">
        <v>365.09300000000002</v>
      </c>
      <c r="D69" s="169">
        <v>334.262</v>
      </c>
      <c r="E69" s="169">
        <v>430.834</v>
      </c>
      <c r="F69" s="169">
        <v>400.00299999999999</v>
      </c>
      <c r="G69" s="169">
        <v>6.6230000000000002</v>
      </c>
      <c r="H69" s="169">
        <v>371.71600000000001</v>
      </c>
      <c r="I69" s="169">
        <v>37.454000000000008</v>
      </c>
      <c r="J69" s="60">
        <v>10.075971978607326</v>
      </c>
      <c r="K69" s="258">
        <v>4427</v>
      </c>
      <c r="L69" s="13"/>
    </row>
    <row r="70" spans="1:12" ht="11.1" hidden="1" customHeight="1">
      <c r="A70" s="165"/>
      <c r="B70" s="74" t="s">
        <v>432</v>
      </c>
      <c r="C70" s="169">
        <v>365.42599999999999</v>
      </c>
      <c r="D70" s="169">
        <v>333.577</v>
      </c>
      <c r="E70" s="169">
        <v>431.58799999999997</v>
      </c>
      <c r="F70" s="169">
        <v>399.73900000000003</v>
      </c>
      <c r="G70" s="169">
        <v>6.9720000000000004</v>
      </c>
      <c r="H70" s="169">
        <v>372.39799999999997</v>
      </c>
      <c r="I70" s="169">
        <v>38.82099999999997</v>
      </c>
      <c r="J70" s="60">
        <v>10.424599487644931</v>
      </c>
      <c r="K70" s="258">
        <v>4433</v>
      </c>
      <c r="L70" s="13"/>
    </row>
    <row r="71" spans="1:12" ht="15" hidden="1" customHeight="1">
      <c r="A71" s="165">
        <v>2006</v>
      </c>
      <c r="B71" s="74" t="s">
        <v>429</v>
      </c>
      <c r="C71" s="169">
        <v>368.25</v>
      </c>
      <c r="D71" s="169">
        <v>338.52600000000001</v>
      </c>
      <c r="E71" s="169">
        <v>434.762</v>
      </c>
      <c r="F71" s="169">
        <v>405.03800000000001</v>
      </c>
      <c r="G71" s="169">
        <v>7.7910000000000004</v>
      </c>
      <c r="H71" s="169">
        <v>376.041</v>
      </c>
      <c r="I71" s="169">
        <v>37.514999999999986</v>
      </c>
      <c r="J71" s="60">
        <v>9.9763057751681306</v>
      </c>
      <c r="K71" s="258">
        <v>4469</v>
      </c>
      <c r="L71" s="13"/>
    </row>
    <row r="72" spans="1:12" ht="11.1" hidden="1" customHeight="1">
      <c r="A72" s="165"/>
      <c r="B72" s="74" t="s">
        <v>430</v>
      </c>
      <c r="C72" s="169">
        <v>369.63600000000002</v>
      </c>
      <c r="D72" s="169">
        <v>339.363</v>
      </c>
      <c r="E72" s="169">
        <v>436.31200000000001</v>
      </c>
      <c r="F72" s="169">
        <v>406.03899999999999</v>
      </c>
      <c r="G72" s="169">
        <v>8.1329999999999991</v>
      </c>
      <c r="H72" s="169">
        <v>377.76900000000001</v>
      </c>
      <c r="I72" s="169">
        <v>38.406000000000006</v>
      </c>
      <c r="J72" s="60">
        <v>10.166530339969665</v>
      </c>
      <c r="K72" s="258">
        <v>4487</v>
      </c>
      <c r="L72" s="13"/>
    </row>
    <row r="73" spans="1:12" ht="11.1" hidden="1" customHeight="1">
      <c r="A73" s="165"/>
      <c r="B73" s="74" t="s">
        <v>431</v>
      </c>
      <c r="C73" s="169">
        <v>370.755</v>
      </c>
      <c r="D73" s="169">
        <v>340.55799999999999</v>
      </c>
      <c r="E73" s="169">
        <v>437.80099999999999</v>
      </c>
      <c r="F73" s="169">
        <v>407.60399999999998</v>
      </c>
      <c r="G73" s="169">
        <v>8.4670000000000005</v>
      </c>
      <c r="H73" s="169">
        <v>379.22199999999998</v>
      </c>
      <c r="I73" s="169">
        <v>38.663999999999987</v>
      </c>
      <c r="J73" s="60">
        <v>10.195611014128925</v>
      </c>
      <c r="K73" s="258">
        <v>4502</v>
      </c>
      <c r="L73" s="13"/>
    </row>
    <row r="74" spans="1:12" ht="11.1" hidden="1" customHeight="1">
      <c r="A74" s="165"/>
      <c r="B74" s="74" t="s">
        <v>432</v>
      </c>
      <c r="C74" s="169">
        <v>374.279</v>
      </c>
      <c r="D74" s="169">
        <v>344.07</v>
      </c>
      <c r="E74" s="169">
        <v>441.90499999999997</v>
      </c>
      <c r="F74" s="169">
        <v>411.69600000000003</v>
      </c>
      <c r="G74" s="169">
        <v>8.6950000000000003</v>
      </c>
      <c r="H74" s="169">
        <v>382.97399999999999</v>
      </c>
      <c r="I74" s="169">
        <v>38.903999999999996</v>
      </c>
      <c r="J74" s="60">
        <v>10.158391953500759</v>
      </c>
      <c r="K74" s="258">
        <v>4547</v>
      </c>
      <c r="L74" s="13"/>
    </row>
    <row r="75" spans="1:12" ht="15" hidden="1" customHeight="1">
      <c r="A75" s="165">
        <v>2007</v>
      </c>
      <c r="B75" s="74" t="s">
        <v>429</v>
      </c>
      <c r="C75" s="169">
        <v>375.05399999999997</v>
      </c>
      <c r="D75" s="169">
        <v>343.31900000000002</v>
      </c>
      <c r="E75" s="169">
        <v>443.529</v>
      </c>
      <c r="F75" s="169">
        <v>411.79399999999998</v>
      </c>
      <c r="G75" s="169">
        <v>8.5289999999999999</v>
      </c>
      <c r="H75" s="169">
        <v>383.58299999999997</v>
      </c>
      <c r="I75" s="169">
        <v>40.263999999999953</v>
      </c>
      <c r="J75" s="60">
        <v>10.496815552305486</v>
      </c>
      <c r="K75" s="258">
        <v>4557</v>
      </c>
      <c r="L75" s="13"/>
    </row>
    <row r="76" spans="1:12" ht="11.1" hidden="1" customHeight="1">
      <c r="A76" s="165"/>
      <c r="B76" s="74" t="s">
        <v>430</v>
      </c>
      <c r="C76" s="169">
        <v>374.505</v>
      </c>
      <c r="D76" s="169">
        <v>344.84800000000001</v>
      </c>
      <c r="E76" s="169">
        <v>443.11199999999997</v>
      </c>
      <c r="F76" s="169">
        <v>413.45500000000004</v>
      </c>
      <c r="G76" s="169">
        <v>8.9019999999999992</v>
      </c>
      <c r="H76" s="169">
        <v>383.40699999999998</v>
      </c>
      <c r="I76" s="169">
        <v>38.558999999999969</v>
      </c>
      <c r="J76" s="60">
        <v>10.056936884303095</v>
      </c>
      <c r="K76" s="258">
        <v>4552</v>
      </c>
      <c r="L76" s="13"/>
    </row>
    <row r="77" spans="1:12" ht="11.1" hidden="1" customHeight="1">
      <c r="A77" s="165"/>
      <c r="B77" s="74" t="s">
        <v>431</v>
      </c>
      <c r="C77" s="169">
        <v>376.77499999999998</v>
      </c>
      <c r="D77" s="169">
        <v>346.94499999999999</v>
      </c>
      <c r="E77" s="169">
        <v>446.32099999999997</v>
      </c>
      <c r="F77" s="169">
        <v>416.49099999999999</v>
      </c>
      <c r="G77" s="169">
        <v>9.2059999999999995</v>
      </c>
      <c r="H77" s="169">
        <v>385.98099999999999</v>
      </c>
      <c r="I77" s="169">
        <v>39.036000000000001</v>
      </c>
      <c r="J77" s="60">
        <v>10.113451180239442</v>
      </c>
      <c r="K77" s="258">
        <v>4581</v>
      </c>
      <c r="L77" s="13"/>
    </row>
    <row r="78" spans="1:12" ht="11.1" hidden="1" customHeight="1">
      <c r="A78" s="165"/>
      <c r="B78" s="74" t="s">
        <v>432</v>
      </c>
      <c r="C78" s="169">
        <v>381.24400000000003</v>
      </c>
      <c r="D78" s="169">
        <v>349.892</v>
      </c>
      <c r="E78" s="169">
        <v>451.67700000000002</v>
      </c>
      <c r="F78" s="169">
        <v>420.32499999999999</v>
      </c>
      <c r="G78" s="169">
        <v>9.5039999999999996</v>
      </c>
      <c r="H78" s="169">
        <v>390.74800000000005</v>
      </c>
      <c r="I78" s="169">
        <v>40.856000000000051</v>
      </c>
      <c r="J78" s="60">
        <v>10.455843663947109</v>
      </c>
      <c r="K78" s="258">
        <v>4637</v>
      </c>
      <c r="L78" s="13"/>
    </row>
    <row r="79" spans="1:12" ht="15" hidden="1" customHeight="1">
      <c r="A79" s="165">
        <v>2008</v>
      </c>
      <c r="B79" s="74" t="s">
        <v>429</v>
      </c>
      <c r="C79" s="169">
        <v>383.97699999999998</v>
      </c>
      <c r="D79" s="169">
        <v>352.577</v>
      </c>
      <c r="E79" s="169">
        <v>454.58899999999994</v>
      </c>
      <c r="F79" s="169">
        <v>423.18899999999996</v>
      </c>
      <c r="G79" s="169">
        <v>9.9920000000000009</v>
      </c>
      <c r="H79" s="169">
        <v>393.96899999999999</v>
      </c>
      <c r="I79" s="169">
        <v>41.391999999999996</v>
      </c>
      <c r="J79" s="60">
        <v>10.506410402848953</v>
      </c>
      <c r="K79" s="258">
        <v>4672</v>
      </c>
      <c r="L79" s="13"/>
    </row>
    <row r="80" spans="1:12" ht="11.1" hidden="1" customHeight="1">
      <c r="A80" s="165"/>
      <c r="B80" s="74" t="s">
        <v>430</v>
      </c>
      <c r="C80" s="169">
        <v>387.58199999999999</v>
      </c>
      <c r="D80" s="169">
        <v>354.64299999999997</v>
      </c>
      <c r="E80" s="169">
        <v>459.57299999999998</v>
      </c>
      <c r="F80" s="169">
        <v>426.63399999999996</v>
      </c>
      <c r="G80" s="169">
        <v>10.199</v>
      </c>
      <c r="H80" s="169">
        <v>397.78100000000001</v>
      </c>
      <c r="I80" s="169">
        <v>43.138000000000034</v>
      </c>
      <c r="J80" s="60">
        <v>10.844660755541375</v>
      </c>
      <c r="K80" s="258">
        <v>4718</v>
      </c>
      <c r="L80" s="13"/>
    </row>
    <row r="81" spans="1:12" ht="11.1" hidden="1" customHeight="1">
      <c r="A81" s="165"/>
      <c r="B81" s="74" t="s">
        <v>431</v>
      </c>
      <c r="C81" s="169">
        <v>387.96800000000002</v>
      </c>
      <c r="D81" s="169">
        <v>356.23599999999999</v>
      </c>
      <c r="E81" s="169">
        <v>460.25</v>
      </c>
      <c r="F81" s="169">
        <v>428.51799999999997</v>
      </c>
      <c r="G81" s="169">
        <v>10.444000000000001</v>
      </c>
      <c r="H81" s="169">
        <v>398.41200000000003</v>
      </c>
      <c r="I81" s="169">
        <v>42.176000000000045</v>
      </c>
      <c r="J81" s="60">
        <v>10.586026525305472</v>
      </c>
      <c r="K81" s="258">
        <v>4725</v>
      </c>
      <c r="L81" s="13"/>
    </row>
    <row r="82" spans="1:12" ht="11.1" hidden="1" customHeight="1">
      <c r="A82" s="165"/>
      <c r="B82" s="74" t="s">
        <v>432</v>
      </c>
      <c r="C82" s="169">
        <v>382.38799999999998</v>
      </c>
      <c r="D82" s="169">
        <v>353.75799999999998</v>
      </c>
      <c r="E82" s="169">
        <v>455.69200000000001</v>
      </c>
      <c r="F82" s="169">
        <v>427.06200000000001</v>
      </c>
      <c r="G82" s="169">
        <v>10.734999999999999</v>
      </c>
      <c r="H82" s="169">
        <v>393.12299999999999</v>
      </c>
      <c r="I82" s="169">
        <v>39.365000000000009</v>
      </c>
      <c r="J82" s="60">
        <v>10.013405473604955</v>
      </c>
      <c r="K82" s="258">
        <v>4662</v>
      </c>
      <c r="L82" s="13"/>
    </row>
    <row r="83" spans="1:12" ht="15" hidden="1" customHeight="1">
      <c r="A83" s="165">
        <v>2009</v>
      </c>
      <c r="B83" s="74" t="s">
        <v>429</v>
      </c>
      <c r="C83" s="169">
        <v>381.89400000000001</v>
      </c>
      <c r="D83" s="169">
        <v>353.72399999999999</v>
      </c>
      <c r="E83" s="169">
        <v>456.62400000000002</v>
      </c>
      <c r="F83" s="169">
        <v>428.45400000000001</v>
      </c>
      <c r="G83" s="169">
        <v>10.898</v>
      </c>
      <c r="H83" s="169">
        <v>392.79200000000003</v>
      </c>
      <c r="I83" s="169">
        <v>39.06800000000004</v>
      </c>
      <c r="J83" s="60">
        <v>9.9462310841361425</v>
      </c>
      <c r="K83" s="258">
        <v>4660</v>
      </c>
      <c r="L83" s="13"/>
    </row>
    <row r="84" spans="1:12" ht="11.1" hidden="1" customHeight="1">
      <c r="A84" s="165"/>
      <c r="B84" s="74" t="s">
        <v>430</v>
      </c>
      <c r="C84" s="169">
        <v>380.983</v>
      </c>
      <c r="D84" s="169">
        <v>353.44299999999998</v>
      </c>
      <c r="E84" s="169">
        <v>456.67599999999999</v>
      </c>
      <c r="F84" s="169">
        <v>429.13599999999997</v>
      </c>
      <c r="G84" s="169">
        <v>11.048</v>
      </c>
      <c r="H84" s="169">
        <v>392.03100000000001</v>
      </c>
      <c r="I84" s="169">
        <v>38.588000000000022</v>
      </c>
      <c r="J84" s="60">
        <v>9.8430991426698444</v>
      </c>
      <c r="K84" s="258">
        <v>4652</v>
      </c>
      <c r="L84" s="13"/>
    </row>
    <row r="85" spans="1:12" ht="11.1" hidden="1" customHeight="1">
      <c r="A85" s="165"/>
      <c r="B85" s="74" t="s">
        <v>431</v>
      </c>
      <c r="C85" s="169">
        <v>379.553</v>
      </c>
      <c r="D85" s="169">
        <v>351.97699999999998</v>
      </c>
      <c r="E85" s="169">
        <v>456.46500000000003</v>
      </c>
      <c r="F85" s="169">
        <v>428.88900000000001</v>
      </c>
      <c r="G85" s="169">
        <v>11.14</v>
      </c>
      <c r="H85" s="169">
        <v>390.69299999999998</v>
      </c>
      <c r="I85" s="169">
        <v>38.716000000000008</v>
      </c>
      <c r="J85" s="60">
        <v>9.9095709418904381</v>
      </c>
      <c r="K85" s="258">
        <v>4638</v>
      </c>
      <c r="L85" s="13"/>
    </row>
    <row r="86" spans="1:12" ht="11.1" hidden="1" customHeight="1">
      <c r="A86" s="165"/>
      <c r="B86" s="74" t="s">
        <v>432</v>
      </c>
      <c r="C86" s="169">
        <v>382.30900000000003</v>
      </c>
      <c r="D86" s="169">
        <v>353.81799999999998</v>
      </c>
      <c r="E86" s="169">
        <v>459.90899999999999</v>
      </c>
      <c r="F86" s="169">
        <v>431.41800000000001</v>
      </c>
      <c r="G86" s="169">
        <v>11.119</v>
      </c>
      <c r="H86" s="169">
        <v>393.428</v>
      </c>
      <c r="I86" s="169">
        <v>39.610000000000014</v>
      </c>
      <c r="J86" s="60">
        <v>10.067915857539376</v>
      </c>
      <c r="K86" s="258">
        <v>4673</v>
      </c>
      <c r="L86" s="13"/>
    </row>
    <row r="87" spans="1:12" ht="15" customHeight="1">
      <c r="A87" s="165">
        <v>2010</v>
      </c>
      <c r="B87" s="74" t="s">
        <v>429</v>
      </c>
      <c r="C87" s="169">
        <v>385.31599999999997</v>
      </c>
      <c r="D87" s="169">
        <v>356.09500000000003</v>
      </c>
      <c r="E87" s="169">
        <v>463.41800000000001</v>
      </c>
      <c r="F87" s="169">
        <v>434.197</v>
      </c>
      <c r="G87" s="169">
        <v>11.055999999999999</v>
      </c>
      <c r="H87" s="169">
        <v>396.37199999999996</v>
      </c>
      <c r="I87" s="169">
        <v>40.27699999999993</v>
      </c>
      <c r="J87" s="60">
        <v>10.161414025208625</v>
      </c>
      <c r="K87" s="258">
        <v>4711</v>
      </c>
      <c r="L87" s="13"/>
    </row>
    <row r="88" spans="1:12" ht="11.1" customHeight="1">
      <c r="A88" s="165"/>
      <c r="B88" s="74" t="s">
        <v>430</v>
      </c>
      <c r="C88" s="169">
        <v>388.06700000000001</v>
      </c>
      <c r="D88" s="169">
        <v>359.47800000000001</v>
      </c>
      <c r="E88" s="169">
        <v>466.399</v>
      </c>
      <c r="F88" s="169">
        <v>437.81</v>
      </c>
      <c r="G88" s="169">
        <v>11.147</v>
      </c>
      <c r="H88" s="169">
        <v>399.214</v>
      </c>
      <c r="I88" s="169">
        <v>39.73599999999999</v>
      </c>
      <c r="J88" s="60">
        <v>9.9535587429298555</v>
      </c>
      <c r="K88" s="258">
        <v>4746</v>
      </c>
      <c r="L88" s="13"/>
    </row>
    <row r="89" spans="1:12" ht="11.1" customHeight="1">
      <c r="A89" s="165"/>
      <c r="B89" s="74" t="s">
        <v>431</v>
      </c>
      <c r="C89" s="169">
        <v>392.06400000000002</v>
      </c>
      <c r="D89" s="169">
        <v>363.32799999999997</v>
      </c>
      <c r="E89" s="169">
        <v>471.07800000000003</v>
      </c>
      <c r="F89" s="169">
        <v>442.34199999999998</v>
      </c>
      <c r="G89" s="169">
        <v>11.208</v>
      </c>
      <c r="H89" s="169">
        <v>403.27200000000005</v>
      </c>
      <c r="I89" s="169">
        <v>39.944000000000074</v>
      </c>
      <c r="J89" s="60">
        <v>9.9049772858021559</v>
      </c>
      <c r="K89" s="258">
        <v>4796</v>
      </c>
      <c r="L89" s="13"/>
    </row>
    <row r="90" spans="1:12" ht="11.1" customHeight="1">
      <c r="A90" s="165"/>
      <c r="B90" s="74" t="s">
        <v>432</v>
      </c>
      <c r="C90" s="169">
        <v>396.00599999999997</v>
      </c>
      <c r="D90" s="169">
        <v>367.36200000000002</v>
      </c>
      <c r="E90" s="169">
        <v>475.60799999999995</v>
      </c>
      <c r="F90" s="169">
        <v>446.96400000000006</v>
      </c>
      <c r="G90" s="169">
        <v>11.315</v>
      </c>
      <c r="H90" s="169">
        <v>407.32099999999997</v>
      </c>
      <c r="I90" s="169">
        <v>39.958999999999946</v>
      </c>
      <c r="J90" s="60">
        <v>9.8101988358076184</v>
      </c>
      <c r="K90" s="258">
        <v>4845</v>
      </c>
      <c r="L90" s="13"/>
    </row>
    <row r="91" spans="1:12" ht="15" customHeight="1">
      <c r="A91" s="165">
        <v>2011</v>
      </c>
      <c r="B91" s="74" t="s">
        <v>429</v>
      </c>
      <c r="C91" s="169">
        <v>396.76100000000002</v>
      </c>
      <c r="D91" s="169">
        <v>369.27800000000002</v>
      </c>
      <c r="E91" s="169">
        <v>476.88600000000002</v>
      </c>
      <c r="F91" s="169">
        <v>449.40300000000002</v>
      </c>
      <c r="G91" s="169">
        <v>11.268000000000001</v>
      </c>
      <c r="H91" s="169">
        <v>408.029</v>
      </c>
      <c r="I91" s="169">
        <v>38.750999999999976</v>
      </c>
      <c r="J91" s="60">
        <v>9.4971190773204786</v>
      </c>
      <c r="K91" s="258">
        <v>4854</v>
      </c>
      <c r="L91" s="13"/>
    </row>
    <row r="92" spans="1:12" ht="11.1" customHeight="1">
      <c r="A92" s="165"/>
      <c r="B92" s="74" t="s">
        <v>430</v>
      </c>
      <c r="C92" s="169">
        <v>401.20600000000002</v>
      </c>
      <c r="D92" s="169">
        <v>372.75700000000001</v>
      </c>
      <c r="E92" s="169">
        <v>481.97500000000002</v>
      </c>
      <c r="F92" s="169">
        <v>453.52600000000001</v>
      </c>
      <c r="G92" s="169">
        <v>11.304</v>
      </c>
      <c r="H92" s="169">
        <v>412.51</v>
      </c>
      <c r="I92" s="169">
        <v>39.752999999999986</v>
      </c>
      <c r="J92" s="60">
        <v>9.6368572883081587</v>
      </c>
      <c r="K92" s="258">
        <v>4907</v>
      </c>
      <c r="L92" s="13"/>
    </row>
    <row r="93" spans="1:12" ht="11.1" customHeight="1">
      <c r="A93" s="165"/>
      <c r="B93" s="74" t="s">
        <v>431</v>
      </c>
      <c r="C93" s="169">
        <v>404.35</v>
      </c>
      <c r="D93" s="169">
        <v>375.89499999999998</v>
      </c>
      <c r="E93" s="169">
        <v>485.58199999999999</v>
      </c>
      <c r="F93" s="169">
        <v>457.12699999999995</v>
      </c>
      <c r="G93" s="169">
        <v>11.385999999999999</v>
      </c>
      <c r="H93" s="169">
        <v>415.73600000000005</v>
      </c>
      <c r="I93" s="169">
        <v>39.841000000000065</v>
      </c>
      <c r="J93" s="60">
        <v>9.5832451363365365</v>
      </c>
      <c r="K93" s="258">
        <v>4944</v>
      </c>
    </row>
    <row r="94" spans="1:12" ht="11.1" customHeight="1">
      <c r="A94" s="165"/>
      <c r="B94" s="74" t="s">
        <v>432</v>
      </c>
      <c r="C94" s="169">
        <v>406.096</v>
      </c>
      <c r="D94" s="169">
        <v>377.584</v>
      </c>
      <c r="E94" s="169">
        <v>487.88600000000002</v>
      </c>
      <c r="F94" s="169">
        <v>459.37400000000002</v>
      </c>
      <c r="G94" s="169">
        <v>11.505000000000001</v>
      </c>
      <c r="H94" s="169">
        <v>417.601</v>
      </c>
      <c r="I94" s="169">
        <v>40.016999999999996</v>
      </c>
      <c r="J94" s="60">
        <v>9.582591995708821</v>
      </c>
      <c r="K94" s="258">
        <v>4964</v>
      </c>
    </row>
    <row r="95" spans="1:12" ht="15" customHeight="1">
      <c r="A95" s="165">
        <v>2012</v>
      </c>
      <c r="B95" s="74" t="s">
        <v>429</v>
      </c>
      <c r="C95" s="169">
        <v>410.93</v>
      </c>
      <c r="D95" s="169">
        <v>382.45299999999997</v>
      </c>
      <c r="E95" s="169">
        <v>493.42</v>
      </c>
      <c r="F95" s="169">
        <v>464.94299999999998</v>
      </c>
      <c r="G95" s="169">
        <v>11.863</v>
      </c>
      <c r="H95" s="169">
        <v>422.79300000000001</v>
      </c>
      <c r="I95" s="169">
        <v>40.340000000000032</v>
      </c>
      <c r="J95" s="60">
        <v>9.5413121787730724</v>
      </c>
      <c r="K95" s="258">
        <v>5020</v>
      </c>
    </row>
    <row r="96" spans="1:12" ht="11.1" customHeight="1">
      <c r="A96" s="165"/>
      <c r="B96" s="74" t="s">
        <v>430</v>
      </c>
      <c r="C96" s="169">
        <v>409.274</v>
      </c>
      <c r="D96" s="169">
        <v>382.14299999999997</v>
      </c>
      <c r="E96" s="169">
        <v>492.41800000000001</v>
      </c>
      <c r="F96" s="169">
        <v>465.28699999999998</v>
      </c>
      <c r="G96" s="169">
        <v>11.959</v>
      </c>
      <c r="H96" s="169">
        <v>421.233</v>
      </c>
      <c r="I96" s="169">
        <v>39.090000000000032</v>
      </c>
      <c r="J96" s="60">
        <v>9.2798997229561859</v>
      </c>
      <c r="K96" s="258">
        <v>4997</v>
      </c>
    </row>
    <row r="97" spans="1:11" ht="11.1" customHeight="1">
      <c r="A97" s="165"/>
      <c r="B97" s="74" t="s">
        <v>431</v>
      </c>
      <c r="C97" s="169">
        <v>409.49299999999999</v>
      </c>
      <c r="D97" s="169">
        <v>382.85500000000002</v>
      </c>
      <c r="E97" s="169">
        <v>493.13099999999997</v>
      </c>
      <c r="F97" s="169">
        <v>466.49300000000005</v>
      </c>
      <c r="G97" s="169">
        <v>12.032999999999999</v>
      </c>
      <c r="H97" s="169">
        <v>421.52600000000001</v>
      </c>
      <c r="I97" s="169">
        <v>38.670999999999992</v>
      </c>
      <c r="J97" s="60">
        <v>9.1740485758885555</v>
      </c>
      <c r="K97" s="258">
        <v>4998</v>
      </c>
    </row>
    <row r="98" spans="1:11" ht="11.1" customHeight="1">
      <c r="A98" s="165"/>
      <c r="B98" s="74" t="s">
        <v>432</v>
      </c>
      <c r="C98" s="169">
        <v>412.28500000000003</v>
      </c>
      <c r="D98" s="169">
        <v>385.59300000000002</v>
      </c>
      <c r="E98" s="169">
        <v>496.79700000000003</v>
      </c>
      <c r="F98" s="169">
        <v>470.10500000000002</v>
      </c>
      <c r="G98" s="169">
        <v>12.074</v>
      </c>
      <c r="H98" s="169">
        <v>424.35900000000004</v>
      </c>
      <c r="I98" s="169">
        <v>38.76600000000002</v>
      </c>
      <c r="J98" s="60">
        <v>9.1351897803510749</v>
      </c>
      <c r="K98" s="258">
        <v>5029</v>
      </c>
    </row>
    <row r="99" spans="1:11" ht="15" customHeight="1">
      <c r="A99" s="165">
        <v>2013</v>
      </c>
      <c r="B99" s="74" t="s">
        <v>429</v>
      </c>
      <c r="C99" s="169">
        <v>412.69400000000002</v>
      </c>
      <c r="D99" s="169">
        <v>386.089</v>
      </c>
      <c r="E99" s="169">
        <v>498.37600000000003</v>
      </c>
      <c r="F99" s="169">
        <v>471.77100000000002</v>
      </c>
      <c r="G99" s="169">
        <v>11.932</v>
      </c>
      <c r="H99" s="169">
        <v>424.62600000000003</v>
      </c>
      <c r="I99" s="169">
        <v>38.537000000000035</v>
      </c>
      <c r="J99" s="60">
        <v>9.0755158657265529</v>
      </c>
      <c r="K99" s="258">
        <v>5032</v>
      </c>
    </row>
    <row r="100" spans="1:11" ht="11.1" customHeight="1">
      <c r="A100" s="165"/>
      <c r="B100" s="74" t="s">
        <v>430</v>
      </c>
      <c r="C100" s="169">
        <v>417.202</v>
      </c>
      <c r="D100" s="169">
        <v>389.96699999999998</v>
      </c>
      <c r="E100" s="169">
        <v>503.95100000000002</v>
      </c>
      <c r="F100" s="169">
        <v>476.71600000000001</v>
      </c>
      <c r="G100" s="169">
        <v>11.986000000000001</v>
      </c>
      <c r="H100" s="169">
        <v>429.18799999999999</v>
      </c>
      <c r="I100" s="169">
        <v>39.221000000000004</v>
      </c>
      <c r="J100" s="60">
        <v>9.1384195271070023</v>
      </c>
      <c r="K100" s="258">
        <v>5084</v>
      </c>
    </row>
    <row r="101" spans="1:11" ht="11.1" customHeight="1">
      <c r="A101" s="165"/>
      <c r="B101" s="74" t="s">
        <v>431</v>
      </c>
      <c r="C101" s="169">
        <v>420.84500000000003</v>
      </c>
      <c r="D101" s="169">
        <v>392.93</v>
      </c>
      <c r="E101" s="169">
        <v>508.77500000000003</v>
      </c>
      <c r="F101" s="169">
        <v>480.86</v>
      </c>
      <c r="G101" s="169">
        <v>12.047000000000001</v>
      </c>
      <c r="H101" s="169">
        <v>432.89200000000005</v>
      </c>
      <c r="I101" s="169">
        <v>39.962000000000046</v>
      </c>
      <c r="J101" s="60">
        <v>9.2314018277076144</v>
      </c>
      <c r="K101" s="258">
        <v>5124</v>
      </c>
    </row>
    <row r="102" spans="1:11" ht="11.1" customHeight="1">
      <c r="A102" s="165"/>
      <c r="B102" s="74" t="s">
        <v>432</v>
      </c>
      <c r="C102" s="169">
        <v>420.363</v>
      </c>
      <c r="D102" s="169">
        <v>392.96899999999999</v>
      </c>
      <c r="E102" s="169">
        <v>509.01099999999997</v>
      </c>
      <c r="F102" s="169">
        <v>481.61699999999996</v>
      </c>
      <c r="G102" s="169">
        <v>12.106999999999999</v>
      </c>
      <c r="H102" s="169">
        <v>432.47</v>
      </c>
      <c r="I102" s="169">
        <v>39.501000000000033</v>
      </c>
      <c r="J102" s="60">
        <v>9.1338127500173485</v>
      </c>
      <c r="K102" s="258">
        <v>5114</v>
      </c>
    </row>
    <row r="103" spans="1:11" ht="15" customHeight="1">
      <c r="A103" s="165">
        <v>2014</v>
      </c>
      <c r="B103" s="74" t="s">
        <v>429</v>
      </c>
      <c r="C103" s="169">
        <v>423.28300000000002</v>
      </c>
      <c r="D103" s="169">
        <v>394.75400000000002</v>
      </c>
      <c r="E103" s="169">
        <v>513.36599999999999</v>
      </c>
      <c r="F103" s="169">
        <v>484.83699999999999</v>
      </c>
      <c r="G103" s="169">
        <v>12.315</v>
      </c>
      <c r="H103" s="169">
        <v>435.59800000000001</v>
      </c>
      <c r="I103" s="169">
        <v>40.843999999999994</v>
      </c>
      <c r="J103" s="60">
        <v>9.3765352458000244</v>
      </c>
      <c r="K103" s="258">
        <v>5145</v>
      </c>
    </row>
    <row r="104" spans="1:11" ht="11.1" customHeight="1">
      <c r="A104" s="165"/>
      <c r="B104" s="74" t="s">
        <v>430</v>
      </c>
      <c r="C104" s="169">
        <v>425.66300000000001</v>
      </c>
      <c r="D104" s="169">
        <v>396.57</v>
      </c>
      <c r="E104" s="169">
        <v>516.56100000000004</v>
      </c>
      <c r="F104" s="169">
        <v>487.46799999999996</v>
      </c>
      <c r="G104" s="169">
        <v>12.372</v>
      </c>
      <c r="H104" s="169">
        <v>438.03500000000003</v>
      </c>
      <c r="I104" s="169">
        <v>41.465000000000032</v>
      </c>
      <c r="J104" s="60">
        <v>9.4661385505724489</v>
      </c>
      <c r="K104" s="258">
        <v>5170</v>
      </c>
    </row>
    <row r="105" spans="1:11" ht="11.1" customHeight="1">
      <c r="A105" s="165"/>
      <c r="B105" s="74" t="s">
        <v>431</v>
      </c>
      <c r="C105" s="169">
        <v>427.75400000000002</v>
      </c>
      <c r="D105" s="169">
        <v>398.54500000000002</v>
      </c>
      <c r="E105" s="169">
        <v>519.71199999999999</v>
      </c>
      <c r="F105" s="169">
        <v>490.50300000000004</v>
      </c>
      <c r="G105" s="169">
        <v>12.438000000000001</v>
      </c>
      <c r="H105" s="169">
        <v>440.19200000000001</v>
      </c>
      <c r="I105" s="169">
        <v>41.646999999999991</v>
      </c>
      <c r="J105" s="60">
        <v>9.4610987932538517</v>
      </c>
      <c r="K105" s="258">
        <v>5192</v>
      </c>
    </row>
    <row r="106" spans="1:11" ht="11.1" customHeight="1">
      <c r="A106" s="165"/>
      <c r="B106" s="74" t="s">
        <v>432</v>
      </c>
      <c r="C106" s="169">
        <v>433.25299999999999</v>
      </c>
      <c r="D106" s="169">
        <v>402.197</v>
      </c>
      <c r="E106" s="169">
        <v>526.40800000000002</v>
      </c>
      <c r="F106" s="169">
        <v>495.35199999999998</v>
      </c>
      <c r="G106" s="169">
        <v>12.53</v>
      </c>
      <c r="H106" s="169">
        <v>445.78299999999996</v>
      </c>
      <c r="I106" s="169">
        <v>43.585999999999956</v>
      </c>
      <c r="J106" s="60">
        <v>9.7774029067954498</v>
      </c>
      <c r="K106" s="258">
        <v>5255</v>
      </c>
    </row>
    <row r="107" spans="1:11" ht="15" customHeight="1">
      <c r="A107" s="165">
        <v>2015</v>
      </c>
      <c r="B107" s="74" t="s">
        <v>429</v>
      </c>
      <c r="C107" s="169">
        <v>435.666</v>
      </c>
      <c r="D107" s="169">
        <v>404.791</v>
      </c>
      <c r="E107" s="169">
        <v>528.072</v>
      </c>
      <c r="F107" s="169">
        <v>497.197</v>
      </c>
      <c r="G107" s="169">
        <v>12.523</v>
      </c>
      <c r="H107" s="169">
        <v>448.18900000000002</v>
      </c>
      <c r="I107" s="169">
        <v>43.398000000000025</v>
      </c>
      <c r="J107" s="60">
        <v>9.6829685690635028</v>
      </c>
      <c r="K107" s="258">
        <v>5269</v>
      </c>
    </row>
    <row r="108" spans="1:11" ht="10.5" customHeight="1">
      <c r="A108" s="165"/>
      <c r="B108" s="74" t="s">
        <v>430</v>
      </c>
      <c r="C108" s="169">
        <v>438.11</v>
      </c>
      <c r="D108" s="169">
        <v>407.315</v>
      </c>
      <c r="E108" s="169">
        <v>531.28899999999999</v>
      </c>
      <c r="F108" s="169">
        <v>500.49400000000003</v>
      </c>
      <c r="G108" s="169">
        <v>12.612</v>
      </c>
      <c r="H108" s="169">
        <v>450.72200000000004</v>
      </c>
      <c r="I108" s="169">
        <v>43.407000000000039</v>
      </c>
      <c r="J108" s="60">
        <v>9.6305483202506288</v>
      </c>
      <c r="K108" s="258">
        <v>5290</v>
      </c>
    </row>
    <row r="109" spans="1:11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60"/>
      <c r="K109" s="258"/>
    </row>
    <row r="110" spans="1:11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60"/>
      <c r="K110" s="258"/>
    </row>
    <row r="111" spans="1:11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60"/>
      <c r="K111" s="258"/>
    </row>
    <row r="112" spans="1:11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60"/>
      <c r="K112" s="258"/>
    </row>
    <row r="113" spans="1:11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60"/>
      <c r="K113" s="258"/>
    </row>
    <row r="114" spans="1:11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60"/>
      <c r="K114" s="258"/>
    </row>
    <row r="115" spans="1:11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60"/>
      <c r="K115" s="258"/>
    </row>
    <row r="116" spans="1:11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60"/>
      <c r="K116" s="258"/>
    </row>
    <row r="117" spans="1:11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60"/>
      <c r="K117" s="258"/>
    </row>
    <row r="118" spans="1:11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60"/>
      <c r="K118" s="258"/>
    </row>
    <row r="119" spans="1:11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60"/>
      <c r="K119" s="258"/>
    </row>
    <row r="120" spans="1:11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60"/>
      <c r="K120" s="258"/>
    </row>
    <row r="121" spans="1:11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60"/>
      <c r="K121" s="258"/>
    </row>
    <row r="122" spans="1:11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60"/>
      <c r="K122" s="258"/>
    </row>
    <row r="123" spans="1:11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60"/>
      <c r="K123" s="258"/>
    </row>
    <row r="124" spans="1:11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60"/>
      <c r="K124" s="258"/>
    </row>
    <row r="125" spans="1:11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60"/>
      <c r="K125" s="258"/>
    </row>
    <row r="126" spans="1:11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60"/>
      <c r="K126" s="258"/>
    </row>
    <row r="127" spans="1:11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60"/>
      <c r="K127" s="258"/>
    </row>
    <row r="128" spans="1:11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60"/>
      <c r="K128" s="258"/>
    </row>
    <row r="129" spans="1:11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60"/>
      <c r="K129" s="258"/>
    </row>
    <row r="130" spans="1:11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60"/>
      <c r="K130" s="258"/>
    </row>
    <row r="131" spans="1:11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5"/>
      <c r="B134" s="53"/>
      <c r="C134" s="121"/>
      <c r="D134" s="121"/>
      <c r="E134" s="121"/>
      <c r="F134" s="121"/>
      <c r="G134" s="121"/>
      <c r="H134" s="121"/>
      <c r="I134" s="121"/>
      <c r="J134" s="121"/>
      <c r="K134" s="75"/>
    </row>
    <row r="135" spans="1:11" ht="11.1" hidden="1" customHeight="1">
      <c r="A135" s="165"/>
      <c r="B135" s="53"/>
      <c r="C135" s="121"/>
      <c r="D135" s="121"/>
      <c r="E135" s="121"/>
      <c r="F135" s="121"/>
      <c r="G135" s="121"/>
      <c r="H135" s="121"/>
      <c r="I135" s="121"/>
      <c r="J135" s="121"/>
      <c r="K135" s="75"/>
    </row>
    <row r="136" spans="1:11" ht="11.1" hidden="1" customHeight="1">
      <c r="A136" s="165"/>
      <c r="B136" s="53"/>
      <c r="C136" s="121"/>
      <c r="D136" s="121"/>
      <c r="E136" s="121"/>
      <c r="F136" s="121"/>
      <c r="G136" s="121"/>
      <c r="H136" s="121"/>
      <c r="I136" s="121"/>
      <c r="J136" s="121"/>
      <c r="K136" s="75"/>
    </row>
    <row r="137" spans="1:11" ht="11.1" hidden="1" customHeight="1">
      <c r="A137" s="165"/>
      <c r="B137" s="53"/>
      <c r="C137" s="121"/>
      <c r="D137" s="121"/>
      <c r="E137" s="121"/>
      <c r="F137" s="121"/>
      <c r="G137" s="121"/>
      <c r="H137" s="121"/>
      <c r="I137" s="121"/>
      <c r="J137" s="121"/>
      <c r="K137" s="75"/>
    </row>
    <row r="138" spans="1:11" ht="11.1" hidden="1" customHeight="1">
      <c r="A138" s="165"/>
      <c r="B138" s="53"/>
      <c r="C138" s="121"/>
      <c r="D138" s="121"/>
      <c r="E138" s="121"/>
      <c r="F138" s="121"/>
      <c r="G138" s="121"/>
      <c r="H138" s="121"/>
      <c r="I138" s="121"/>
      <c r="J138" s="121"/>
      <c r="K138" s="75"/>
    </row>
    <row r="139" spans="1:11" ht="11.1" hidden="1" customHeight="1">
      <c r="A139" s="165"/>
      <c r="B139" s="53"/>
      <c r="C139" s="121"/>
      <c r="D139" s="121"/>
      <c r="E139" s="121"/>
      <c r="F139" s="121"/>
      <c r="G139" s="121"/>
      <c r="H139" s="121"/>
      <c r="I139" s="121"/>
      <c r="J139" s="121"/>
      <c r="K139" s="75"/>
    </row>
    <row r="140" spans="1:11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  <c r="K140" s="77"/>
    </row>
    <row r="141" spans="1:11" s="46" customFormat="1" ht="15" hidden="1" customHeight="1">
      <c r="A141" s="167"/>
      <c r="B141" s="77"/>
      <c r="C141" s="53"/>
      <c r="D141" s="53"/>
      <c r="E141" s="53"/>
      <c r="F141" s="53"/>
      <c r="G141" s="53"/>
      <c r="H141" s="53"/>
      <c r="I141" s="53"/>
      <c r="J141" s="53"/>
      <c r="K141" s="105"/>
    </row>
    <row r="142" spans="1:11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</row>
    <row r="143" spans="1:11" s="46" customFormat="1" ht="10.5" hidden="1" customHeight="1">
      <c r="A143" s="165"/>
      <c r="B143" s="74" t="s">
        <v>430</v>
      </c>
      <c r="C143" s="252">
        <v>3.5765373249337102</v>
      </c>
      <c r="D143" s="252">
        <v>2.6353171235656561</v>
      </c>
      <c r="E143" s="252">
        <v>3.8618761516792404</v>
      </c>
      <c r="F143" s="252">
        <v>3.0953394214588741</v>
      </c>
      <c r="G143" s="252">
        <v>0.95923261390886694</v>
      </c>
      <c r="H143" s="252">
        <v>3.5368866355577779</v>
      </c>
      <c r="I143" s="252">
        <v>9.8615245243949659</v>
      </c>
      <c r="J143" s="254" t="s">
        <v>116</v>
      </c>
      <c r="K143" s="252">
        <v>3.4347399411187354</v>
      </c>
    </row>
    <row r="144" spans="1:11" s="46" customFormat="1" ht="10.5" hidden="1" customHeight="1">
      <c r="A144" s="165"/>
      <c r="B144" s="74" t="s">
        <v>431</v>
      </c>
      <c r="C144" s="252">
        <v>-1.0324291169545603</v>
      </c>
      <c r="D144" s="252">
        <v>0.55406267693606992</v>
      </c>
      <c r="E144" s="252">
        <v>-0.71374676264861137</v>
      </c>
      <c r="F144" s="252">
        <v>0.65971104504743039</v>
      </c>
      <c r="G144" s="252">
        <v>-0.4486671945104348</v>
      </c>
      <c r="H144" s="252">
        <v>-1.0238056250828578</v>
      </c>
      <c r="I144" s="252">
        <v>-11.364707268229495</v>
      </c>
      <c r="J144" s="254" t="s">
        <v>116</v>
      </c>
      <c r="K144" s="252">
        <v>-1.1701454775458586</v>
      </c>
    </row>
    <row r="145" spans="1:11" s="46" customFormat="1" ht="10.5" hidden="1" customHeight="1">
      <c r="A145" s="165"/>
      <c r="B145" s="74" t="s">
        <v>432</v>
      </c>
      <c r="C145" s="252">
        <v>2.9680602648582948</v>
      </c>
      <c r="D145" s="252">
        <v>1.5591832721845122</v>
      </c>
      <c r="E145" s="252">
        <v>2.8898884712551478</v>
      </c>
      <c r="F145" s="252">
        <v>1.6960311816913105</v>
      </c>
      <c r="G145" s="252">
        <v>-0.84835630965004327</v>
      </c>
      <c r="H145" s="252">
        <v>2.9113555075866344</v>
      </c>
      <c r="I145" s="252">
        <v>12.964747317008388</v>
      </c>
      <c r="J145" s="254" t="s">
        <v>116</v>
      </c>
      <c r="K145" s="252">
        <v>2.7519999999999953</v>
      </c>
    </row>
    <row r="146" spans="1:11" ht="15" hidden="1" customHeight="1">
      <c r="A146" s="165">
        <v>1992</v>
      </c>
      <c r="B146" s="74" t="s">
        <v>429</v>
      </c>
      <c r="C146" s="252">
        <v>2.902310120806618</v>
      </c>
      <c r="D146" s="252">
        <v>3.2825838246941998</v>
      </c>
      <c r="E146" s="252">
        <v>3.1271210124964739</v>
      </c>
      <c r="F146" s="252">
        <v>3.4720038475055901</v>
      </c>
      <c r="G146" s="252">
        <v>16.016042780748663</v>
      </c>
      <c r="H146" s="252">
        <v>3.0900370896313518</v>
      </c>
      <c r="I146" s="252">
        <v>1.8029942057118404</v>
      </c>
      <c r="J146" s="254" t="s">
        <v>116</v>
      </c>
      <c r="K146" s="252">
        <v>2.7405792587978937</v>
      </c>
    </row>
    <row r="147" spans="1:11" ht="11.1" hidden="1" customHeight="1">
      <c r="A147" s="165"/>
      <c r="B147" s="74" t="s">
        <v>430</v>
      </c>
      <c r="C147" s="252">
        <v>0.52793847384648984</v>
      </c>
      <c r="D147" s="252">
        <v>0.99352419904565181</v>
      </c>
      <c r="E147" s="252">
        <v>0.74331452463682979</v>
      </c>
      <c r="F147" s="252">
        <v>1.1573527834388244</v>
      </c>
      <c r="G147" s="252">
        <v>-0.39179534454943621</v>
      </c>
      <c r="H147" s="252">
        <v>0.51312135208590348</v>
      </c>
      <c r="I147" s="252">
        <v>-2.7447128163642418</v>
      </c>
      <c r="J147" s="254" t="s">
        <v>116</v>
      </c>
      <c r="K147" s="252">
        <v>0.3334343740527288</v>
      </c>
    </row>
    <row r="148" spans="1:11" ht="11.1" hidden="1" customHeight="1">
      <c r="A148" s="165"/>
      <c r="B148" s="74" t="s">
        <v>431</v>
      </c>
      <c r="C148" s="252">
        <v>1.3502657737469548</v>
      </c>
      <c r="D148" s="252">
        <v>1.5979616286721807</v>
      </c>
      <c r="E148" s="252">
        <v>1.4052077228781741</v>
      </c>
      <c r="F148" s="252">
        <v>1.6184386785283493</v>
      </c>
      <c r="G148" s="252">
        <v>0.23137436372049081</v>
      </c>
      <c r="H148" s="252">
        <v>1.3324024616384804</v>
      </c>
      <c r="I148" s="252">
        <v>-0.5376982948132536</v>
      </c>
      <c r="J148" s="254" t="s">
        <v>116</v>
      </c>
      <c r="K148" s="252">
        <v>1.087613293051362</v>
      </c>
    </row>
    <row r="149" spans="1:11" ht="11.1" hidden="1" customHeight="1">
      <c r="A149" s="165"/>
      <c r="B149" s="74" t="s">
        <v>432</v>
      </c>
      <c r="C149" s="252">
        <v>2.1378648759764474</v>
      </c>
      <c r="D149" s="252">
        <v>1.899601395117088</v>
      </c>
      <c r="E149" s="252">
        <v>2.1891332838578563</v>
      </c>
      <c r="F149" s="252">
        <v>1.9947409793186921</v>
      </c>
      <c r="G149" s="252">
        <v>0.27700831024932882</v>
      </c>
      <c r="H149" s="252">
        <v>2.1084787529937756</v>
      </c>
      <c r="I149" s="252">
        <v>3.6110032555779696</v>
      </c>
      <c r="J149" s="254" t="s">
        <v>116</v>
      </c>
      <c r="K149" s="252">
        <v>1.9127316198445925</v>
      </c>
    </row>
    <row r="150" spans="1:11" ht="15" hidden="1" customHeight="1">
      <c r="A150" s="165">
        <v>1993</v>
      </c>
      <c r="B150" s="74" t="s">
        <v>429</v>
      </c>
      <c r="C150" s="252">
        <v>-0.13852575237253006</v>
      </c>
      <c r="D150" s="252">
        <v>-0.31008699549741436</v>
      </c>
      <c r="E150" s="252">
        <v>-0.33035937784893576</v>
      </c>
      <c r="F150" s="252">
        <v>-0.49379179582663824</v>
      </c>
      <c r="G150" s="252">
        <v>-17.265193370165761</v>
      </c>
      <c r="H150" s="252">
        <v>-0.40413416397421997</v>
      </c>
      <c r="I150" s="252">
        <v>-1.0694724704526095</v>
      </c>
      <c r="J150" s="254" t="s">
        <v>116</v>
      </c>
      <c r="K150" s="252">
        <v>-0.35190615835777805</v>
      </c>
    </row>
    <row r="151" spans="1:11" ht="11.1" hidden="1" customHeight="1">
      <c r="A151" s="165"/>
      <c r="B151" s="74" t="s">
        <v>430</v>
      </c>
      <c r="C151" s="252">
        <v>1.7782764844087637</v>
      </c>
      <c r="D151" s="252">
        <v>1.8650829334488748</v>
      </c>
      <c r="E151" s="252">
        <v>1.6740150937311995</v>
      </c>
      <c r="F151" s="252">
        <v>1.7358195707230806</v>
      </c>
      <c r="G151" s="252">
        <v>-5.5648302726766019E-2</v>
      </c>
      <c r="H151" s="252">
        <v>1.7546500915859014</v>
      </c>
      <c r="I151" s="252">
        <v>0.96739415484124436</v>
      </c>
      <c r="J151" s="254" t="s">
        <v>116</v>
      </c>
      <c r="K151" s="252">
        <v>1.6480282519128764</v>
      </c>
    </row>
    <row r="152" spans="1:11" ht="11.1" hidden="1" customHeight="1">
      <c r="A152" s="165"/>
      <c r="B152" s="74" t="s">
        <v>431</v>
      </c>
      <c r="C152" s="252">
        <v>0.48131127888224512</v>
      </c>
      <c r="D152" s="252">
        <v>1.2599461513460142</v>
      </c>
      <c r="E152" s="252">
        <v>0.60503115117545292</v>
      </c>
      <c r="F152" s="252">
        <v>1.2716517661642825</v>
      </c>
      <c r="G152" s="252">
        <v>-0.22271714922048602</v>
      </c>
      <c r="H152" s="252">
        <v>0.47240266602787528</v>
      </c>
      <c r="I152" s="252">
        <v>-5.1917693573056454</v>
      </c>
      <c r="J152" s="254" t="s">
        <v>116</v>
      </c>
      <c r="K152" s="252">
        <v>0.3763752171395538</v>
      </c>
    </row>
    <row r="153" spans="1:11" ht="11.1" hidden="1" customHeight="1">
      <c r="A153" s="165"/>
      <c r="B153" s="74" t="s">
        <v>432</v>
      </c>
      <c r="C153" s="252">
        <v>0.92037283621837673</v>
      </c>
      <c r="D153" s="252">
        <v>0.71921920136948359</v>
      </c>
      <c r="E153" s="252">
        <v>0.71930670110123174</v>
      </c>
      <c r="F153" s="252">
        <v>0.53087984353015827</v>
      </c>
      <c r="G153" s="252">
        <v>-0.1395089285714306</v>
      </c>
      <c r="H153" s="252">
        <v>0.90705412522045492</v>
      </c>
      <c r="I153" s="252">
        <v>2.3499330329964465</v>
      </c>
      <c r="J153" s="254" t="s">
        <v>116</v>
      </c>
      <c r="K153" s="252">
        <v>0.83645803288146681</v>
      </c>
    </row>
    <row r="154" spans="1:11" ht="15" hidden="1" customHeight="1">
      <c r="A154" s="165">
        <v>1994</v>
      </c>
      <c r="B154" s="74" t="s">
        <v>429</v>
      </c>
      <c r="C154" s="252">
        <v>1.3792278435139451</v>
      </c>
      <c r="D154" s="252">
        <v>1.8558299104543465</v>
      </c>
      <c r="E154" s="252">
        <v>1.6603766770797677</v>
      </c>
      <c r="F154" s="252">
        <v>2.0891443243368428</v>
      </c>
      <c r="G154" s="252">
        <v>8.6616373288628097</v>
      </c>
      <c r="H154" s="252">
        <v>1.469791102030598</v>
      </c>
      <c r="I154" s="252">
        <v>-1.4483702117534847</v>
      </c>
      <c r="J154" s="254" t="s">
        <v>116</v>
      </c>
      <c r="K154" s="252">
        <v>1.3157894736842053</v>
      </c>
    </row>
    <row r="155" spans="1:11" ht="11.1" hidden="1" customHeight="1">
      <c r="A155" s="165"/>
      <c r="B155" s="74" t="s">
        <v>430</v>
      </c>
      <c r="C155" s="252">
        <v>-0.34636301481586429</v>
      </c>
      <c r="D155" s="252">
        <v>-0.19390549617790498</v>
      </c>
      <c r="E155" s="252">
        <v>-0.17170380501552529</v>
      </c>
      <c r="F155" s="252">
        <v>-2.7224730426553378E-2</v>
      </c>
      <c r="G155" s="252">
        <v>2.5713551041420146E-2</v>
      </c>
      <c r="H155" s="252">
        <v>-0.34140795682576197</v>
      </c>
      <c r="I155" s="252">
        <v>-1.4937984730060094</v>
      </c>
      <c r="J155" s="254" t="s">
        <v>116</v>
      </c>
      <c r="K155" s="252">
        <v>-0.42348955392434107</v>
      </c>
    </row>
    <row r="156" spans="1:11" ht="11.1" hidden="1" customHeight="1">
      <c r="A156" s="165"/>
      <c r="B156" s="74" t="s">
        <v>431</v>
      </c>
      <c r="C156" s="252">
        <v>1.2586238720619463</v>
      </c>
      <c r="D156" s="252">
        <v>1.0538455882068547</v>
      </c>
      <c r="E156" s="252">
        <v>1.3810344265163366</v>
      </c>
      <c r="F156" s="252">
        <v>1.2209078029819125</v>
      </c>
      <c r="G156" s="252">
        <v>0.89974293059125898</v>
      </c>
      <c r="H156" s="252">
        <v>1.2538269382089027</v>
      </c>
      <c r="I156" s="252">
        <v>2.8368359781875796</v>
      </c>
      <c r="J156" s="254" t="s">
        <v>116</v>
      </c>
      <c r="K156" s="252">
        <v>1.2191664303940968</v>
      </c>
    </row>
    <row r="157" spans="1:11" ht="11.1" hidden="1" customHeight="1">
      <c r="A157" s="165"/>
      <c r="B157" s="74" t="s">
        <v>432</v>
      </c>
      <c r="C157" s="252">
        <v>0.78279501845209154</v>
      </c>
      <c r="D157" s="252">
        <v>0.84753552142773003</v>
      </c>
      <c r="E157" s="252">
        <v>1.0275895959844092</v>
      </c>
      <c r="F157" s="252">
        <v>1.1049723756905792</v>
      </c>
      <c r="G157" s="252">
        <v>1.4777070063694424</v>
      </c>
      <c r="H157" s="252">
        <v>0.79205098446439592</v>
      </c>
      <c r="I157" s="252">
        <v>0.36046234509068142</v>
      </c>
      <c r="J157" s="254" t="s">
        <v>116</v>
      </c>
      <c r="K157" s="252">
        <v>0.72829131652660806</v>
      </c>
    </row>
    <row r="158" spans="1:11" ht="15" hidden="1" customHeight="1">
      <c r="A158" s="165">
        <v>1995</v>
      </c>
      <c r="B158" s="74" t="s">
        <v>429</v>
      </c>
      <c r="C158" s="252">
        <v>0.24741578478581516</v>
      </c>
      <c r="D158" s="252">
        <v>0.58483307572829801</v>
      </c>
      <c r="E158" s="252">
        <v>0.34049354191458292</v>
      </c>
      <c r="F158" s="252">
        <v>0.630711966421174</v>
      </c>
      <c r="G158" s="252">
        <v>10.394175244790361</v>
      </c>
      <c r="H158" s="252">
        <v>0.38348618911021504</v>
      </c>
      <c r="I158" s="252">
        <v>-1.190299504289257</v>
      </c>
      <c r="J158" s="254" t="s">
        <v>116</v>
      </c>
      <c r="K158" s="252">
        <v>0.16685205784203561</v>
      </c>
    </row>
    <row r="159" spans="1:11" ht="11.1" hidden="1" customHeight="1">
      <c r="A159" s="165"/>
      <c r="B159" s="74" t="s">
        <v>430</v>
      </c>
      <c r="C159" s="252">
        <v>1.5322344546797524</v>
      </c>
      <c r="D159" s="252">
        <v>1.7114508255211263</v>
      </c>
      <c r="E159" s="252">
        <v>1.5873290685226351</v>
      </c>
      <c r="F159" s="252">
        <v>1.7417665094785093</v>
      </c>
      <c r="G159" s="252">
        <v>1.3645667500568521</v>
      </c>
      <c r="H159" s="252">
        <v>1.5297617650116706</v>
      </c>
      <c r="I159" s="252">
        <v>8.4114395577870482E-2</v>
      </c>
      <c r="J159" s="254" t="s">
        <v>116</v>
      </c>
      <c r="K159" s="252">
        <v>1.4436424208772962</v>
      </c>
    </row>
    <row r="160" spans="1:11" ht="11.1" hidden="1" customHeight="1">
      <c r="A160" s="165"/>
      <c r="B160" s="74" t="s">
        <v>431</v>
      </c>
      <c r="C160" s="252">
        <v>0.11299056176761724</v>
      </c>
      <c r="D160" s="252">
        <v>0.21678124396797216</v>
      </c>
      <c r="E160" s="252">
        <v>0.2599003573274814</v>
      </c>
      <c r="F160" s="252">
        <v>0.35953081537998344</v>
      </c>
      <c r="G160" s="252">
        <v>-2.2436616558209721E-2</v>
      </c>
      <c r="H160" s="252">
        <v>0.11099659081898494</v>
      </c>
      <c r="I160" s="252">
        <v>-0.74438708128224107</v>
      </c>
      <c r="J160" s="254" t="s">
        <v>116</v>
      </c>
      <c r="K160" s="252">
        <v>2.7367268746573359E-2</v>
      </c>
    </row>
    <row r="161" spans="1:11" ht="11.1" hidden="1" customHeight="1">
      <c r="A161" s="165"/>
      <c r="B161" s="74" t="s">
        <v>432</v>
      </c>
      <c r="C161" s="252">
        <v>0.3760984889079424</v>
      </c>
      <c r="D161" s="252">
        <v>0.42003111341580279</v>
      </c>
      <c r="E161" s="252">
        <v>0.42807806829418382</v>
      </c>
      <c r="F161" s="252">
        <v>0.46923027121015082</v>
      </c>
      <c r="G161" s="252">
        <v>-0.92010771992819684</v>
      </c>
      <c r="H161" s="252">
        <v>0.35703914891369948</v>
      </c>
      <c r="I161" s="252">
        <v>-0.15725172372070517</v>
      </c>
      <c r="J161" s="254" t="s">
        <v>116</v>
      </c>
      <c r="K161" s="252">
        <v>0.27359781121751325</v>
      </c>
    </row>
    <row r="162" spans="1:11" ht="15" hidden="1" customHeight="1">
      <c r="A162" s="165">
        <v>1996</v>
      </c>
      <c r="B162" s="74" t="s">
        <v>429</v>
      </c>
      <c r="C162" s="252">
        <v>1.0162988172097016</v>
      </c>
      <c r="D162" s="252">
        <v>0.85941707178531601</v>
      </c>
      <c r="E162" s="252">
        <v>0.97578452059896392</v>
      </c>
      <c r="F162" s="252">
        <v>0.84171313017249361</v>
      </c>
      <c r="G162" s="252">
        <v>-13.522083805209519</v>
      </c>
      <c r="H162" s="252">
        <v>0.80524775589385911</v>
      </c>
      <c r="I162" s="252">
        <v>0.36043130603336238</v>
      </c>
      <c r="J162" s="254" t="s">
        <v>116</v>
      </c>
      <c r="K162" s="252">
        <v>0.95497953615280551</v>
      </c>
    </row>
    <row r="163" spans="1:11" ht="11.1" hidden="1" customHeight="1">
      <c r="A163" s="165"/>
      <c r="B163" s="74" t="s">
        <v>430</v>
      </c>
      <c r="C163" s="252">
        <v>-0.25036249715122949</v>
      </c>
      <c r="D163" s="252">
        <v>-0.13384824680741758</v>
      </c>
      <c r="E163" s="252">
        <v>-0.1340995633383244</v>
      </c>
      <c r="F163" s="252">
        <v>-2.6778161192382299E-2</v>
      </c>
      <c r="G163" s="252">
        <v>-1.2048192771084416</v>
      </c>
      <c r="H163" s="252">
        <v>-0.26224888201737429</v>
      </c>
      <c r="I163" s="252">
        <v>-1.3218650973290806</v>
      </c>
      <c r="J163" s="254" t="s">
        <v>116</v>
      </c>
      <c r="K163" s="252">
        <v>-0.29729729729729115</v>
      </c>
    </row>
    <row r="164" spans="1:11" ht="11.1" hidden="1" customHeight="1">
      <c r="A164" s="165"/>
      <c r="B164" s="74" t="s">
        <v>431</v>
      </c>
      <c r="C164" s="252">
        <v>0.58244454525286926</v>
      </c>
      <c r="D164" s="252">
        <v>0.88070075216606369</v>
      </c>
      <c r="E164" s="252">
        <v>0.73853797455963388</v>
      </c>
      <c r="F164" s="252">
        <v>1.0001887148518733</v>
      </c>
      <c r="G164" s="252">
        <v>0.21208907741250016</v>
      </c>
      <c r="H164" s="252">
        <v>0.57787588913416243</v>
      </c>
      <c r="I164" s="252">
        <v>-1.9512493500933914</v>
      </c>
      <c r="J164" s="254" t="s">
        <v>116</v>
      </c>
      <c r="K164" s="252">
        <v>0.51504472756845132</v>
      </c>
    </row>
    <row r="165" spans="1:11" ht="11.1" hidden="1" customHeight="1">
      <c r="A165" s="165"/>
      <c r="B165" s="74" t="s">
        <v>432</v>
      </c>
      <c r="C165" s="252">
        <v>-2.2385946892626407E-2</v>
      </c>
      <c r="D165" s="252">
        <v>0.2820500720552559</v>
      </c>
      <c r="E165" s="252">
        <v>0.16050963196640566</v>
      </c>
      <c r="F165" s="252">
        <v>0.42884179565069758</v>
      </c>
      <c r="G165" s="252">
        <v>1.0582010582010639</v>
      </c>
      <c r="H165" s="252">
        <v>-9.1044475226027544E-3</v>
      </c>
      <c r="I165" s="252">
        <v>-2.5109953523190143</v>
      </c>
      <c r="J165" s="254" t="s">
        <v>116</v>
      </c>
      <c r="K165" s="252">
        <v>-8.0906148867313732E-2</v>
      </c>
    </row>
    <row r="166" spans="1:11" ht="15" hidden="1" customHeight="1">
      <c r="A166" s="165">
        <v>1997</v>
      </c>
      <c r="B166" s="74" t="s">
        <v>429</v>
      </c>
      <c r="C166" s="252">
        <v>0.31511982456025578</v>
      </c>
      <c r="D166" s="252">
        <v>0.41012090060088724</v>
      </c>
      <c r="E166" s="252">
        <v>0.14971678574696057</v>
      </c>
      <c r="F166" s="252">
        <v>0.21485564761272258</v>
      </c>
      <c r="G166" s="252">
        <v>4.3717277486911001</v>
      </c>
      <c r="H166" s="252">
        <v>0.36551181409627986</v>
      </c>
      <c r="I166" s="252">
        <v>-2.8796314071669826E-2</v>
      </c>
      <c r="J166" s="254" t="s">
        <v>116</v>
      </c>
      <c r="K166" s="252">
        <v>0.24291497975707443</v>
      </c>
    </row>
    <row r="167" spans="1:11" ht="11.1" hidden="1" customHeight="1">
      <c r="A167" s="165"/>
      <c r="B167" s="74" t="s">
        <v>430</v>
      </c>
      <c r="C167" s="252">
        <v>1.0927257747389518</v>
      </c>
      <c r="D167" s="252">
        <v>1.222813841733597</v>
      </c>
      <c r="E167" s="252">
        <v>0.88560742592484587</v>
      </c>
      <c r="F167" s="252">
        <v>0.97675490997505676</v>
      </c>
      <c r="G167" s="252">
        <v>1.0283421118635374</v>
      </c>
      <c r="H167" s="252">
        <v>1.0918940635955323</v>
      </c>
      <c r="I167" s="252">
        <v>-7.0411265802690082E-2</v>
      </c>
      <c r="J167" s="254" t="s">
        <v>116</v>
      </c>
      <c r="K167" s="252">
        <v>1.0500807754442576</v>
      </c>
    </row>
    <row r="168" spans="1:11" ht="11.1" hidden="1" customHeight="1">
      <c r="A168" s="165"/>
      <c r="B168" s="74" t="s">
        <v>431</v>
      </c>
      <c r="C168" s="252">
        <v>6.851094226895782E-2</v>
      </c>
      <c r="D168" s="252">
        <v>-7.1228876186424372E-2</v>
      </c>
      <c r="E168" s="252">
        <v>-9.4396575380073955E-2</v>
      </c>
      <c r="F168" s="252">
        <v>-0.22388612943882436</v>
      </c>
      <c r="G168" s="252">
        <v>1.2661370407150088</v>
      </c>
      <c r="H168" s="252">
        <v>8.3972205840865399E-2</v>
      </c>
      <c r="I168" s="252">
        <v>1.4796784421740057</v>
      </c>
      <c r="J168" s="254" t="s">
        <v>116</v>
      </c>
      <c r="K168" s="252">
        <v>5.3290700772706145E-2</v>
      </c>
    </row>
    <row r="169" spans="1:11" ht="11.1" hidden="1" customHeight="1">
      <c r="A169" s="165"/>
      <c r="B169" s="74" t="s">
        <v>432</v>
      </c>
      <c r="C169" s="252">
        <v>0.51558935854714605</v>
      </c>
      <c r="D169" s="252">
        <v>0.52247981894970508</v>
      </c>
      <c r="E169" s="252">
        <v>0.30598007009525929</v>
      </c>
      <c r="F169" s="252">
        <v>0.29452848693792077</v>
      </c>
      <c r="G169" s="252">
        <v>1.7651385143417428</v>
      </c>
      <c r="H169" s="252">
        <v>0.53191148685431244</v>
      </c>
      <c r="I169" s="252">
        <v>0.61543317026982436</v>
      </c>
      <c r="J169" s="254" t="s">
        <v>116</v>
      </c>
      <c r="K169" s="252">
        <v>0.53262316910785046</v>
      </c>
    </row>
    <row r="170" spans="1:11" ht="15" hidden="1" customHeight="1">
      <c r="A170" s="165">
        <v>1998</v>
      </c>
      <c r="B170" s="74" t="s">
        <v>429</v>
      </c>
      <c r="C170" s="252">
        <v>0.185292788430516</v>
      </c>
      <c r="D170" s="252">
        <v>0.17408199226380816</v>
      </c>
      <c r="E170" s="252">
        <v>0.42224595416084298</v>
      </c>
      <c r="F170" s="252">
        <v>0.43234625630812218</v>
      </c>
      <c r="G170" s="252">
        <v>9.2026017827029847</v>
      </c>
      <c r="H170" s="252">
        <v>0.30452551675368511</v>
      </c>
      <c r="I170" s="252">
        <v>1.4585947302385023</v>
      </c>
      <c r="J170" s="254" t="s">
        <v>116</v>
      </c>
      <c r="K170" s="252">
        <v>0.21192052980131848</v>
      </c>
    </row>
    <row r="171" spans="1:11" ht="11.1" hidden="1" customHeight="1">
      <c r="A171" s="165"/>
      <c r="B171" s="74" t="s">
        <v>430</v>
      </c>
      <c r="C171" s="252">
        <v>5.9287136624647019E-2</v>
      </c>
      <c r="D171" s="252">
        <v>0.26190796412568318</v>
      </c>
      <c r="E171" s="252">
        <v>0.14206559558481047</v>
      </c>
      <c r="F171" s="252">
        <v>0.31777410598370182</v>
      </c>
      <c r="G171" s="252">
        <v>3.6179130818442502</v>
      </c>
      <c r="H171" s="252">
        <v>0.11051583583952151</v>
      </c>
      <c r="I171" s="252">
        <v>-1.2119338383057539</v>
      </c>
      <c r="J171" s="254" t="s">
        <v>116</v>
      </c>
      <c r="K171" s="252">
        <v>7.9302141157810979E-2</v>
      </c>
    </row>
    <row r="172" spans="1:11" ht="11.1" hidden="1" customHeight="1">
      <c r="A172" s="165"/>
      <c r="B172" s="74" t="s">
        <v>431</v>
      </c>
      <c r="C172" s="252">
        <v>0.8121389330774349</v>
      </c>
      <c r="D172" s="252">
        <v>1.2146906616022193</v>
      </c>
      <c r="E172" s="252">
        <v>0.71286007193948819</v>
      </c>
      <c r="F172" s="252">
        <v>1.0403032967938088</v>
      </c>
      <c r="G172" s="252">
        <v>-8.5160740898459153E-2</v>
      </c>
      <c r="H172" s="252">
        <v>0.79876917220485666</v>
      </c>
      <c r="I172" s="252">
        <v>-2.8886176571841702</v>
      </c>
      <c r="J172" s="254" t="s">
        <v>116</v>
      </c>
      <c r="K172" s="252">
        <v>0.81880612783939455</v>
      </c>
    </row>
    <row r="173" spans="1:11" ht="11.1" hidden="1" customHeight="1">
      <c r="A173" s="165"/>
      <c r="B173" s="74" t="s">
        <v>432</v>
      </c>
      <c r="C173" s="252">
        <v>0.47914137864945872</v>
      </c>
      <c r="D173" s="252">
        <v>0.69614226971674498</v>
      </c>
      <c r="E173" s="252">
        <v>0.53532177434836115</v>
      </c>
      <c r="F173" s="252">
        <v>0.72074379828488588</v>
      </c>
      <c r="G173" s="252">
        <v>-2.002983166418062</v>
      </c>
      <c r="H173" s="252">
        <v>0.44248205367061644</v>
      </c>
      <c r="I173" s="252">
        <v>-1.9013857557201845</v>
      </c>
      <c r="J173" s="254" t="s">
        <v>116</v>
      </c>
      <c r="K173" s="252">
        <v>0.4715745349751046</v>
      </c>
    </row>
    <row r="174" spans="1:11" ht="15" hidden="1" customHeight="1">
      <c r="A174" s="165">
        <v>1999</v>
      </c>
      <c r="B174" s="74" t="s">
        <v>429</v>
      </c>
      <c r="C174" s="252">
        <v>0.7035223804679589</v>
      </c>
      <c r="D174" s="252">
        <v>0.84303423051478887</v>
      </c>
      <c r="E174" s="252">
        <v>0.72071878252310739</v>
      </c>
      <c r="F174" s="252">
        <v>0.83841507470883414</v>
      </c>
      <c r="G174" s="252">
        <v>-3.6964557512502694</v>
      </c>
      <c r="H174" s="252">
        <v>0.64011981488849301</v>
      </c>
      <c r="I174" s="252">
        <v>-1.2844940867280457</v>
      </c>
      <c r="J174" s="254" t="s">
        <v>116</v>
      </c>
      <c r="K174" s="252">
        <v>0.67796610169490634</v>
      </c>
    </row>
    <row r="175" spans="1:11" ht="11.1" hidden="1" customHeight="1">
      <c r="A175" s="165"/>
      <c r="B175" s="74" t="s">
        <v>430</v>
      </c>
      <c r="C175" s="252">
        <v>0.56507341219105456</v>
      </c>
      <c r="D175" s="252">
        <v>0.42589291540870988</v>
      </c>
      <c r="E175" s="252">
        <v>0.49822311103753236</v>
      </c>
      <c r="F175" s="252">
        <v>0.37717354855534779</v>
      </c>
      <c r="G175" s="252">
        <v>3.4545044027997278</v>
      </c>
      <c r="H175" s="252">
        <v>0.60491528695337138</v>
      </c>
      <c r="I175" s="252">
        <v>2.3395121301874582</v>
      </c>
      <c r="J175" s="254" t="s">
        <v>116</v>
      </c>
      <c r="K175" s="252">
        <v>0.54390054390054843</v>
      </c>
    </row>
    <row r="176" spans="1:11" ht="11.1" hidden="1" customHeight="1">
      <c r="A176" s="165"/>
      <c r="B176" s="74" t="s">
        <v>431</v>
      </c>
      <c r="C176" s="252">
        <v>0.64947906693495838</v>
      </c>
      <c r="D176" s="252">
        <v>0.49043581754692411</v>
      </c>
      <c r="E176" s="252">
        <v>0.67933591394194082</v>
      </c>
      <c r="F176" s="252">
        <v>0.54878692961995057</v>
      </c>
      <c r="G176" s="252">
        <v>-1.0912265386294138</v>
      </c>
      <c r="H176" s="252">
        <v>0.62479691779230961</v>
      </c>
      <c r="I176" s="252">
        <v>1.9023152965660159</v>
      </c>
      <c r="J176" s="254" t="s">
        <v>116</v>
      </c>
      <c r="K176" s="252">
        <v>0.59247810407005375</v>
      </c>
    </row>
    <row r="177" spans="1:11" ht="11.1" hidden="1" customHeight="1">
      <c r="A177" s="165"/>
      <c r="B177" s="74" t="s">
        <v>432</v>
      </c>
      <c r="C177" s="252">
        <v>1.3030514733401617</v>
      </c>
      <c r="D177" s="252">
        <v>1.4389419624472879</v>
      </c>
      <c r="E177" s="252">
        <v>1.0887865017917591</v>
      </c>
      <c r="F177" s="252">
        <v>1.185861666510462</v>
      </c>
      <c r="G177" s="252">
        <v>-3.1553398058252355</v>
      </c>
      <c r="H177" s="252">
        <v>1.2409122781119777</v>
      </c>
      <c r="I177" s="252">
        <v>-0.61588537511562436</v>
      </c>
      <c r="J177" s="254" t="s">
        <v>116</v>
      </c>
      <c r="K177" s="252">
        <v>1.2548015364916694</v>
      </c>
    </row>
    <row r="178" spans="1:11" ht="15" hidden="1" customHeight="1">
      <c r="A178" s="165">
        <v>2000</v>
      </c>
      <c r="B178" s="74" t="s">
        <v>429</v>
      </c>
      <c r="C178" s="252">
        <v>-0.58526523198177927</v>
      </c>
      <c r="D178" s="252">
        <v>0.40864941034372748</v>
      </c>
      <c r="E178" s="252">
        <v>-0.3698966273363169</v>
      </c>
      <c r="F178" s="252">
        <v>0.47765382726446148</v>
      </c>
      <c r="G178" s="252">
        <v>63.681932102984746</v>
      </c>
      <c r="H178" s="252">
        <v>0.27156826114295995</v>
      </c>
      <c r="I178" s="252">
        <v>-1.0403287952736093</v>
      </c>
      <c r="J178" s="254" t="s">
        <v>116</v>
      </c>
      <c r="K178" s="252">
        <v>-0.60698027314111869</v>
      </c>
    </row>
    <row r="179" spans="1:11" ht="11.1" hidden="1" customHeight="1">
      <c r="A179" s="165"/>
      <c r="B179" s="74" t="s">
        <v>430</v>
      </c>
      <c r="C179" s="252">
        <v>0.60853057672596833</v>
      </c>
      <c r="D179" s="252">
        <v>0.92524217019240496</v>
      </c>
      <c r="E179" s="252">
        <v>0.70166612954361085</v>
      </c>
      <c r="F179" s="252">
        <v>0.97255234940378443</v>
      </c>
      <c r="G179" s="252">
        <v>2.4638084632516666</v>
      </c>
      <c r="H179" s="252">
        <v>0.64890803500831851</v>
      </c>
      <c r="I179" s="252">
        <v>-2.0343932511354694</v>
      </c>
      <c r="J179" s="254" t="s">
        <v>116</v>
      </c>
      <c r="K179" s="252">
        <v>0.58524173027988979</v>
      </c>
    </row>
    <row r="180" spans="1:11" ht="11.1" hidden="1" customHeight="1">
      <c r="A180" s="165"/>
      <c r="B180" s="74" t="s">
        <v>431</v>
      </c>
      <c r="C180" s="252">
        <v>0.43278317132178756</v>
      </c>
      <c r="D180" s="252">
        <v>0.67904463617645661</v>
      </c>
      <c r="E180" s="252">
        <v>0.52167216091960711</v>
      </c>
      <c r="F180" s="252">
        <v>0.73303845824032976</v>
      </c>
      <c r="G180" s="252">
        <v>-0.80152153240049984</v>
      </c>
      <c r="H180" s="252">
        <v>0.40543591132782808</v>
      </c>
      <c r="I180" s="252">
        <v>-2.3316662802638461</v>
      </c>
      <c r="J180" s="254" t="s">
        <v>116</v>
      </c>
      <c r="K180" s="252">
        <v>0.40475588160890652</v>
      </c>
    </row>
    <row r="181" spans="1:11" ht="11.1" hidden="1" customHeight="1">
      <c r="A181" s="165"/>
      <c r="B181" s="74" t="s">
        <v>432</v>
      </c>
      <c r="C181" s="252">
        <v>0.1605982591639048</v>
      </c>
      <c r="D181" s="252">
        <v>-3.288467672717843E-3</v>
      </c>
      <c r="E181" s="252">
        <v>0.30646104786899286</v>
      </c>
      <c r="F181" s="252">
        <v>0.17849346027422541</v>
      </c>
      <c r="G181" s="252">
        <v>-2.6294165981922646</v>
      </c>
      <c r="H181" s="252">
        <v>9.952575378765971E-2</v>
      </c>
      <c r="I181" s="252">
        <v>1.1597544847230807</v>
      </c>
      <c r="J181" s="254" t="s">
        <v>116</v>
      </c>
      <c r="K181" s="252">
        <v>0.1511715797430071</v>
      </c>
    </row>
    <row r="182" spans="1:11" ht="15" hidden="1" customHeight="1">
      <c r="A182" s="165">
        <v>2001</v>
      </c>
      <c r="B182" s="74" t="s">
        <v>429</v>
      </c>
      <c r="C182" s="252">
        <v>3.0516762340730281</v>
      </c>
      <c r="D182" s="252">
        <v>1.9264477132887805</v>
      </c>
      <c r="E182" s="252">
        <v>2.6539880783423229</v>
      </c>
      <c r="F182" s="252">
        <v>1.6912959932457738</v>
      </c>
      <c r="G182" s="252">
        <v>-16.962025316455694</v>
      </c>
      <c r="H182" s="252">
        <v>2.625526333127695</v>
      </c>
      <c r="I182" s="252">
        <v>9.7516006838525442</v>
      </c>
      <c r="J182" s="254" t="s">
        <v>116</v>
      </c>
      <c r="K182" s="252">
        <v>2.9937106918239067</v>
      </c>
    </row>
    <row r="183" spans="1:11" ht="11.1" hidden="1" customHeight="1">
      <c r="A183" s="165"/>
      <c r="B183" s="74" t="s">
        <v>430</v>
      </c>
      <c r="C183" s="252">
        <v>0.78776163455343351</v>
      </c>
      <c r="D183" s="252">
        <v>0.78563339474287375</v>
      </c>
      <c r="E183" s="252">
        <v>0.7742292271533131</v>
      </c>
      <c r="F183" s="252">
        <v>0.77147223966855449</v>
      </c>
      <c r="G183" s="252">
        <v>2.4559620596206031</v>
      </c>
      <c r="H183" s="252">
        <v>0.81650281165282479</v>
      </c>
      <c r="I183" s="252">
        <v>1.1087354917532082</v>
      </c>
      <c r="J183" s="254" t="s">
        <v>116</v>
      </c>
      <c r="K183" s="252">
        <v>0.7083536883243795</v>
      </c>
    </row>
    <row r="184" spans="1:11" ht="11.1" hidden="1" customHeight="1">
      <c r="A184" s="165"/>
      <c r="B184" s="74" t="s">
        <v>431</v>
      </c>
      <c r="C184" s="252">
        <v>0.40450166455528347</v>
      </c>
      <c r="D184" s="252">
        <v>0.22376879145645034</v>
      </c>
      <c r="E184" s="252">
        <v>0.48192170019581226</v>
      </c>
      <c r="F184" s="252">
        <v>0.33650669669724209</v>
      </c>
      <c r="G184" s="252">
        <v>-2.6781286163002278</v>
      </c>
      <c r="H184" s="252">
        <v>0.35052781789921994</v>
      </c>
      <c r="I184" s="252">
        <v>1.5466876113947308</v>
      </c>
      <c r="J184" s="254" t="s">
        <v>116</v>
      </c>
      <c r="K184" s="252">
        <v>0.36381275770069976</v>
      </c>
    </row>
    <row r="185" spans="1:11" ht="11.1" hidden="1" customHeight="1">
      <c r="A185" s="165"/>
      <c r="B185" s="74" t="s">
        <v>432</v>
      </c>
      <c r="C185" s="252">
        <v>0.44923313468486015</v>
      </c>
      <c r="D185" s="252">
        <v>0.34911762357263854</v>
      </c>
      <c r="E185" s="252">
        <v>0.57344716218128156</v>
      </c>
      <c r="F185" s="252">
        <v>0.49906824598306798</v>
      </c>
      <c r="G185" s="252">
        <v>-2.8877187022252429</v>
      </c>
      <c r="H185" s="252">
        <v>0.39256973088347991</v>
      </c>
      <c r="I185" s="252">
        <v>0.79726312658030452</v>
      </c>
      <c r="J185" s="254" t="s">
        <v>116</v>
      </c>
      <c r="K185" s="252">
        <v>0.38666022232962405</v>
      </c>
    </row>
    <row r="186" spans="1:11" ht="15" hidden="1" customHeight="1">
      <c r="A186" s="165">
        <v>2002</v>
      </c>
      <c r="B186" s="74" t="s">
        <v>429</v>
      </c>
      <c r="C186" s="252">
        <v>-1.2534542289109396</v>
      </c>
      <c r="D186" s="252">
        <v>-0.69994397901760408</v>
      </c>
      <c r="E186" s="252">
        <v>-1.0458190686113653</v>
      </c>
      <c r="F186" s="252">
        <v>-0.56900928718654598</v>
      </c>
      <c r="G186" s="252">
        <v>0.78712611509533303</v>
      </c>
      <c r="H186" s="252">
        <v>-1.2199361587813229</v>
      </c>
      <c r="I186" s="252">
        <v>-6.041377682023338</v>
      </c>
      <c r="J186" s="254" t="s">
        <v>116</v>
      </c>
      <c r="K186" s="252">
        <v>-1.2999518536350507</v>
      </c>
    </row>
    <row r="187" spans="1:11" ht="11.1" hidden="1" customHeight="1">
      <c r="A187" s="165"/>
      <c r="B187" s="74" t="s">
        <v>430</v>
      </c>
      <c r="C187" s="252">
        <v>0.58956996595107114</v>
      </c>
      <c r="D187" s="252">
        <v>0.17052976417528498</v>
      </c>
      <c r="E187" s="252">
        <v>0.69518583187829108</v>
      </c>
      <c r="F187" s="252">
        <v>0.35376414656400357</v>
      </c>
      <c r="G187" s="252">
        <v>0.39916695591809059</v>
      </c>
      <c r="H187" s="252">
        <v>0.58637890664768122</v>
      </c>
      <c r="I187" s="252">
        <v>4.6613896218119066</v>
      </c>
      <c r="J187" s="254" t="s">
        <v>116</v>
      </c>
      <c r="K187" s="252">
        <v>0.56097560975609895</v>
      </c>
    </row>
    <row r="188" spans="1:11" ht="11.1" hidden="1" customHeight="1">
      <c r="A188" s="165"/>
      <c r="B188" s="74" t="s">
        <v>431</v>
      </c>
      <c r="C188" s="252">
        <v>0.90755096519193046</v>
      </c>
      <c r="D188" s="252">
        <v>0.70399774720722519</v>
      </c>
      <c r="E188" s="252">
        <v>0.75751758169076311</v>
      </c>
      <c r="F188" s="252">
        <v>0.57742614687678895</v>
      </c>
      <c r="G188" s="252">
        <v>-0.46672428694900248</v>
      </c>
      <c r="H188" s="252">
        <v>0.88456166629555355</v>
      </c>
      <c r="I188" s="252">
        <v>2.5780312124847597</v>
      </c>
      <c r="J188" s="254" t="s">
        <v>116</v>
      </c>
      <c r="K188" s="252">
        <v>0.87315061848167375</v>
      </c>
    </row>
    <row r="189" spans="1:11" ht="11.1" hidden="1" customHeight="1">
      <c r="A189" s="165"/>
      <c r="B189" s="74" t="s">
        <v>432</v>
      </c>
      <c r="C189" s="252">
        <v>0.9107547752694245</v>
      </c>
      <c r="D189" s="252">
        <v>0.80902189697522431</v>
      </c>
      <c r="E189" s="252">
        <v>0.87696222448954586</v>
      </c>
      <c r="F189" s="252">
        <v>0.78979921971642852</v>
      </c>
      <c r="G189" s="252">
        <v>1.1983327544286198</v>
      </c>
      <c r="H189" s="252">
        <v>0.91550103187343268</v>
      </c>
      <c r="I189" s="252">
        <v>1.8959009918371663</v>
      </c>
      <c r="J189" s="254" t="s">
        <v>116</v>
      </c>
      <c r="K189" s="252">
        <v>0.88963693195481142</v>
      </c>
    </row>
    <row r="190" spans="1:11" ht="15" hidden="1" customHeight="1">
      <c r="A190" s="165">
        <v>2003</v>
      </c>
      <c r="B190" s="74" t="s">
        <v>429</v>
      </c>
      <c r="C190" s="252">
        <v>0.90917755244089449</v>
      </c>
      <c r="D190" s="252">
        <v>0.50276283148460266</v>
      </c>
      <c r="E190" s="252">
        <v>0.89176041646356907</v>
      </c>
      <c r="F190" s="252">
        <v>0.55230362537763256</v>
      </c>
      <c r="G190" s="252">
        <v>0.2574223442594672</v>
      </c>
      <c r="H190" s="252">
        <v>0.89839067923219318</v>
      </c>
      <c r="I190" s="252">
        <v>4.5022539983345666</v>
      </c>
      <c r="J190" s="254" t="s">
        <v>116</v>
      </c>
      <c r="K190" s="252">
        <v>0.90562440419445522</v>
      </c>
    </row>
    <row r="191" spans="1:11" ht="11.1" hidden="1" customHeight="1">
      <c r="A191" s="165"/>
      <c r="B191" s="74" t="s">
        <v>430</v>
      </c>
      <c r="C191" s="252">
        <v>0.25987778874912237</v>
      </c>
      <c r="D191" s="252">
        <v>0.46323884557241968</v>
      </c>
      <c r="E191" s="252">
        <v>0.21716497049311556</v>
      </c>
      <c r="F191" s="252">
        <v>0.3828719569764587</v>
      </c>
      <c r="G191" s="252">
        <v>1.1126326600479359</v>
      </c>
      <c r="H191" s="252">
        <v>0.27390164875843936</v>
      </c>
      <c r="I191" s="252">
        <v>-1.3848056051655959</v>
      </c>
      <c r="J191" s="254" t="s">
        <v>116</v>
      </c>
      <c r="K191" s="252">
        <v>0.25980160604628111</v>
      </c>
    </row>
    <row r="192" spans="1:11" ht="11.1" hidden="1" customHeight="1">
      <c r="A192" s="165"/>
      <c r="B192" s="74" t="s">
        <v>431</v>
      </c>
      <c r="C192" s="252">
        <v>0.30916092639800752</v>
      </c>
      <c r="D192" s="252">
        <v>0.30719376621431138</v>
      </c>
      <c r="E192" s="252">
        <v>0.38759129365826084</v>
      </c>
      <c r="F192" s="252">
        <v>0.39206414366850595</v>
      </c>
      <c r="G192" s="252">
        <v>0.28779414254273661</v>
      </c>
      <c r="H192" s="252">
        <v>0.3088066028466443</v>
      </c>
      <c r="I192" s="252">
        <v>0.32320080242969595</v>
      </c>
      <c r="J192" s="254" t="s">
        <v>116</v>
      </c>
      <c r="K192" s="252">
        <v>0.30624263839811761</v>
      </c>
    </row>
    <row r="193" spans="1:11" ht="11.1" hidden="1" customHeight="1">
      <c r="A193" s="165"/>
      <c r="B193" s="74" t="s">
        <v>432</v>
      </c>
      <c r="C193" s="252">
        <v>-0.13859402480463245</v>
      </c>
      <c r="D193" s="252">
        <v>-0.23996041120064149</v>
      </c>
      <c r="E193" s="252">
        <v>-7.1552398926229444E-2</v>
      </c>
      <c r="F193" s="252">
        <v>-0.1506230670686648</v>
      </c>
      <c r="G193" s="252">
        <v>-0.13504388926401134</v>
      </c>
      <c r="H193" s="252">
        <v>-0.13853516554253531</v>
      </c>
      <c r="I193" s="252">
        <v>0.76651762157359826</v>
      </c>
      <c r="J193" s="254" t="s">
        <v>116</v>
      </c>
      <c r="K193" s="252">
        <v>-0.14091122592766681</v>
      </c>
    </row>
    <row r="194" spans="1:11" ht="15" hidden="1" customHeight="1">
      <c r="A194" s="165">
        <v>2004</v>
      </c>
      <c r="B194" s="74" t="s">
        <v>429</v>
      </c>
      <c r="C194" s="252">
        <v>1.1593079490109517</v>
      </c>
      <c r="D194" s="252">
        <v>1.0978623039197259</v>
      </c>
      <c r="E194" s="252">
        <v>0.76192993416310628</v>
      </c>
      <c r="F194" s="252">
        <v>0.67960384953332209</v>
      </c>
      <c r="G194" s="252">
        <v>-3.4144692359702589</v>
      </c>
      <c r="H194" s="252">
        <v>1.0834746297100821</v>
      </c>
      <c r="I194" s="252">
        <v>0.95637075214283129</v>
      </c>
      <c r="J194" s="254" t="s">
        <v>116</v>
      </c>
      <c r="K194" s="252">
        <v>1.1759172154280293</v>
      </c>
    </row>
    <row r="195" spans="1:11" ht="11.1" hidden="1" customHeight="1">
      <c r="A195" s="165"/>
      <c r="B195" s="74" t="s">
        <v>430</v>
      </c>
      <c r="C195" s="252">
        <v>9.9445863981713956E-2</v>
      </c>
      <c r="D195" s="252">
        <v>2.5613252235004325E-2</v>
      </c>
      <c r="E195" s="252">
        <v>4.6977353100402297E-2</v>
      </c>
      <c r="F195" s="252">
        <v>-1.8793363110930272E-2</v>
      </c>
      <c r="G195" s="252">
        <v>0.19250962548125017</v>
      </c>
      <c r="H195" s="252">
        <v>0.10092020372573529</v>
      </c>
      <c r="I195" s="252">
        <v>0.7671307671307801</v>
      </c>
      <c r="J195" s="254" t="s">
        <v>116</v>
      </c>
      <c r="K195" s="252">
        <v>0.11622501162248966</v>
      </c>
    </row>
    <row r="196" spans="1:11" ht="11.1" hidden="1" customHeight="1">
      <c r="A196" s="165"/>
      <c r="B196" s="74" t="s">
        <v>431</v>
      </c>
      <c r="C196" s="252">
        <v>0.22965214454578131</v>
      </c>
      <c r="D196" s="252">
        <v>0.33597215966236149</v>
      </c>
      <c r="E196" s="252">
        <v>0.21690009248047204</v>
      </c>
      <c r="F196" s="252">
        <v>0.30461270670147655</v>
      </c>
      <c r="G196" s="252">
        <v>1.3799126637554764</v>
      </c>
      <c r="H196" s="252">
        <v>0.24789153706601041</v>
      </c>
      <c r="I196" s="252">
        <v>-0.52558857793074765</v>
      </c>
      <c r="J196" s="254" t="s">
        <v>116</v>
      </c>
      <c r="K196" s="252">
        <v>0.23218017181332584</v>
      </c>
    </row>
    <row r="197" spans="1:11" ht="11.1" hidden="1" customHeight="1">
      <c r="A197" s="165"/>
      <c r="B197" s="74" t="s">
        <v>432</v>
      </c>
      <c r="C197" s="252">
        <v>0.91678459914190569</v>
      </c>
      <c r="D197" s="252">
        <v>1.252063968415527</v>
      </c>
      <c r="E197" s="252">
        <v>0.70827526173840738</v>
      </c>
      <c r="F197" s="252">
        <v>0.97164640798881408</v>
      </c>
      <c r="G197" s="252">
        <v>2.0847691247415554</v>
      </c>
      <c r="H197" s="252">
        <v>0.93551417361994993</v>
      </c>
      <c r="I197" s="252">
        <v>-1.8683443636462158</v>
      </c>
      <c r="J197" s="254" t="s">
        <v>116</v>
      </c>
      <c r="K197" s="252">
        <v>0.92656937688208529</v>
      </c>
    </row>
    <row r="198" spans="1:11" ht="15" hidden="1" customHeight="1">
      <c r="A198" s="165">
        <v>2005</v>
      </c>
      <c r="B198" s="74" t="s">
        <v>429</v>
      </c>
      <c r="C198" s="252">
        <v>-0.24290416554211447</v>
      </c>
      <c r="D198" s="252">
        <v>-0.30762689989219894</v>
      </c>
      <c r="E198" s="252">
        <v>6.3764063518334524E-3</v>
      </c>
      <c r="F198" s="252">
        <v>-2.8729057025927318E-2</v>
      </c>
      <c r="G198" s="252">
        <v>4.2700421940928379</v>
      </c>
      <c r="H198" s="252">
        <v>-0.16971143581349679</v>
      </c>
      <c r="I198" s="252">
        <v>1.0907274291583064</v>
      </c>
      <c r="J198" s="254" t="s">
        <v>116</v>
      </c>
      <c r="K198" s="252">
        <v>-0.22951572182694235</v>
      </c>
    </row>
    <row r="199" spans="1:11" ht="11.1" hidden="1" customHeight="1">
      <c r="A199" s="165"/>
      <c r="B199" s="74" t="s">
        <v>430</v>
      </c>
      <c r="C199" s="252">
        <v>1.0877811495894321</v>
      </c>
      <c r="D199" s="252">
        <v>1.1947045527930271</v>
      </c>
      <c r="E199" s="252">
        <v>1.0657365578574627</v>
      </c>
      <c r="F199" s="252">
        <v>1.1533072069620687</v>
      </c>
      <c r="G199" s="252">
        <v>3.0754289414049936</v>
      </c>
      <c r="H199" s="252">
        <v>1.1214512511447623</v>
      </c>
      <c r="I199" s="252">
        <v>0.46123435097725007</v>
      </c>
      <c r="J199" s="254" t="s">
        <v>116</v>
      </c>
      <c r="K199" s="252">
        <v>1.1042097998619624</v>
      </c>
    </row>
    <row r="200" spans="1:11" ht="11.1" hidden="1" customHeight="1">
      <c r="A200" s="165"/>
      <c r="B200" s="74" t="s">
        <v>431</v>
      </c>
      <c r="C200" s="252">
        <v>0.73531846325339245</v>
      </c>
      <c r="D200" s="252">
        <v>0.61949886214493688</v>
      </c>
      <c r="E200" s="252">
        <v>0.66779445576388241</v>
      </c>
      <c r="F200" s="252">
        <v>0.56593052957620671</v>
      </c>
      <c r="G200" s="252">
        <v>4.0043969849246253</v>
      </c>
      <c r="H200" s="252">
        <v>0.7917656373713271</v>
      </c>
      <c r="I200" s="252">
        <v>2.3557061652820863</v>
      </c>
      <c r="J200" s="254" t="s">
        <v>116</v>
      </c>
      <c r="K200" s="252">
        <v>0.72810011376564887</v>
      </c>
    </row>
    <row r="201" spans="1:11" ht="11.1" hidden="1" customHeight="1">
      <c r="A201" s="165"/>
      <c r="B201" s="74" t="s">
        <v>432</v>
      </c>
      <c r="C201" s="252">
        <v>9.1209636996609333E-2</v>
      </c>
      <c r="D201" s="252">
        <v>-0.20492906761762697</v>
      </c>
      <c r="E201" s="252">
        <v>0.17500940037228929</v>
      </c>
      <c r="F201" s="252">
        <v>-6.5999505003702552E-2</v>
      </c>
      <c r="G201" s="252">
        <v>5.2695153253812492</v>
      </c>
      <c r="H201" s="252">
        <v>0.1834734044270192</v>
      </c>
      <c r="I201" s="252">
        <v>3.6498104341324336</v>
      </c>
      <c r="J201" s="254" t="s">
        <v>116</v>
      </c>
      <c r="K201" s="252">
        <v>0.13553196295458747</v>
      </c>
    </row>
    <row r="202" spans="1:11" ht="15" hidden="1" customHeight="1">
      <c r="A202" s="165">
        <v>2006</v>
      </c>
      <c r="B202" s="74" t="s">
        <v>429</v>
      </c>
      <c r="C202" s="252">
        <v>0.77279668113381206</v>
      </c>
      <c r="D202" s="252">
        <v>1.4836154770862606</v>
      </c>
      <c r="E202" s="252">
        <v>0.73542359843183647</v>
      </c>
      <c r="F202" s="252">
        <v>1.3256149637638401</v>
      </c>
      <c r="G202" s="252">
        <v>11.746987951807213</v>
      </c>
      <c r="H202" s="252">
        <v>0.97825444819790164</v>
      </c>
      <c r="I202" s="252">
        <v>-3.3641585739676572</v>
      </c>
      <c r="J202" s="254" t="s">
        <v>116</v>
      </c>
      <c r="K202" s="252">
        <v>0.81209113467177474</v>
      </c>
    </row>
    <row r="203" spans="1:11" ht="11.1" hidden="1" customHeight="1">
      <c r="A203" s="165"/>
      <c r="B203" s="74" t="s">
        <v>430</v>
      </c>
      <c r="C203" s="252">
        <v>0.37637474541752169</v>
      </c>
      <c r="D203" s="252">
        <v>0.2472483649704742</v>
      </c>
      <c r="E203" s="252">
        <v>0.35651689890102034</v>
      </c>
      <c r="F203" s="252">
        <v>0.24713730563551906</v>
      </c>
      <c r="G203" s="252">
        <v>4.3896804004620549</v>
      </c>
      <c r="H203" s="252">
        <v>0.45952436037559607</v>
      </c>
      <c r="I203" s="252">
        <v>2.3750499800080576</v>
      </c>
      <c r="J203" s="254" t="s">
        <v>116</v>
      </c>
      <c r="K203" s="252">
        <v>0.40277466994854194</v>
      </c>
    </row>
    <row r="204" spans="1:11" ht="11.1" hidden="1" customHeight="1">
      <c r="A204" s="165"/>
      <c r="B204" s="74" t="s">
        <v>431</v>
      </c>
      <c r="C204" s="252">
        <v>0.30273025354672711</v>
      </c>
      <c r="D204" s="252">
        <v>0.35213031473672629</v>
      </c>
      <c r="E204" s="252">
        <v>0.34126955023010908</v>
      </c>
      <c r="F204" s="252">
        <v>0.38543095613967182</v>
      </c>
      <c r="G204" s="252">
        <v>4.1067256854789349</v>
      </c>
      <c r="H204" s="252">
        <v>0.3846265839706291</v>
      </c>
      <c r="I204" s="252">
        <v>0.67177003593184281</v>
      </c>
      <c r="J204" s="254" t="s">
        <v>116</v>
      </c>
      <c r="K204" s="252">
        <v>0.33429908624916038</v>
      </c>
    </row>
    <row r="205" spans="1:11" ht="11.1" hidden="1" customHeight="1">
      <c r="A205" s="165"/>
      <c r="B205" s="74" t="s">
        <v>432</v>
      </c>
      <c r="C205" s="252">
        <v>0.95049291310974127</v>
      </c>
      <c r="D205" s="252">
        <v>1.0312487153436365</v>
      </c>
      <c r="E205" s="252">
        <v>0.93741220326128882</v>
      </c>
      <c r="F205" s="252">
        <v>1.0039155651073202</v>
      </c>
      <c r="G205" s="252">
        <v>2.6928073697885822</v>
      </c>
      <c r="H205" s="252">
        <v>0.98939407523826617</v>
      </c>
      <c r="I205" s="252">
        <v>0.6207324643079204</v>
      </c>
      <c r="J205" s="254" t="s">
        <v>116</v>
      </c>
      <c r="K205" s="252">
        <v>0.99955575299865984</v>
      </c>
    </row>
    <row r="206" spans="1:11" ht="15" hidden="1" customHeight="1">
      <c r="A206" s="165">
        <v>2007</v>
      </c>
      <c r="B206" s="74" t="s">
        <v>429</v>
      </c>
      <c r="C206" s="252">
        <v>0.20706478322321686</v>
      </c>
      <c r="D206" s="252">
        <v>-0.21826953817536321</v>
      </c>
      <c r="E206" s="252">
        <v>0.36749980199364529</v>
      </c>
      <c r="F206" s="252">
        <v>2.3803971862719209E-2</v>
      </c>
      <c r="G206" s="252">
        <v>-1.9091431857389409</v>
      </c>
      <c r="H206" s="252">
        <v>0.1590186278964012</v>
      </c>
      <c r="I206" s="252">
        <v>3.4957844951674701</v>
      </c>
      <c r="J206" s="254" t="s">
        <v>116</v>
      </c>
      <c r="K206" s="252">
        <v>0.2199252254233528</v>
      </c>
    </row>
    <row r="207" spans="1:11" ht="11.1" hidden="1" customHeight="1">
      <c r="A207" s="165"/>
      <c r="B207" s="74" t="s">
        <v>430</v>
      </c>
      <c r="C207" s="252">
        <v>-0.14637892143531417</v>
      </c>
      <c r="D207" s="252">
        <v>0.44535839845740099</v>
      </c>
      <c r="E207" s="252">
        <v>-9.4018654924482803E-2</v>
      </c>
      <c r="F207" s="252">
        <v>0.40335701831499193</v>
      </c>
      <c r="G207" s="252">
        <v>4.3733145738070078</v>
      </c>
      <c r="H207" s="252">
        <v>-4.5883159576931121E-2</v>
      </c>
      <c r="I207" s="252">
        <v>-4.2345519570832266</v>
      </c>
      <c r="J207" s="254" t="s">
        <v>116</v>
      </c>
      <c r="K207" s="252">
        <v>-0.10972130787799017</v>
      </c>
    </row>
    <row r="208" spans="1:11" ht="11.1" hidden="1" customHeight="1">
      <c r="A208" s="165"/>
      <c r="B208" s="74" t="s">
        <v>431</v>
      </c>
      <c r="C208" s="252">
        <v>0.60613342946021476</v>
      </c>
      <c r="D208" s="252">
        <v>0.60809400083515186</v>
      </c>
      <c r="E208" s="252">
        <v>0.72419614002781429</v>
      </c>
      <c r="F208" s="252">
        <v>0.73429998427880605</v>
      </c>
      <c r="G208" s="252">
        <v>3.4149629296787367</v>
      </c>
      <c r="H208" s="252">
        <v>0.67134924505811</v>
      </c>
      <c r="I208" s="252">
        <v>1.2370652765892061</v>
      </c>
      <c r="J208" s="254" t="s">
        <v>116</v>
      </c>
      <c r="K208" s="252">
        <v>0.63708260105448744</v>
      </c>
    </row>
    <row r="209" spans="1:11" ht="11.1" hidden="1" customHeight="1">
      <c r="A209" s="165"/>
      <c r="B209" s="74" t="s">
        <v>432</v>
      </c>
      <c r="C209" s="252">
        <v>1.1861190365602994</v>
      </c>
      <c r="D209" s="252">
        <v>0.84941417227514648</v>
      </c>
      <c r="E209" s="252">
        <v>1.200033159990241</v>
      </c>
      <c r="F209" s="252">
        <v>0.92054810308026447</v>
      </c>
      <c r="G209" s="252">
        <v>3.2370193352161607</v>
      </c>
      <c r="H209" s="252">
        <v>1.2350348851368551</v>
      </c>
      <c r="I209" s="252">
        <v>4.6623629470233823</v>
      </c>
      <c r="J209" s="254" t="s">
        <v>116</v>
      </c>
      <c r="K209" s="252">
        <v>1.2224405151713569</v>
      </c>
    </row>
    <row r="210" spans="1:11" ht="15" hidden="1" customHeight="1">
      <c r="A210" s="165">
        <v>2008</v>
      </c>
      <c r="B210" s="74" t="s">
        <v>429</v>
      </c>
      <c r="C210" s="252">
        <v>0.71686374080638871</v>
      </c>
      <c r="D210" s="252">
        <v>0.76737964857727547</v>
      </c>
      <c r="E210" s="252">
        <v>0.64470849744395764</v>
      </c>
      <c r="F210" s="252">
        <v>0.68137750550167198</v>
      </c>
      <c r="G210" s="252">
        <v>5.1346801346801527</v>
      </c>
      <c r="H210" s="252">
        <v>0.82431643923959541</v>
      </c>
      <c r="I210" s="252">
        <v>1.3119248090854398</v>
      </c>
      <c r="J210" s="254" t="s">
        <v>116</v>
      </c>
      <c r="K210" s="252">
        <v>0.75479836100926434</v>
      </c>
    </row>
    <row r="211" spans="1:11" ht="11.1" hidden="1" customHeight="1">
      <c r="A211" s="165"/>
      <c r="B211" s="74" t="s">
        <v>430</v>
      </c>
      <c r="C211" s="252">
        <v>0.9388583170346152</v>
      </c>
      <c r="D211" s="252">
        <v>0.58597129137747572</v>
      </c>
      <c r="E211" s="252">
        <v>1.0963749672781518</v>
      </c>
      <c r="F211" s="252">
        <v>0.8140570761527357</v>
      </c>
      <c r="G211" s="252">
        <v>2.0716573258606701</v>
      </c>
      <c r="H211" s="252">
        <v>0.96758882044018435</v>
      </c>
      <c r="I211" s="252">
        <v>4.2182064166989619</v>
      </c>
      <c r="J211" s="254" t="s">
        <v>116</v>
      </c>
      <c r="K211" s="252">
        <v>0.9845890410958873</v>
      </c>
    </row>
    <row r="212" spans="1:11" ht="11.1" hidden="1" customHeight="1">
      <c r="A212" s="165"/>
      <c r="B212" s="74" t="s">
        <v>431</v>
      </c>
      <c r="C212" s="252">
        <v>9.9591828309897323E-2</v>
      </c>
      <c r="D212" s="252">
        <v>0.44918410908998396</v>
      </c>
      <c r="E212" s="252">
        <v>0.1473106557609043</v>
      </c>
      <c r="F212" s="252">
        <v>0.44159630971746822</v>
      </c>
      <c r="G212" s="252">
        <v>2.4021962937542867</v>
      </c>
      <c r="H212" s="252">
        <v>0.15862999992459947</v>
      </c>
      <c r="I212" s="252">
        <v>-2.2300523900041469</v>
      </c>
      <c r="J212" s="254" t="s">
        <v>116</v>
      </c>
      <c r="K212" s="252">
        <v>0.14836795252226409</v>
      </c>
    </row>
    <row r="213" spans="1:11" ht="11.1" hidden="1" customHeight="1">
      <c r="A213" s="165"/>
      <c r="B213" s="74" t="s">
        <v>432</v>
      </c>
      <c r="C213" s="252">
        <v>-1.438262949521615</v>
      </c>
      <c r="D213" s="252">
        <v>-0.69560628347500142</v>
      </c>
      <c r="E213" s="252">
        <v>-0.99033134166214154</v>
      </c>
      <c r="F213" s="252">
        <v>-0.33977569203625535</v>
      </c>
      <c r="G213" s="252">
        <v>2.7862887782458756</v>
      </c>
      <c r="H213" s="252">
        <v>-1.3275202554140009</v>
      </c>
      <c r="I213" s="252">
        <v>-6.6649279210926409</v>
      </c>
      <c r="J213" s="254" t="s">
        <v>116</v>
      </c>
      <c r="K213" s="252">
        <v>-1.3333333333333286</v>
      </c>
    </row>
    <row r="214" spans="1:11" ht="15" hidden="1" customHeight="1">
      <c r="A214" s="165">
        <v>2009</v>
      </c>
      <c r="B214" s="74" t="s">
        <v>429</v>
      </c>
      <c r="C214" s="252">
        <v>-0.1291881544399871</v>
      </c>
      <c r="D214" s="252">
        <v>-9.6110900672243815E-3</v>
      </c>
      <c r="E214" s="252">
        <v>0.20452410838900903</v>
      </c>
      <c r="F214" s="252">
        <v>0.32594798881662257</v>
      </c>
      <c r="G214" s="252">
        <v>1.5183977643223159</v>
      </c>
      <c r="H214" s="252">
        <v>-8.4197566664883539E-2</v>
      </c>
      <c r="I214" s="252">
        <v>-0.75447732757517372</v>
      </c>
      <c r="J214" s="254" t="s">
        <v>116</v>
      </c>
      <c r="K214" s="252">
        <v>-4.29000429000439E-2</v>
      </c>
    </row>
    <row r="215" spans="1:11" ht="11.1" hidden="1" customHeight="1">
      <c r="A215" s="165"/>
      <c r="B215" s="74" t="s">
        <v>430</v>
      </c>
      <c r="C215" s="252">
        <v>-0.2385478693040568</v>
      </c>
      <c r="D215" s="252">
        <v>-7.9440467709289919E-2</v>
      </c>
      <c r="E215" s="252">
        <v>1.1387925295196055E-2</v>
      </c>
      <c r="F215" s="252">
        <v>0.15917694781701641</v>
      </c>
      <c r="G215" s="252">
        <v>1.3763993393283158</v>
      </c>
      <c r="H215" s="252">
        <v>-0.19374121672539957</v>
      </c>
      <c r="I215" s="252">
        <v>-1.2286270093171225</v>
      </c>
      <c r="J215" s="254" t="s">
        <v>116</v>
      </c>
      <c r="K215" s="252">
        <v>-0.17167381974249452</v>
      </c>
    </row>
    <row r="216" spans="1:11" ht="11.1" hidden="1" customHeight="1">
      <c r="A216" s="165"/>
      <c r="B216" s="74" t="s">
        <v>431</v>
      </c>
      <c r="C216" s="252">
        <v>-0.37534483165914878</v>
      </c>
      <c r="D216" s="252">
        <v>-0.41477692301162961</v>
      </c>
      <c r="E216" s="252">
        <v>-4.6203435258249215E-2</v>
      </c>
      <c r="F216" s="252">
        <v>-5.7557510905624554E-2</v>
      </c>
      <c r="G216" s="252">
        <v>0.83272990586532103</v>
      </c>
      <c r="H216" s="252">
        <v>-0.34129954008739105</v>
      </c>
      <c r="I216" s="252">
        <v>0.33170933969105931</v>
      </c>
      <c r="J216" s="254" t="s">
        <v>116</v>
      </c>
      <c r="K216" s="252">
        <v>-0.30094582975064554</v>
      </c>
    </row>
    <row r="217" spans="1:11" ht="11.1" hidden="1" customHeight="1">
      <c r="A217" s="165"/>
      <c r="B217" s="74" t="s">
        <v>432</v>
      </c>
      <c r="C217" s="252">
        <v>0.72611730114108752</v>
      </c>
      <c r="D217" s="252">
        <v>0.52304553990742875</v>
      </c>
      <c r="E217" s="252">
        <v>0.75449377279745988</v>
      </c>
      <c r="F217" s="252">
        <v>0.58966305967278743</v>
      </c>
      <c r="G217" s="252">
        <v>-0.18850987432675481</v>
      </c>
      <c r="H217" s="252">
        <v>0.70003813736106224</v>
      </c>
      <c r="I217" s="252">
        <v>2.3091228432689377</v>
      </c>
      <c r="J217" s="254" t="s">
        <v>116</v>
      </c>
      <c r="K217" s="252">
        <v>0.75463561880120267</v>
      </c>
    </row>
    <row r="218" spans="1:11" ht="15" customHeight="1">
      <c r="A218" s="165">
        <v>2010</v>
      </c>
      <c r="B218" s="74" t="s">
        <v>429</v>
      </c>
      <c r="C218" s="252">
        <v>0.78653654504601889</v>
      </c>
      <c r="D218" s="252">
        <v>0.64355120429149792</v>
      </c>
      <c r="E218" s="252">
        <v>0.76297702371557818</v>
      </c>
      <c r="F218" s="252">
        <v>0.64415485677461959</v>
      </c>
      <c r="G218" s="252">
        <v>-0.56659771562192418</v>
      </c>
      <c r="H218" s="252">
        <v>0.74829447827808337</v>
      </c>
      <c r="I218" s="252">
        <v>1.6839182024739046</v>
      </c>
      <c r="J218" s="254" t="s">
        <v>116</v>
      </c>
      <c r="K218" s="252">
        <v>0.81318210999357632</v>
      </c>
    </row>
    <row r="219" spans="1:11" ht="11.1" customHeight="1">
      <c r="A219" s="165"/>
      <c r="B219" s="74" t="s">
        <v>430</v>
      </c>
      <c r="C219" s="252">
        <v>0.71395945146322504</v>
      </c>
      <c r="D219" s="252">
        <v>0.95002738033389278</v>
      </c>
      <c r="E219" s="252">
        <v>0.64326374892644367</v>
      </c>
      <c r="F219" s="252">
        <v>0.8321107699960919</v>
      </c>
      <c r="G219" s="252">
        <v>0.82308248914617366</v>
      </c>
      <c r="H219" s="252">
        <v>0.71700321919814769</v>
      </c>
      <c r="I219" s="252">
        <v>-1.3431983514162908</v>
      </c>
      <c r="J219" s="254" t="s">
        <v>116</v>
      </c>
      <c r="K219" s="252">
        <v>0.7429420505200568</v>
      </c>
    </row>
    <row r="220" spans="1:11" ht="11.1" customHeight="1">
      <c r="A220" s="165"/>
      <c r="B220" s="74" t="s">
        <v>431</v>
      </c>
      <c r="C220" s="252">
        <v>1.0299767823597392</v>
      </c>
      <c r="D220" s="252">
        <v>1.0709973906608923</v>
      </c>
      <c r="E220" s="252">
        <v>1.0032182744817248</v>
      </c>
      <c r="F220" s="252">
        <v>1.0351522349877769</v>
      </c>
      <c r="G220" s="252">
        <v>0.54723243922131815</v>
      </c>
      <c r="H220" s="252">
        <v>1.0164974174252421</v>
      </c>
      <c r="I220" s="252">
        <v>0.52345480169138625</v>
      </c>
      <c r="J220" s="254" t="s">
        <v>116</v>
      </c>
      <c r="K220" s="252">
        <v>1.0535187526337921</v>
      </c>
    </row>
    <row r="221" spans="1:11" ht="11.1" customHeight="1">
      <c r="A221" s="165"/>
      <c r="B221" s="74" t="s">
        <v>432</v>
      </c>
      <c r="C221" s="252">
        <v>1.0054480901077198</v>
      </c>
      <c r="D221" s="252">
        <v>1.1102915272150966</v>
      </c>
      <c r="E221" s="252">
        <v>0.96162418962461516</v>
      </c>
      <c r="F221" s="252">
        <v>1.0448928657012146</v>
      </c>
      <c r="G221" s="252">
        <v>0.95467523197714854</v>
      </c>
      <c r="H221" s="252">
        <v>1.0040369775238247</v>
      </c>
      <c r="I221" s="252">
        <v>3.7552573602710027E-2</v>
      </c>
      <c r="J221" s="254" t="s">
        <v>116</v>
      </c>
      <c r="K221" s="252">
        <v>1.0216847372810633</v>
      </c>
    </row>
    <row r="222" spans="1:11" ht="15" customHeight="1">
      <c r="A222" s="165">
        <v>2011</v>
      </c>
      <c r="B222" s="74" t="s">
        <v>429</v>
      </c>
      <c r="C222" s="252">
        <v>0.19065367696451574</v>
      </c>
      <c r="D222" s="252">
        <v>0.52155639396562492</v>
      </c>
      <c r="E222" s="252">
        <v>0.26870868446285101</v>
      </c>
      <c r="F222" s="252">
        <v>0.54568153139848619</v>
      </c>
      <c r="G222" s="252">
        <v>-0.41537781705699217</v>
      </c>
      <c r="H222" s="252">
        <v>0.17381868354442531</v>
      </c>
      <c r="I222" s="252">
        <v>-3.023098676142979</v>
      </c>
      <c r="J222" s="254" t="s">
        <v>116</v>
      </c>
      <c r="K222" s="252">
        <v>0.18575851393190135</v>
      </c>
    </row>
    <row r="223" spans="1:11" ht="11.1" customHeight="1">
      <c r="A223" s="165"/>
      <c r="B223" s="74" t="s">
        <v>430</v>
      </c>
      <c r="C223" s="252">
        <v>1.1203218058226412</v>
      </c>
      <c r="D223" s="252">
        <v>0.9421086552678446</v>
      </c>
      <c r="E223" s="252">
        <v>1.067131347953179</v>
      </c>
      <c r="F223" s="252">
        <v>0.91743935843776114</v>
      </c>
      <c r="G223" s="252">
        <v>0.31948881789136863</v>
      </c>
      <c r="H223" s="252">
        <v>1.09820625494757</v>
      </c>
      <c r="I223" s="252">
        <v>2.5857397228458865</v>
      </c>
      <c r="J223" s="254" t="s">
        <v>116</v>
      </c>
      <c r="K223" s="252">
        <v>1.0918829831067143</v>
      </c>
    </row>
    <row r="224" spans="1:11" ht="11.1" customHeight="1">
      <c r="A224" s="165"/>
      <c r="B224" s="74" t="s">
        <v>431</v>
      </c>
      <c r="C224" s="252">
        <v>0.78363733343968534</v>
      </c>
      <c r="D224" s="252">
        <v>0.8418352975262593</v>
      </c>
      <c r="E224" s="252">
        <v>0.74837906530420639</v>
      </c>
      <c r="F224" s="252">
        <v>0.79400078496050241</v>
      </c>
      <c r="G224" s="252">
        <v>0.72540693559801639</v>
      </c>
      <c r="H224" s="252">
        <v>0.78204164747521077</v>
      </c>
      <c r="I224" s="252">
        <v>0.2213669408600083</v>
      </c>
      <c r="J224" s="254" t="s">
        <v>116</v>
      </c>
      <c r="K224" s="252">
        <v>0.75402486244141187</v>
      </c>
    </row>
    <row r="225" spans="1:11" ht="11.1" customHeight="1">
      <c r="A225" s="165"/>
      <c r="B225" s="74" t="s">
        <v>432</v>
      </c>
      <c r="C225" s="252">
        <v>0.43180413008532526</v>
      </c>
      <c r="D225" s="252">
        <v>0.44932760478326372</v>
      </c>
      <c r="E225" s="252">
        <v>0.47448216779039853</v>
      </c>
      <c r="F225" s="252">
        <v>0.49154830058168386</v>
      </c>
      <c r="G225" s="252">
        <v>1.045143158264537</v>
      </c>
      <c r="H225" s="252">
        <v>0.44860199742143436</v>
      </c>
      <c r="I225" s="252">
        <v>0.44175598002040317</v>
      </c>
      <c r="J225" s="254" t="s">
        <v>116</v>
      </c>
      <c r="K225" s="252">
        <v>0.40453074433656866</v>
      </c>
    </row>
    <row r="226" spans="1:11" ht="15" customHeight="1">
      <c r="A226" s="165">
        <v>2012</v>
      </c>
      <c r="B226" s="74" t="s">
        <v>429</v>
      </c>
      <c r="C226" s="252">
        <v>1.1903589299082</v>
      </c>
      <c r="D226" s="252">
        <v>1.2895143862027965</v>
      </c>
      <c r="E226" s="252">
        <v>1.1342813690083347</v>
      </c>
      <c r="F226" s="252">
        <v>1.2123019587525476</v>
      </c>
      <c r="G226" s="252">
        <v>3.1116905693176875</v>
      </c>
      <c r="H226" s="252">
        <v>1.2432920419251872</v>
      </c>
      <c r="I226" s="252">
        <v>0.80715695829280776</v>
      </c>
      <c r="J226" s="254" t="s">
        <v>116</v>
      </c>
      <c r="K226" s="252">
        <v>1.1281224818694682</v>
      </c>
    </row>
    <row r="227" spans="1:11" ht="11.1" customHeight="1">
      <c r="A227" s="165"/>
      <c r="B227" s="74" t="s">
        <v>430</v>
      </c>
      <c r="C227" s="252">
        <v>-0.4029883435134991</v>
      </c>
      <c r="D227" s="252">
        <v>-8.1055711420745524E-2</v>
      </c>
      <c r="E227" s="252">
        <v>-0.20307243322119461</v>
      </c>
      <c r="F227" s="252">
        <v>7.398756406699647E-2</v>
      </c>
      <c r="G227" s="252">
        <v>0.80923880974459905</v>
      </c>
      <c r="H227" s="252">
        <v>-0.36897488842056703</v>
      </c>
      <c r="I227" s="252">
        <v>-3.0986613782845893</v>
      </c>
      <c r="J227" s="254" t="s">
        <v>116</v>
      </c>
      <c r="K227" s="252">
        <v>-0.45816733067729842</v>
      </c>
    </row>
    <row r="228" spans="1:11" ht="11.1" customHeight="1">
      <c r="A228" s="165"/>
      <c r="B228" s="74" t="s">
        <v>431</v>
      </c>
      <c r="C228" s="252">
        <v>5.3509384910839231E-2</v>
      </c>
      <c r="D228" s="252">
        <v>0.18631768735788512</v>
      </c>
      <c r="E228" s="252">
        <v>0.14479568171756796</v>
      </c>
      <c r="F228" s="252">
        <v>0.25919486252573165</v>
      </c>
      <c r="G228" s="252">
        <v>0.61878083451793486</v>
      </c>
      <c r="H228" s="252">
        <v>6.9557703218876554E-2</v>
      </c>
      <c r="I228" s="252">
        <v>-1.0718853926836402</v>
      </c>
      <c r="J228" s="254" t="s">
        <v>116</v>
      </c>
      <c r="K228" s="252">
        <v>2.0012007204314841E-2</v>
      </c>
    </row>
    <row r="229" spans="1:11" ht="11.1" customHeight="1">
      <c r="A229" s="165"/>
      <c r="B229" s="74" t="s">
        <v>432</v>
      </c>
      <c r="C229" s="252">
        <v>0.68181873682821958</v>
      </c>
      <c r="D229" s="252">
        <v>0.71515325645479777</v>
      </c>
      <c r="E229" s="252">
        <v>0.74341300790257492</v>
      </c>
      <c r="F229" s="252">
        <v>0.7742881458028279</v>
      </c>
      <c r="G229" s="252">
        <v>0.34072966010138828</v>
      </c>
      <c r="H229" s="252">
        <v>0.67208191191055278</v>
      </c>
      <c r="I229" s="252">
        <v>0.24566212407238197</v>
      </c>
      <c r="J229" s="254" t="s">
        <v>116</v>
      </c>
      <c r="K229" s="252">
        <v>0.62024809923970281</v>
      </c>
    </row>
    <row r="230" spans="1:11" ht="15" customHeight="1">
      <c r="A230" s="165">
        <v>2013</v>
      </c>
      <c r="B230" s="74" t="s">
        <v>429</v>
      </c>
      <c r="C230" s="252">
        <v>9.9203221072798442E-2</v>
      </c>
      <c r="D230" s="252">
        <v>0.12863304053756508</v>
      </c>
      <c r="E230" s="252">
        <v>0.31783605778616675</v>
      </c>
      <c r="F230" s="252">
        <v>0.35438891311514453</v>
      </c>
      <c r="G230" s="252">
        <v>-1.1760808348517457</v>
      </c>
      <c r="H230" s="252">
        <v>6.2918425201303307E-2</v>
      </c>
      <c r="I230" s="252">
        <v>-0.59072383016041385</v>
      </c>
      <c r="J230" s="254" t="s">
        <v>116</v>
      </c>
      <c r="K230" s="252">
        <v>5.9654006760780476E-2</v>
      </c>
    </row>
    <row r="231" spans="1:11" ht="11.1" customHeight="1">
      <c r="A231" s="165"/>
      <c r="B231" s="74" t="s">
        <v>430</v>
      </c>
      <c r="C231" s="252">
        <v>1.092334756502396</v>
      </c>
      <c r="D231" s="252">
        <v>1.0044316206884787</v>
      </c>
      <c r="E231" s="252">
        <v>1.1186333210266923</v>
      </c>
      <c r="F231" s="252">
        <v>1.0481780355299435</v>
      </c>
      <c r="G231" s="252">
        <v>0.45256453234998162</v>
      </c>
      <c r="H231" s="252">
        <v>1.0743571990410317</v>
      </c>
      <c r="I231" s="252">
        <v>1.7749176116458756</v>
      </c>
      <c r="J231" s="254" t="s">
        <v>116</v>
      </c>
      <c r="K231" s="252">
        <v>1.0333863275039761</v>
      </c>
    </row>
    <row r="232" spans="1:11" ht="11.1" customHeight="1">
      <c r="A232" s="165"/>
      <c r="B232" s="74" t="s">
        <v>431</v>
      </c>
      <c r="C232" s="252">
        <v>0.87319811506176848</v>
      </c>
      <c r="D232" s="252">
        <v>0.75980788117968245</v>
      </c>
      <c r="E232" s="252">
        <v>0.95723592174637417</v>
      </c>
      <c r="F232" s="252">
        <v>0.86928066186156627</v>
      </c>
      <c r="G232" s="252">
        <v>0.50892708159520339</v>
      </c>
      <c r="H232" s="252">
        <v>0.86302506127853462</v>
      </c>
      <c r="I232" s="252">
        <v>1.8892940006630283</v>
      </c>
      <c r="J232" s="254" t="s">
        <v>116</v>
      </c>
      <c r="K232" s="252">
        <v>0.78678206136899576</v>
      </c>
    </row>
    <row r="233" spans="1:11" ht="11.1" customHeight="1">
      <c r="A233" s="165"/>
      <c r="B233" s="74" t="s">
        <v>432</v>
      </c>
      <c r="C233" s="252">
        <v>-0.11453147833525179</v>
      </c>
      <c r="D233" s="252">
        <v>9.9254320107888816E-3</v>
      </c>
      <c r="E233" s="252">
        <v>4.6385926981457715E-2</v>
      </c>
      <c r="F233" s="252">
        <v>0.15742627791873076</v>
      </c>
      <c r="G233" s="252">
        <v>0.49804930688137006</v>
      </c>
      <c r="H233" s="252">
        <v>-9.7483898986354234E-2</v>
      </c>
      <c r="I233" s="252">
        <v>-1.153595916120338</v>
      </c>
      <c r="J233" s="254" t="s">
        <v>116</v>
      </c>
      <c r="K233" s="252">
        <v>-0.19516003122561187</v>
      </c>
    </row>
    <row r="234" spans="1:11" ht="15" customHeight="1">
      <c r="A234" s="165">
        <v>2014</v>
      </c>
      <c r="B234" s="74" t="s">
        <v>429</v>
      </c>
      <c r="C234" s="252">
        <v>0.69463772977165661</v>
      </c>
      <c r="D234" s="252">
        <v>0.45423430346924931</v>
      </c>
      <c r="E234" s="252">
        <v>0.85558072418866971</v>
      </c>
      <c r="F234" s="252">
        <v>0.66858105091804987</v>
      </c>
      <c r="G234" s="252">
        <v>1.7180143718509981</v>
      </c>
      <c r="H234" s="252">
        <v>0.72328716442757468</v>
      </c>
      <c r="I234" s="252">
        <v>3.3999139262296012</v>
      </c>
      <c r="J234" s="254" t="s">
        <v>116</v>
      </c>
      <c r="K234" s="252">
        <v>0.60617911615175046</v>
      </c>
    </row>
    <row r="235" spans="1:11" ht="11.1" customHeight="1">
      <c r="A235" s="165"/>
      <c r="B235" s="74" t="s">
        <v>430</v>
      </c>
      <c r="C235" s="252">
        <v>0.56227157717177079</v>
      </c>
      <c r="D235" s="252">
        <v>0.46003333721759532</v>
      </c>
      <c r="E235" s="252">
        <v>0.62236299248490923</v>
      </c>
      <c r="F235" s="252">
        <v>0.54265660417831896</v>
      </c>
      <c r="G235" s="252">
        <v>0.46285018270401679</v>
      </c>
      <c r="H235" s="252">
        <v>0.55946078723960113</v>
      </c>
      <c r="I235" s="252">
        <v>1.5204191558124478</v>
      </c>
      <c r="J235" s="254" t="s">
        <v>116</v>
      </c>
      <c r="K235" s="252">
        <v>0.48590864917395038</v>
      </c>
    </row>
    <row r="236" spans="1:11" ht="11.1" customHeight="1">
      <c r="A236" s="165"/>
      <c r="B236" s="74" t="s">
        <v>431</v>
      </c>
      <c r="C236" s="252">
        <v>0.49123367546629026</v>
      </c>
      <c r="D236" s="252">
        <v>0.49802052601054925</v>
      </c>
      <c r="E236" s="252">
        <v>0.60999572170565841</v>
      </c>
      <c r="F236" s="252">
        <v>0.62260497099298107</v>
      </c>
      <c r="G236" s="252">
        <v>0.53346265761398115</v>
      </c>
      <c r="H236" s="252">
        <v>0.49242640428275308</v>
      </c>
      <c r="I236" s="252">
        <v>0.43892439406718609</v>
      </c>
      <c r="J236" s="254" t="s">
        <v>116</v>
      </c>
      <c r="K236" s="252">
        <v>0.42553191489361097</v>
      </c>
    </row>
    <row r="237" spans="1:11" ht="11.1" customHeight="1">
      <c r="A237" s="165"/>
      <c r="B237" s="74" t="s">
        <v>432</v>
      </c>
      <c r="C237" s="252">
        <v>1.2855519761358067</v>
      </c>
      <c r="D237" s="252">
        <v>0.91633316187630953</v>
      </c>
      <c r="E237" s="252">
        <v>1.2884058863370456</v>
      </c>
      <c r="F237" s="252">
        <v>0.98857703214861203</v>
      </c>
      <c r="G237" s="252">
        <v>0.73966875703487744</v>
      </c>
      <c r="H237" s="252">
        <v>1.2701275806920478</v>
      </c>
      <c r="I237" s="252">
        <v>4.6557975364371202</v>
      </c>
      <c r="J237" s="254" t="s">
        <v>116</v>
      </c>
      <c r="K237" s="252">
        <v>1.2134052388289547</v>
      </c>
    </row>
    <row r="238" spans="1:11" ht="15" customHeight="1">
      <c r="A238" s="165">
        <v>2015</v>
      </c>
      <c r="B238" s="74" t="s">
        <v>429</v>
      </c>
      <c r="C238" s="252">
        <v>0.55694940369714629</v>
      </c>
      <c r="D238" s="252">
        <v>0.6449575705437951</v>
      </c>
      <c r="E238" s="252">
        <v>0.31610461847084537</v>
      </c>
      <c r="F238" s="252">
        <v>0.3724624105686587</v>
      </c>
      <c r="G238" s="252">
        <v>-5.5865921787713546E-2</v>
      </c>
      <c r="H238" s="252">
        <v>0.53972448478296542</v>
      </c>
      <c r="I238" s="252">
        <v>-0.43133116138194794</v>
      </c>
      <c r="J238" s="254" t="s">
        <v>116</v>
      </c>
      <c r="K238" s="252">
        <v>0.26641294005709426</v>
      </c>
    </row>
    <row r="239" spans="1:11" ht="10.5" customHeight="1">
      <c r="A239" s="165"/>
      <c r="B239" s="74" t="s">
        <v>430</v>
      </c>
      <c r="C239" s="252">
        <v>0.56098020042875874</v>
      </c>
      <c r="D239" s="252">
        <v>0.62353164966613406</v>
      </c>
      <c r="E239" s="252">
        <v>0.60919723068066389</v>
      </c>
      <c r="F239" s="252">
        <v>0.66311743634817333</v>
      </c>
      <c r="G239" s="252">
        <v>0.71069232611992561</v>
      </c>
      <c r="H239" s="252">
        <v>0.56516335742287538</v>
      </c>
      <c r="I239" s="252">
        <v>2.0738282870212288E-2</v>
      </c>
      <c r="J239" s="254" t="s">
        <v>116</v>
      </c>
      <c r="K239" s="252">
        <v>0.39855760106281934</v>
      </c>
    </row>
    <row r="240" spans="1:11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4"/>
      <c r="K240" s="252"/>
    </row>
    <row r="241" spans="1:11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4"/>
      <c r="K241" s="252"/>
    </row>
    <row r="242" spans="1:11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4"/>
      <c r="K242" s="252"/>
    </row>
    <row r="243" spans="1:11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4"/>
      <c r="K243" s="252"/>
    </row>
    <row r="244" spans="1:11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4"/>
      <c r="K244" s="252"/>
    </row>
    <row r="245" spans="1:11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4"/>
      <c r="K245" s="252"/>
    </row>
    <row r="246" spans="1:11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4"/>
      <c r="K246" s="252"/>
    </row>
    <row r="247" spans="1:11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4"/>
      <c r="K247" s="252"/>
    </row>
    <row r="248" spans="1:11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4"/>
      <c r="K248" s="252"/>
    </row>
    <row r="249" spans="1:11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4"/>
      <c r="K249" s="252"/>
    </row>
    <row r="250" spans="1:11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4"/>
      <c r="K250" s="252"/>
    </row>
    <row r="251" spans="1:11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4"/>
      <c r="K251" s="252"/>
    </row>
    <row r="252" spans="1:11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4"/>
      <c r="K252" s="252"/>
    </row>
    <row r="253" spans="1:11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4"/>
      <c r="K253" s="252"/>
    </row>
    <row r="254" spans="1:11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4"/>
      <c r="K254" s="252"/>
    </row>
    <row r="255" spans="1:11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4"/>
      <c r="K255" s="252"/>
    </row>
    <row r="256" spans="1:11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4"/>
      <c r="K256" s="252"/>
    </row>
    <row r="257" spans="1:11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4"/>
      <c r="K257" s="252"/>
    </row>
    <row r="258" spans="1:11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4"/>
      <c r="K258" s="252"/>
    </row>
    <row r="259" spans="1:11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4"/>
      <c r="K259" s="252"/>
    </row>
    <row r="260" spans="1:11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4"/>
      <c r="K260" s="252"/>
    </row>
    <row r="261" spans="1:11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4"/>
      <c r="K261" s="252"/>
    </row>
    <row r="262" spans="1:11" ht="15" customHeight="1">
      <c r="A262" s="66"/>
    </row>
    <row r="263" spans="1:11" ht="12" customHeight="1">
      <c r="A263" s="53" t="s">
        <v>468</v>
      </c>
      <c r="B263" s="53"/>
    </row>
    <row r="264" spans="1:11" ht="12" customHeight="1">
      <c r="A264" s="122" t="s">
        <v>165</v>
      </c>
    </row>
    <row r="265" spans="1:11" ht="12" customHeight="1">
      <c r="A265" s="122" t="s">
        <v>458</v>
      </c>
    </row>
    <row r="266" spans="1:11" ht="12" customHeight="1">
      <c r="A266" s="26" t="s">
        <v>459</v>
      </c>
    </row>
    <row r="267" spans="1:11" ht="12" customHeight="1">
      <c r="A267" s="26" t="s">
        <v>460</v>
      </c>
    </row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>
      <c r="A1" s="27"/>
    </row>
    <row r="2" spans="1:14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4" s="78" customFormat="1" ht="21" customHeight="1">
      <c r="A3" s="110" t="s">
        <v>400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14" s="78" customFormat="1" ht="15" customHeight="1">
      <c r="A4" s="111" t="s">
        <v>361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</row>
    <row r="5" spans="1:14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</row>
    <row r="6" spans="1:14" ht="15" customHeight="1">
      <c r="A6" s="304" t="s">
        <v>428</v>
      </c>
      <c r="B6" s="305"/>
      <c r="C6" s="290" t="s">
        <v>42</v>
      </c>
      <c r="D6" s="290" t="s">
        <v>259</v>
      </c>
      <c r="E6" s="290" t="s">
        <v>20</v>
      </c>
      <c r="F6" s="321" t="s">
        <v>34</v>
      </c>
      <c r="G6" s="322"/>
      <c r="H6" s="323"/>
      <c r="I6" s="290" t="s">
        <v>35</v>
      </c>
      <c r="J6" s="67" t="s">
        <v>437</v>
      </c>
      <c r="K6" s="68"/>
      <c r="L6" s="119"/>
    </row>
    <row r="7" spans="1:14" ht="45" customHeight="1">
      <c r="A7" s="306"/>
      <c r="B7" s="305"/>
      <c r="C7" s="320"/>
      <c r="D7" s="320"/>
      <c r="E7" s="309"/>
      <c r="F7" s="289" t="s">
        <v>438</v>
      </c>
      <c r="G7" s="289" t="s">
        <v>262</v>
      </c>
      <c r="H7" s="289" t="s">
        <v>19</v>
      </c>
      <c r="I7" s="320"/>
      <c r="J7" s="94" t="s">
        <v>42</v>
      </c>
      <c r="K7" s="94" t="s">
        <v>20</v>
      </c>
      <c r="L7" s="94" t="s">
        <v>35</v>
      </c>
    </row>
    <row r="8" spans="1:14" ht="15" customHeight="1">
      <c r="A8" s="306"/>
      <c r="B8" s="305"/>
      <c r="C8" s="320"/>
      <c r="D8" s="320"/>
      <c r="E8" s="309"/>
      <c r="F8" s="309"/>
      <c r="G8" s="309"/>
      <c r="H8" s="309"/>
      <c r="I8" s="320"/>
      <c r="J8" s="67" t="s">
        <v>36</v>
      </c>
      <c r="K8" s="67"/>
      <c r="L8" s="67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204">
        <v>10</v>
      </c>
    </row>
    <row r="10" spans="1:14" s="46" customFormat="1" ht="21" customHeight="1">
      <c r="A10" s="77"/>
      <c r="B10" s="72"/>
      <c r="C10" s="98" t="s">
        <v>131</v>
      </c>
      <c r="D10" s="105"/>
      <c r="E10" s="105"/>
      <c r="F10" s="105"/>
      <c r="G10" s="105"/>
      <c r="H10" s="105"/>
      <c r="I10" s="105"/>
      <c r="J10" s="105" t="s">
        <v>132</v>
      </c>
      <c r="K10" s="105"/>
      <c r="L10" s="105"/>
    </row>
    <row r="11" spans="1:14" ht="15" hidden="1" customHeight="1">
      <c r="A11" s="165">
        <v>1991</v>
      </c>
      <c r="B11" s="74" t="s">
        <v>429</v>
      </c>
      <c r="C11" s="169">
        <v>208.10599999999999</v>
      </c>
      <c r="D11" s="256">
        <v>37.003</v>
      </c>
      <c r="E11" s="169">
        <v>171.10300000000001</v>
      </c>
      <c r="F11" s="256">
        <v>49.38</v>
      </c>
      <c r="G11" s="256">
        <v>23.637</v>
      </c>
      <c r="H11" s="169">
        <v>25.742999999999999</v>
      </c>
      <c r="I11" s="169">
        <v>121.723</v>
      </c>
      <c r="J11" s="258">
        <v>1950</v>
      </c>
      <c r="K11" s="258">
        <v>1603</v>
      </c>
      <c r="L11" s="258">
        <v>1141</v>
      </c>
      <c r="M11" s="13"/>
      <c r="N11" s="100"/>
    </row>
    <row r="12" spans="1:14" ht="11.1" hidden="1" customHeight="1">
      <c r="A12" s="165"/>
      <c r="B12" s="74" t="s">
        <v>430</v>
      </c>
      <c r="C12" s="169">
        <v>214.398</v>
      </c>
      <c r="D12" s="256">
        <v>38.966999999999999</v>
      </c>
      <c r="E12" s="169">
        <v>175.43100000000001</v>
      </c>
      <c r="F12" s="256">
        <v>52.381999999999998</v>
      </c>
      <c r="G12" s="256">
        <v>24.917000000000002</v>
      </c>
      <c r="H12" s="169">
        <v>27.465</v>
      </c>
      <c r="I12" s="169">
        <v>123.04900000000001</v>
      </c>
      <c r="J12" s="258">
        <v>2019</v>
      </c>
      <c r="K12" s="258">
        <v>1652</v>
      </c>
      <c r="L12" s="258">
        <v>1159</v>
      </c>
      <c r="M12" s="13"/>
      <c r="N12" s="100"/>
    </row>
    <row r="13" spans="1:14" ht="11.1" hidden="1" customHeight="1">
      <c r="A13" s="165"/>
      <c r="B13" s="74" t="s">
        <v>431</v>
      </c>
      <c r="C13" s="169">
        <v>214.61500000000001</v>
      </c>
      <c r="D13" s="256">
        <v>38.784999999999997</v>
      </c>
      <c r="E13" s="169">
        <v>175.83</v>
      </c>
      <c r="F13" s="256">
        <v>54.057000000000002</v>
      </c>
      <c r="G13" s="256">
        <v>25.013000000000002</v>
      </c>
      <c r="H13" s="169">
        <v>29.044</v>
      </c>
      <c r="I13" s="169">
        <v>121.773</v>
      </c>
      <c r="J13" s="258">
        <v>2035</v>
      </c>
      <c r="K13" s="258">
        <v>1668</v>
      </c>
      <c r="L13" s="258">
        <v>1155</v>
      </c>
      <c r="M13" s="13"/>
      <c r="N13" s="100"/>
    </row>
    <row r="14" spans="1:14" ht="11.1" hidden="1" customHeight="1">
      <c r="A14" s="165"/>
      <c r="B14" s="74" t="s">
        <v>432</v>
      </c>
      <c r="C14" s="169">
        <v>219.28700000000001</v>
      </c>
      <c r="D14" s="256">
        <v>39.337000000000003</v>
      </c>
      <c r="E14" s="169">
        <v>179.95</v>
      </c>
      <c r="F14" s="256">
        <v>55.966999999999999</v>
      </c>
      <c r="G14" s="256">
        <v>25.449000000000002</v>
      </c>
      <c r="H14" s="169">
        <v>30.518000000000001</v>
      </c>
      <c r="I14" s="169">
        <v>123.983</v>
      </c>
      <c r="J14" s="258">
        <v>2085</v>
      </c>
      <c r="K14" s="258">
        <v>1711</v>
      </c>
      <c r="L14" s="258">
        <v>1179</v>
      </c>
      <c r="M14" s="13"/>
      <c r="N14" s="100"/>
    </row>
    <row r="15" spans="1:14" ht="15" hidden="1" customHeight="1">
      <c r="A15" s="165">
        <v>1992</v>
      </c>
      <c r="B15" s="74" t="s">
        <v>429</v>
      </c>
      <c r="C15" s="169">
        <v>226.822</v>
      </c>
      <c r="D15" s="256">
        <v>40.997999999999998</v>
      </c>
      <c r="E15" s="169">
        <v>185.82400000000001</v>
      </c>
      <c r="F15" s="256">
        <v>57.991999999999997</v>
      </c>
      <c r="G15" s="256">
        <v>26.329000000000001</v>
      </c>
      <c r="H15" s="169">
        <v>31.663</v>
      </c>
      <c r="I15" s="169">
        <v>127.83199999999999</v>
      </c>
      <c r="J15" s="258">
        <v>2166</v>
      </c>
      <c r="K15" s="258">
        <v>1775</v>
      </c>
      <c r="L15" s="258">
        <v>1221</v>
      </c>
    </row>
    <row r="16" spans="1:14" ht="11.1" hidden="1" customHeight="1">
      <c r="A16" s="165"/>
      <c r="B16" s="74" t="s">
        <v>430</v>
      </c>
      <c r="C16" s="169">
        <v>229.62299999999999</v>
      </c>
      <c r="D16" s="256">
        <v>41.115000000000002</v>
      </c>
      <c r="E16" s="169">
        <v>188.50800000000001</v>
      </c>
      <c r="F16" s="256">
        <v>59.045000000000002</v>
      </c>
      <c r="G16" s="256">
        <v>26.731999999999999</v>
      </c>
      <c r="H16" s="169">
        <v>32.313000000000002</v>
      </c>
      <c r="I16" s="169">
        <v>129.46299999999999</v>
      </c>
      <c r="J16" s="258">
        <v>2200</v>
      </c>
      <c r="K16" s="258">
        <v>1806</v>
      </c>
      <c r="L16" s="258">
        <v>1241</v>
      </c>
    </row>
    <row r="17" spans="1:12" ht="11.1" hidden="1" customHeight="1">
      <c r="A17" s="165"/>
      <c r="B17" s="74" t="s">
        <v>431</v>
      </c>
      <c r="C17" s="169">
        <v>235.566</v>
      </c>
      <c r="D17" s="256">
        <v>42.472000000000001</v>
      </c>
      <c r="E17" s="169">
        <v>193.09399999999999</v>
      </c>
      <c r="F17" s="256">
        <v>60.295999999999999</v>
      </c>
      <c r="G17" s="256">
        <v>27.678000000000001</v>
      </c>
      <c r="H17" s="169">
        <v>32.618000000000002</v>
      </c>
      <c r="I17" s="169">
        <v>132.798</v>
      </c>
      <c r="J17" s="258">
        <v>2266</v>
      </c>
      <c r="K17" s="258">
        <v>1858</v>
      </c>
      <c r="L17" s="258">
        <v>1278</v>
      </c>
    </row>
    <row r="18" spans="1:12" ht="11.1" hidden="1" customHeight="1">
      <c r="A18" s="165"/>
      <c r="B18" s="74" t="s">
        <v>432</v>
      </c>
      <c r="C18" s="169">
        <v>236.197</v>
      </c>
      <c r="D18" s="256">
        <v>42.753</v>
      </c>
      <c r="E18" s="169">
        <v>193.44399999999999</v>
      </c>
      <c r="F18" s="256">
        <v>60.067</v>
      </c>
      <c r="G18" s="256">
        <v>28.088000000000001</v>
      </c>
      <c r="H18" s="169">
        <v>31.978999999999999</v>
      </c>
      <c r="I18" s="169">
        <v>133.37700000000001</v>
      </c>
      <c r="J18" s="258">
        <v>2285</v>
      </c>
      <c r="K18" s="258">
        <v>1872</v>
      </c>
      <c r="L18" s="258">
        <v>1291</v>
      </c>
    </row>
    <row r="19" spans="1:12" ht="15" hidden="1" customHeight="1">
      <c r="A19" s="165">
        <v>1993</v>
      </c>
      <c r="B19" s="74" t="s">
        <v>429</v>
      </c>
      <c r="C19" s="169">
        <v>234.79900000000001</v>
      </c>
      <c r="D19" s="256">
        <v>41.77</v>
      </c>
      <c r="E19" s="169">
        <v>193.029</v>
      </c>
      <c r="F19" s="256">
        <v>59.713000000000001</v>
      </c>
      <c r="G19" s="256">
        <v>27.843</v>
      </c>
      <c r="H19" s="169">
        <v>31.87</v>
      </c>
      <c r="I19" s="169">
        <v>133.316</v>
      </c>
      <c r="J19" s="258">
        <v>2282</v>
      </c>
      <c r="K19" s="258">
        <v>1876</v>
      </c>
      <c r="L19" s="258">
        <v>1296</v>
      </c>
    </row>
    <row r="20" spans="1:12" ht="11.1" hidden="1" customHeight="1">
      <c r="A20" s="165"/>
      <c r="B20" s="74" t="s">
        <v>430</v>
      </c>
      <c r="C20" s="169">
        <v>237.47</v>
      </c>
      <c r="D20" s="256">
        <v>42.354999999999997</v>
      </c>
      <c r="E20" s="169">
        <v>195.11500000000001</v>
      </c>
      <c r="F20" s="256">
        <v>60.22</v>
      </c>
      <c r="G20" s="256">
        <v>28.17</v>
      </c>
      <c r="H20" s="169">
        <v>32.049999999999997</v>
      </c>
      <c r="I20" s="169">
        <v>134.89500000000001</v>
      </c>
      <c r="J20" s="258">
        <v>2318</v>
      </c>
      <c r="K20" s="258">
        <v>1905</v>
      </c>
      <c r="L20" s="258">
        <v>1317</v>
      </c>
    </row>
    <row r="21" spans="1:12" ht="11.1" hidden="1" customHeight="1">
      <c r="A21" s="165"/>
      <c r="B21" s="74" t="s">
        <v>431</v>
      </c>
      <c r="C21" s="169">
        <v>237.99600000000001</v>
      </c>
      <c r="D21" s="256">
        <v>42.514000000000003</v>
      </c>
      <c r="E21" s="169">
        <v>195.482</v>
      </c>
      <c r="F21" s="256">
        <v>60.63</v>
      </c>
      <c r="G21" s="256">
        <v>28.283000000000001</v>
      </c>
      <c r="H21" s="169">
        <v>32.347000000000001</v>
      </c>
      <c r="I21" s="169">
        <v>134.852</v>
      </c>
      <c r="J21" s="258">
        <v>2330</v>
      </c>
      <c r="K21" s="258">
        <v>1914</v>
      </c>
      <c r="L21" s="258">
        <v>1320</v>
      </c>
    </row>
    <row r="22" spans="1:12" ht="11.1" hidden="1" customHeight="1">
      <c r="A22" s="165"/>
      <c r="B22" s="74" t="s">
        <v>432</v>
      </c>
      <c r="C22" s="169">
        <v>240.06399999999999</v>
      </c>
      <c r="D22" s="256">
        <v>43.250999999999998</v>
      </c>
      <c r="E22" s="169">
        <v>196.81299999999999</v>
      </c>
      <c r="F22" s="256">
        <v>61.390999999999998</v>
      </c>
      <c r="G22" s="256">
        <v>28.765999999999998</v>
      </c>
      <c r="H22" s="169">
        <v>32.625</v>
      </c>
      <c r="I22" s="169">
        <v>135.422</v>
      </c>
      <c r="J22" s="258">
        <v>2355</v>
      </c>
      <c r="K22" s="258">
        <v>1931</v>
      </c>
      <c r="L22" s="258">
        <v>1329</v>
      </c>
    </row>
    <row r="23" spans="1:12" ht="15" hidden="1" customHeight="1">
      <c r="A23" s="165">
        <v>1994</v>
      </c>
      <c r="B23" s="74" t="s">
        <v>429</v>
      </c>
      <c r="C23" s="169">
        <v>242.536</v>
      </c>
      <c r="D23" s="256">
        <v>44.850999999999999</v>
      </c>
      <c r="E23" s="169">
        <v>197.685</v>
      </c>
      <c r="F23" s="256">
        <v>62.777999999999999</v>
      </c>
      <c r="G23" s="256">
        <v>29.791</v>
      </c>
      <c r="H23" s="169">
        <v>32.987000000000002</v>
      </c>
      <c r="I23" s="169">
        <v>134.90700000000001</v>
      </c>
      <c r="J23" s="258">
        <v>2378</v>
      </c>
      <c r="K23" s="258">
        <v>1938</v>
      </c>
      <c r="L23" s="258">
        <v>1323</v>
      </c>
    </row>
    <row r="24" spans="1:12" ht="11.1" hidden="1" customHeight="1">
      <c r="A24" s="165"/>
      <c r="B24" s="74" t="s">
        <v>430</v>
      </c>
      <c r="C24" s="169">
        <v>242.13399999999999</v>
      </c>
      <c r="D24" s="256">
        <v>45.085999999999999</v>
      </c>
      <c r="E24" s="169">
        <v>197.048</v>
      </c>
      <c r="F24" s="256">
        <v>62.777000000000001</v>
      </c>
      <c r="G24" s="256">
        <v>29.853999999999999</v>
      </c>
      <c r="H24" s="169">
        <v>32.923000000000002</v>
      </c>
      <c r="I24" s="169">
        <v>134.27099999999999</v>
      </c>
      <c r="J24" s="258">
        <v>2374</v>
      </c>
      <c r="K24" s="258">
        <v>1932</v>
      </c>
      <c r="L24" s="258">
        <v>1316</v>
      </c>
    </row>
    <row r="25" spans="1:12" ht="11.1" hidden="1" customHeight="1">
      <c r="A25" s="165"/>
      <c r="B25" s="74" t="s">
        <v>431</v>
      </c>
      <c r="C25" s="169">
        <v>244.05600000000001</v>
      </c>
      <c r="D25" s="256">
        <v>45.61</v>
      </c>
      <c r="E25" s="169">
        <v>198.446</v>
      </c>
      <c r="F25" s="256">
        <v>63.887999999999998</v>
      </c>
      <c r="G25" s="256">
        <v>30.285</v>
      </c>
      <c r="H25" s="169">
        <v>33.603000000000002</v>
      </c>
      <c r="I25" s="169">
        <v>134.55799999999999</v>
      </c>
      <c r="J25" s="258">
        <v>2390</v>
      </c>
      <c r="K25" s="258">
        <v>1943</v>
      </c>
      <c r="L25" s="258">
        <v>1318</v>
      </c>
    </row>
    <row r="26" spans="1:12" ht="11.1" hidden="1" customHeight="1">
      <c r="A26" s="165"/>
      <c r="B26" s="74" t="s">
        <v>432</v>
      </c>
      <c r="C26" s="169">
        <v>246.578</v>
      </c>
      <c r="D26" s="256">
        <v>46.262</v>
      </c>
      <c r="E26" s="169">
        <v>200.316</v>
      </c>
      <c r="F26" s="256">
        <v>65.286000000000001</v>
      </c>
      <c r="G26" s="256">
        <v>30.524000000000001</v>
      </c>
      <c r="H26" s="169">
        <v>34.762</v>
      </c>
      <c r="I26" s="169">
        <v>135.03</v>
      </c>
      <c r="J26" s="258">
        <v>2412</v>
      </c>
      <c r="K26" s="258">
        <v>1960</v>
      </c>
      <c r="L26" s="258">
        <v>1321</v>
      </c>
    </row>
    <row r="27" spans="1:12" ht="15" hidden="1" customHeight="1">
      <c r="A27" s="165">
        <v>1995</v>
      </c>
      <c r="B27" s="74" t="s">
        <v>429</v>
      </c>
      <c r="C27" s="169">
        <v>249.04599999999999</v>
      </c>
      <c r="D27" s="256">
        <v>47.024999999999999</v>
      </c>
      <c r="E27" s="169">
        <v>202.02099999999999</v>
      </c>
      <c r="F27" s="256">
        <v>66.847999999999999</v>
      </c>
      <c r="G27" s="256">
        <v>30.663</v>
      </c>
      <c r="H27" s="169">
        <v>36.185000000000002</v>
      </c>
      <c r="I27" s="169">
        <v>135.173</v>
      </c>
      <c r="J27" s="258">
        <v>2436</v>
      </c>
      <c r="K27" s="258">
        <v>1976</v>
      </c>
      <c r="L27" s="258">
        <v>1322</v>
      </c>
    </row>
    <row r="28" spans="1:12" ht="11.1" hidden="1" customHeight="1">
      <c r="A28" s="165"/>
      <c r="B28" s="74" t="s">
        <v>430</v>
      </c>
      <c r="C28" s="169">
        <v>252.465</v>
      </c>
      <c r="D28" s="256">
        <v>47.978999999999999</v>
      </c>
      <c r="E28" s="169">
        <v>204.48599999999999</v>
      </c>
      <c r="F28" s="256">
        <v>68.924999999999997</v>
      </c>
      <c r="G28" s="256">
        <v>31.414000000000001</v>
      </c>
      <c r="H28" s="169">
        <v>37.511000000000003</v>
      </c>
      <c r="I28" s="169">
        <v>135.56100000000001</v>
      </c>
      <c r="J28" s="258">
        <v>2469</v>
      </c>
      <c r="K28" s="258">
        <v>2000</v>
      </c>
      <c r="L28" s="258">
        <v>1326</v>
      </c>
    </row>
    <row r="29" spans="1:12" ht="11.1" hidden="1" customHeight="1">
      <c r="A29" s="165"/>
      <c r="B29" s="74" t="s">
        <v>431</v>
      </c>
      <c r="C29" s="169">
        <v>253.726</v>
      </c>
      <c r="D29" s="256">
        <v>48.405000000000001</v>
      </c>
      <c r="E29" s="169">
        <v>205.321</v>
      </c>
      <c r="F29" s="256">
        <v>69.623000000000005</v>
      </c>
      <c r="G29" s="256">
        <v>31.600999999999999</v>
      </c>
      <c r="H29" s="169">
        <v>38.021999999999998</v>
      </c>
      <c r="I29" s="169">
        <v>135.69800000000001</v>
      </c>
      <c r="J29" s="258">
        <v>2482</v>
      </c>
      <c r="K29" s="258">
        <v>2008</v>
      </c>
      <c r="L29" s="258">
        <v>1327</v>
      </c>
    </row>
    <row r="30" spans="1:12" ht="11.1" hidden="1" customHeight="1">
      <c r="A30" s="165"/>
      <c r="B30" s="74" t="s">
        <v>432</v>
      </c>
      <c r="C30" s="169">
        <v>254.983</v>
      </c>
      <c r="D30" s="256">
        <v>48.533000000000001</v>
      </c>
      <c r="E30" s="169">
        <v>206.45</v>
      </c>
      <c r="F30" s="256">
        <v>69.957999999999998</v>
      </c>
      <c r="G30" s="256">
        <v>31.867000000000001</v>
      </c>
      <c r="H30" s="169">
        <v>38.091000000000001</v>
      </c>
      <c r="I30" s="169">
        <v>136.49199999999999</v>
      </c>
      <c r="J30" s="258">
        <v>2493</v>
      </c>
      <c r="K30" s="258">
        <v>2018</v>
      </c>
      <c r="L30" s="258">
        <v>1334</v>
      </c>
    </row>
    <row r="31" spans="1:12" ht="15" hidden="1" customHeight="1">
      <c r="A31" s="165">
        <v>1996</v>
      </c>
      <c r="B31" s="74" t="s">
        <v>429</v>
      </c>
      <c r="C31" s="169">
        <v>254.5</v>
      </c>
      <c r="D31" s="256">
        <v>47.811</v>
      </c>
      <c r="E31" s="169">
        <v>206.68899999999999</v>
      </c>
      <c r="F31" s="256">
        <v>68.914000000000001</v>
      </c>
      <c r="G31" s="256">
        <v>31.984000000000002</v>
      </c>
      <c r="H31" s="169">
        <v>36.93</v>
      </c>
      <c r="I31" s="169">
        <v>137.77500000000001</v>
      </c>
      <c r="J31" s="258">
        <v>2489</v>
      </c>
      <c r="K31" s="258">
        <v>2022</v>
      </c>
      <c r="L31" s="258">
        <v>1348</v>
      </c>
    </row>
    <row r="32" spans="1:12" ht="11.1" hidden="1" customHeight="1">
      <c r="A32" s="165"/>
      <c r="B32" s="74" t="s">
        <v>430</v>
      </c>
      <c r="C32" s="169">
        <v>254.34800000000001</v>
      </c>
      <c r="D32" s="256">
        <v>47.872</v>
      </c>
      <c r="E32" s="169">
        <v>206.476</v>
      </c>
      <c r="F32" s="256">
        <v>68.804000000000002</v>
      </c>
      <c r="G32" s="256">
        <v>32.098999999999997</v>
      </c>
      <c r="H32" s="169">
        <v>36.704999999999998</v>
      </c>
      <c r="I32" s="169">
        <v>137.672</v>
      </c>
      <c r="J32" s="258">
        <v>2488</v>
      </c>
      <c r="K32" s="258">
        <v>2020</v>
      </c>
      <c r="L32" s="258">
        <v>1347</v>
      </c>
    </row>
    <row r="33" spans="1:12" ht="11.1" hidden="1" customHeight="1">
      <c r="A33" s="165"/>
      <c r="B33" s="74" t="s">
        <v>431</v>
      </c>
      <c r="C33" s="169">
        <v>255.56700000000001</v>
      </c>
      <c r="D33" s="256">
        <v>48.47</v>
      </c>
      <c r="E33" s="169">
        <v>207.09700000000001</v>
      </c>
      <c r="F33" s="256">
        <v>69.480999999999995</v>
      </c>
      <c r="G33" s="256">
        <v>32.718000000000004</v>
      </c>
      <c r="H33" s="169">
        <v>36.762999999999998</v>
      </c>
      <c r="I33" s="169">
        <v>137.61600000000001</v>
      </c>
      <c r="J33" s="258">
        <v>2504</v>
      </c>
      <c r="K33" s="258">
        <v>2029</v>
      </c>
      <c r="L33" s="258">
        <v>1349</v>
      </c>
    </row>
    <row r="34" spans="1:12" ht="11.1" hidden="1" customHeight="1">
      <c r="A34" s="165"/>
      <c r="B34" s="74" t="s">
        <v>432</v>
      </c>
      <c r="C34" s="169">
        <v>255.49</v>
      </c>
      <c r="D34" s="256">
        <v>48.802</v>
      </c>
      <c r="E34" s="169">
        <v>206.68799999999999</v>
      </c>
      <c r="F34" s="256">
        <v>69.998999999999995</v>
      </c>
      <c r="G34" s="256">
        <v>33.04</v>
      </c>
      <c r="H34" s="169">
        <v>36.959000000000003</v>
      </c>
      <c r="I34" s="169">
        <v>136.68899999999999</v>
      </c>
      <c r="J34" s="258">
        <v>2507</v>
      </c>
      <c r="K34" s="258">
        <v>2028</v>
      </c>
      <c r="L34" s="258">
        <v>1341</v>
      </c>
    </row>
    <row r="35" spans="1:12" ht="15" hidden="1" customHeight="1">
      <c r="A35" s="165">
        <v>1997</v>
      </c>
      <c r="B35" s="74" t="s">
        <v>429</v>
      </c>
      <c r="C35" s="169">
        <v>255.98</v>
      </c>
      <c r="D35" s="256">
        <v>49.631</v>
      </c>
      <c r="E35" s="169">
        <v>206.34899999999999</v>
      </c>
      <c r="F35" s="256">
        <v>70.878</v>
      </c>
      <c r="G35" s="256">
        <v>33.673999999999999</v>
      </c>
      <c r="H35" s="169">
        <v>37.204000000000001</v>
      </c>
      <c r="I35" s="169">
        <v>135.471</v>
      </c>
      <c r="J35" s="258">
        <v>2515</v>
      </c>
      <c r="K35" s="258">
        <v>2027</v>
      </c>
      <c r="L35" s="258">
        <v>1331</v>
      </c>
    </row>
    <row r="36" spans="1:12" ht="11.1" hidden="1" customHeight="1">
      <c r="A36" s="165"/>
      <c r="B36" s="74" t="s">
        <v>430</v>
      </c>
      <c r="C36" s="169">
        <v>255.90199999999999</v>
      </c>
      <c r="D36" s="256">
        <v>49.814999999999998</v>
      </c>
      <c r="E36" s="169">
        <v>206.08699999999999</v>
      </c>
      <c r="F36" s="256">
        <v>70.912999999999997</v>
      </c>
      <c r="G36" s="256">
        <v>33.935000000000002</v>
      </c>
      <c r="H36" s="169">
        <v>36.978000000000002</v>
      </c>
      <c r="I36" s="169">
        <v>135.17400000000001</v>
      </c>
      <c r="J36" s="258">
        <v>2514</v>
      </c>
      <c r="K36" s="258">
        <v>2025</v>
      </c>
      <c r="L36" s="258">
        <v>1328</v>
      </c>
    </row>
    <row r="37" spans="1:12" ht="11.1" hidden="1" customHeight="1">
      <c r="A37" s="165"/>
      <c r="B37" s="74" t="s">
        <v>431</v>
      </c>
      <c r="C37" s="169">
        <v>255.63499999999999</v>
      </c>
      <c r="D37" s="256">
        <v>49.69</v>
      </c>
      <c r="E37" s="169">
        <v>205.94499999999999</v>
      </c>
      <c r="F37" s="256">
        <v>70.903999999999996</v>
      </c>
      <c r="G37" s="256">
        <v>33.889000000000003</v>
      </c>
      <c r="H37" s="169">
        <v>37.015000000000001</v>
      </c>
      <c r="I37" s="169">
        <v>135.041</v>
      </c>
      <c r="J37" s="258">
        <v>2510</v>
      </c>
      <c r="K37" s="258">
        <v>2022</v>
      </c>
      <c r="L37" s="258">
        <v>1326</v>
      </c>
    </row>
    <row r="38" spans="1:12" ht="11.1" hidden="1" customHeight="1">
      <c r="A38" s="165"/>
      <c r="B38" s="74" t="s">
        <v>432</v>
      </c>
      <c r="C38" s="169">
        <v>256.745</v>
      </c>
      <c r="D38" s="256">
        <v>49.959000000000003</v>
      </c>
      <c r="E38" s="169">
        <v>206.786</v>
      </c>
      <c r="F38" s="256">
        <v>71.12</v>
      </c>
      <c r="G38" s="256">
        <v>34.042999999999999</v>
      </c>
      <c r="H38" s="169">
        <v>37.076999999999998</v>
      </c>
      <c r="I38" s="169">
        <v>135.666</v>
      </c>
      <c r="J38" s="258">
        <v>2519</v>
      </c>
      <c r="K38" s="258">
        <v>2029</v>
      </c>
      <c r="L38" s="258">
        <v>1331</v>
      </c>
    </row>
    <row r="39" spans="1:12" ht="15" hidden="1" customHeight="1">
      <c r="A39" s="165">
        <v>1998</v>
      </c>
      <c r="B39" s="74" t="s">
        <v>429</v>
      </c>
      <c r="C39" s="169">
        <v>258.63299999999998</v>
      </c>
      <c r="D39" s="256">
        <v>50.277999999999999</v>
      </c>
      <c r="E39" s="169">
        <v>208.35499999999999</v>
      </c>
      <c r="F39" s="256">
        <v>71.322000000000003</v>
      </c>
      <c r="G39" s="256">
        <v>33.975999999999999</v>
      </c>
      <c r="H39" s="169">
        <v>37.345999999999997</v>
      </c>
      <c r="I39" s="169">
        <v>137.03299999999999</v>
      </c>
      <c r="J39" s="258">
        <v>2529</v>
      </c>
      <c r="K39" s="258">
        <v>2038</v>
      </c>
      <c r="L39" s="258">
        <v>1340</v>
      </c>
    </row>
    <row r="40" spans="1:12" ht="11.1" hidden="1" customHeight="1">
      <c r="A40" s="165"/>
      <c r="B40" s="74" t="s">
        <v>430</v>
      </c>
      <c r="C40" s="169">
        <v>260.25099999999998</v>
      </c>
      <c r="D40" s="256">
        <v>50.552999999999997</v>
      </c>
      <c r="E40" s="169">
        <v>209.69800000000001</v>
      </c>
      <c r="F40" s="256">
        <v>71.778999999999996</v>
      </c>
      <c r="G40" s="256">
        <v>34.14</v>
      </c>
      <c r="H40" s="169">
        <v>37.639000000000003</v>
      </c>
      <c r="I40" s="169">
        <v>137.91900000000001</v>
      </c>
      <c r="J40" s="258">
        <v>2531</v>
      </c>
      <c r="K40" s="258">
        <v>2039</v>
      </c>
      <c r="L40" s="258">
        <v>1341</v>
      </c>
    </row>
    <row r="41" spans="1:12" ht="11.1" hidden="1" customHeight="1">
      <c r="A41" s="165"/>
      <c r="B41" s="74" t="s">
        <v>431</v>
      </c>
      <c r="C41" s="169">
        <v>262.52499999999998</v>
      </c>
      <c r="D41" s="256">
        <v>51.215000000000003</v>
      </c>
      <c r="E41" s="169">
        <v>211.31</v>
      </c>
      <c r="F41" s="256">
        <v>72.421999999999997</v>
      </c>
      <c r="G41" s="256">
        <v>34.576999999999998</v>
      </c>
      <c r="H41" s="169">
        <v>37.844999999999999</v>
      </c>
      <c r="I41" s="169">
        <v>138.88800000000001</v>
      </c>
      <c r="J41" s="258">
        <v>2541</v>
      </c>
      <c r="K41" s="258">
        <v>2045</v>
      </c>
      <c r="L41" s="258">
        <v>1344</v>
      </c>
    </row>
    <row r="42" spans="1:12" ht="11.1" hidden="1" customHeight="1">
      <c r="A42" s="165"/>
      <c r="B42" s="74" t="s">
        <v>432</v>
      </c>
      <c r="C42" s="169">
        <v>264.41300000000001</v>
      </c>
      <c r="D42" s="256">
        <v>51.709000000000003</v>
      </c>
      <c r="E42" s="169">
        <v>212.70400000000001</v>
      </c>
      <c r="F42" s="256">
        <v>73.066999999999993</v>
      </c>
      <c r="G42" s="256">
        <v>34.823</v>
      </c>
      <c r="H42" s="169">
        <v>38.244</v>
      </c>
      <c r="I42" s="169">
        <v>139.637</v>
      </c>
      <c r="J42" s="258">
        <v>2546</v>
      </c>
      <c r="K42" s="258">
        <v>2048</v>
      </c>
      <c r="L42" s="258">
        <v>1344</v>
      </c>
    </row>
    <row r="43" spans="1:12" ht="15" hidden="1" customHeight="1">
      <c r="A43" s="165">
        <v>1999</v>
      </c>
      <c r="B43" s="74" t="s">
        <v>429</v>
      </c>
      <c r="C43" s="169">
        <v>265.33999999999997</v>
      </c>
      <c r="D43" s="256">
        <v>51.429000000000002</v>
      </c>
      <c r="E43" s="169">
        <v>213.911</v>
      </c>
      <c r="F43" s="256">
        <v>73.423000000000002</v>
      </c>
      <c r="G43" s="256">
        <v>34.850999999999999</v>
      </c>
      <c r="H43" s="169">
        <v>38.572000000000003</v>
      </c>
      <c r="I43" s="169">
        <v>140.488</v>
      </c>
      <c r="J43" s="258">
        <v>2549</v>
      </c>
      <c r="K43" s="258">
        <v>2055</v>
      </c>
      <c r="L43" s="258">
        <v>1350</v>
      </c>
    </row>
    <row r="44" spans="1:12" ht="11.1" hidden="1" customHeight="1">
      <c r="A44" s="165"/>
      <c r="B44" s="74" t="s">
        <v>430</v>
      </c>
      <c r="C44" s="169">
        <v>268.29899999999998</v>
      </c>
      <c r="D44" s="256">
        <v>51.975999999999999</v>
      </c>
      <c r="E44" s="169">
        <v>216.32300000000001</v>
      </c>
      <c r="F44" s="256">
        <v>73.760999999999996</v>
      </c>
      <c r="G44" s="256">
        <v>34.908999999999999</v>
      </c>
      <c r="H44" s="169">
        <v>38.851999999999997</v>
      </c>
      <c r="I44" s="169">
        <v>142.56200000000001</v>
      </c>
      <c r="J44" s="258">
        <v>2571</v>
      </c>
      <c r="K44" s="258">
        <v>2073</v>
      </c>
      <c r="L44" s="258">
        <v>1366</v>
      </c>
    </row>
    <row r="45" spans="1:12" ht="11.1" hidden="1" customHeight="1">
      <c r="A45" s="165"/>
      <c r="B45" s="74" t="s">
        <v>431</v>
      </c>
      <c r="C45" s="169">
        <v>270.11200000000002</v>
      </c>
      <c r="D45" s="256">
        <v>52.308</v>
      </c>
      <c r="E45" s="169">
        <v>217.804</v>
      </c>
      <c r="F45" s="256">
        <v>73.543999999999997</v>
      </c>
      <c r="G45" s="256">
        <v>34.816000000000003</v>
      </c>
      <c r="H45" s="169">
        <v>38.728000000000002</v>
      </c>
      <c r="I45" s="169">
        <v>144.26</v>
      </c>
      <c r="J45" s="258">
        <v>2570</v>
      </c>
      <c r="K45" s="258">
        <v>2072</v>
      </c>
      <c r="L45" s="258">
        <v>1372</v>
      </c>
    </row>
    <row r="46" spans="1:12" ht="11.1" hidden="1" customHeight="1">
      <c r="A46" s="165"/>
      <c r="B46" s="74" t="s">
        <v>432</v>
      </c>
      <c r="C46" s="169">
        <v>272.25099999999998</v>
      </c>
      <c r="D46" s="256">
        <v>52.832000000000001</v>
      </c>
      <c r="E46" s="169">
        <v>219.41900000000001</v>
      </c>
      <c r="F46" s="256">
        <v>73.738</v>
      </c>
      <c r="G46" s="256">
        <v>35.040999999999997</v>
      </c>
      <c r="H46" s="169">
        <v>38.697000000000003</v>
      </c>
      <c r="I46" s="169">
        <v>145.68100000000001</v>
      </c>
      <c r="J46" s="258">
        <v>2573</v>
      </c>
      <c r="K46" s="258">
        <v>2073</v>
      </c>
      <c r="L46" s="258">
        <v>1377</v>
      </c>
    </row>
    <row r="47" spans="1:12" ht="15" hidden="1" customHeight="1">
      <c r="A47" s="165">
        <v>2000</v>
      </c>
      <c r="B47" s="74" t="s">
        <v>429</v>
      </c>
      <c r="C47" s="169">
        <v>276.14400000000001</v>
      </c>
      <c r="D47" s="256">
        <v>54.348999999999997</v>
      </c>
      <c r="E47" s="169">
        <v>221.79499999999999</v>
      </c>
      <c r="F47" s="256">
        <v>73.763999999999996</v>
      </c>
      <c r="G47" s="256">
        <v>35.158000000000001</v>
      </c>
      <c r="H47" s="169">
        <v>38.606000000000002</v>
      </c>
      <c r="I47" s="169">
        <v>148.03100000000001</v>
      </c>
      <c r="J47" s="258">
        <v>2583</v>
      </c>
      <c r="K47" s="258">
        <v>2074</v>
      </c>
      <c r="L47" s="258">
        <v>1384</v>
      </c>
    </row>
    <row r="48" spans="1:12" ht="11.1" hidden="1" customHeight="1">
      <c r="A48" s="165"/>
      <c r="B48" s="74" t="s">
        <v>430</v>
      </c>
      <c r="C48" s="169">
        <v>278.23200000000003</v>
      </c>
      <c r="D48" s="256">
        <v>54.758000000000003</v>
      </c>
      <c r="E48" s="169">
        <v>223.47399999999999</v>
      </c>
      <c r="F48" s="256">
        <v>74.247</v>
      </c>
      <c r="G48" s="256">
        <v>35.420999999999999</v>
      </c>
      <c r="H48" s="169">
        <v>38.826000000000001</v>
      </c>
      <c r="I48" s="169">
        <v>149.227</v>
      </c>
      <c r="J48" s="258">
        <v>2589</v>
      </c>
      <c r="K48" s="258">
        <v>2080</v>
      </c>
      <c r="L48" s="258">
        <v>1389</v>
      </c>
    </row>
    <row r="49" spans="1:12" ht="11.1" hidden="1" customHeight="1">
      <c r="A49" s="165"/>
      <c r="B49" s="74" t="s">
        <v>431</v>
      </c>
      <c r="C49" s="169">
        <v>280.74900000000002</v>
      </c>
      <c r="D49" s="256">
        <v>55.104999999999997</v>
      </c>
      <c r="E49" s="169">
        <v>225.64400000000001</v>
      </c>
      <c r="F49" s="256">
        <v>74.713999999999999</v>
      </c>
      <c r="G49" s="256">
        <v>35.704000000000001</v>
      </c>
      <c r="H49" s="169">
        <v>39.01</v>
      </c>
      <c r="I49" s="169">
        <v>150.93</v>
      </c>
      <c r="J49" s="258">
        <v>2609</v>
      </c>
      <c r="K49" s="258">
        <v>2097</v>
      </c>
      <c r="L49" s="258">
        <v>1403</v>
      </c>
    </row>
    <row r="50" spans="1:12" ht="11.1" hidden="1" customHeight="1">
      <c r="A50" s="165"/>
      <c r="B50" s="74" t="s">
        <v>432</v>
      </c>
      <c r="C50" s="169">
        <v>282.05599999999998</v>
      </c>
      <c r="D50" s="256">
        <v>55.192999999999998</v>
      </c>
      <c r="E50" s="169">
        <v>226.863</v>
      </c>
      <c r="F50" s="256">
        <v>74.968999999999994</v>
      </c>
      <c r="G50" s="256">
        <v>35.790999999999997</v>
      </c>
      <c r="H50" s="169">
        <v>39.177999999999997</v>
      </c>
      <c r="I50" s="169">
        <v>151.89400000000001</v>
      </c>
      <c r="J50" s="258">
        <v>2622</v>
      </c>
      <c r="K50" s="258">
        <v>2109</v>
      </c>
      <c r="L50" s="258">
        <v>1412</v>
      </c>
    </row>
    <row r="51" spans="1:12" ht="15" hidden="1" customHeight="1">
      <c r="A51" s="165">
        <v>2001</v>
      </c>
      <c r="B51" s="74" t="s">
        <v>429</v>
      </c>
      <c r="C51" s="169">
        <v>282.44200000000001</v>
      </c>
      <c r="D51" s="256">
        <v>54.671999999999997</v>
      </c>
      <c r="E51" s="169">
        <v>227.77</v>
      </c>
      <c r="F51" s="256">
        <v>74.340999999999994</v>
      </c>
      <c r="G51" s="256">
        <v>35.816000000000003</v>
      </c>
      <c r="H51" s="169">
        <v>38.524999999999999</v>
      </c>
      <c r="I51" s="169">
        <v>153.429</v>
      </c>
      <c r="J51" s="258">
        <v>2637</v>
      </c>
      <c r="K51" s="258">
        <v>2127</v>
      </c>
      <c r="L51" s="258">
        <v>1433</v>
      </c>
    </row>
    <row r="52" spans="1:12" ht="11.1" hidden="1" customHeight="1">
      <c r="A52" s="165"/>
      <c r="B52" s="74" t="s">
        <v>430</v>
      </c>
      <c r="C52" s="169">
        <v>283.36599999999999</v>
      </c>
      <c r="D52" s="256">
        <v>54.896999999999998</v>
      </c>
      <c r="E52" s="169">
        <v>228.46899999999999</v>
      </c>
      <c r="F52" s="256">
        <v>74.055999999999997</v>
      </c>
      <c r="G52" s="256">
        <v>35.973999999999997</v>
      </c>
      <c r="H52" s="169">
        <v>38.082000000000001</v>
      </c>
      <c r="I52" s="169">
        <v>154.41300000000001</v>
      </c>
      <c r="J52" s="258">
        <v>2647</v>
      </c>
      <c r="K52" s="258">
        <v>2134</v>
      </c>
      <c r="L52" s="258">
        <v>1443</v>
      </c>
    </row>
    <row r="53" spans="1:12" ht="11.1" hidden="1" customHeight="1">
      <c r="A53" s="165"/>
      <c r="B53" s="74" t="s">
        <v>431</v>
      </c>
      <c r="C53" s="169">
        <v>283.40300000000002</v>
      </c>
      <c r="D53" s="256">
        <v>54.823</v>
      </c>
      <c r="E53" s="169">
        <v>228.58</v>
      </c>
      <c r="F53" s="256">
        <v>73.966999999999999</v>
      </c>
      <c r="G53" s="256">
        <v>35.991</v>
      </c>
      <c r="H53" s="169">
        <v>37.975999999999999</v>
      </c>
      <c r="I53" s="169">
        <v>154.613</v>
      </c>
      <c r="J53" s="258">
        <v>2652</v>
      </c>
      <c r="K53" s="258">
        <v>2139</v>
      </c>
      <c r="L53" s="258">
        <v>1447</v>
      </c>
    </row>
    <row r="54" spans="1:12" ht="11.1" hidden="1" customHeight="1">
      <c r="A54" s="165"/>
      <c r="B54" s="74" t="s">
        <v>432</v>
      </c>
      <c r="C54" s="169">
        <v>284.95600000000002</v>
      </c>
      <c r="D54" s="256">
        <v>55.194000000000003</v>
      </c>
      <c r="E54" s="169">
        <v>229.762</v>
      </c>
      <c r="F54" s="256">
        <v>74.36</v>
      </c>
      <c r="G54" s="256">
        <v>36.402000000000001</v>
      </c>
      <c r="H54" s="169">
        <v>37.957999999999998</v>
      </c>
      <c r="I54" s="169">
        <v>155.40199999999999</v>
      </c>
      <c r="J54" s="258">
        <v>2667</v>
      </c>
      <c r="K54" s="258">
        <v>2151</v>
      </c>
      <c r="L54" s="258">
        <v>1455</v>
      </c>
    </row>
    <row r="55" spans="1:12" ht="15" hidden="1" customHeight="1">
      <c r="A55" s="165">
        <v>2002</v>
      </c>
      <c r="B55" s="74" t="s">
        <v>429</v>
      </c>
      <c r="C55" s="169">
        <v>285.04199999999997</v>
      </c>
      <c r="D55" s="256">
        <v>55.024000000000001</v>
      </c>
      <c r="E55" s="169">
        <v>230.018</v>
      </c>
      <c r="F55" s="256">
        <v>74.983000000000004</v>
      </c>
      <c r="G55" s="256">
        <v>36.537999999999997</v>
      </c>
      <c r="H55" s="169">
        <v>38.445</v>
      </c>
      <c r="I55" s="169">
        <v>155.035</v>
      </c>
      <c r="J55" s="258">
        <v>2668</v>
      </c>
      <c r="K55" s="258">
        <v>2153</v>
      </c>
      <c r="L55" s="258">
        <v>1451</v>
      </c>
    </row>
    <row r="56" spans="1:12" ht="11.1" hidden="1" customHeight="1">
      <c r="A56" s="165"/>
      <c r="B56" s="74" t="s">
        <v>430</v>
      </c>
      <c r="C56" s="169">
        <v>285.274</v>
      </c>
      <c r="D56" s="256">
        <v>54.963000000000001</v>
      </c>
      <c r="E56" s="169">
        <v>230.31100000000001</v>
      </c>
      <c r="F56" s="256">
        <v>74.953000000000003</v>
      </c>
      <c r="G56" s="256">
        <v>36.594999999999999</v>
      </c>
      <c r="H56" s="169">
        <v>38.357999999999997</v>
      </c>
      <c r="I56" s="169">
        <v>155.358</v>
      </c>
      <c r="J56" s="258">
        <v>2677</v>
      </c>
      <c r="K56" s="258">
        <v>2161</v>
      </c>
      <c r="L56" s="258">
        <v>1458</v>
      </c>
    </row>
    <row r="57" spans="1:12" ht="11.1" hidden="1" customHeight="1">
      <c r="A57" s="165"/>
      <c r="B57" s="74" t="s">
        <v>431</v>
      </c>
      <c r="C57" s="169">
        <v>285.86900000000003</v>
      </c>
      <c r="D57" s="256">
        <v>55.085000000000001</v>
      </c>
      <c r="E57" s="169">
        <v>230.78399999999999</v>
      </c>
      <c r="F57" s="256">
        <v>75.146000000000001</v>
      </c>
      <c r="G57" s="256">
        <v>36.840000000000003</v>
      </c>
      <c r="H57" s="169">
        <v>38.305999999999997</v>
      </c>
      <c r="I57" s="169">
        <v>155.63800000000001</v>
      </c>
      <c r="J57" s="258">
        <v>2693</v>
      </c>
      <c r="K57" s="258">
        <v>2174</v>
      </c>
      <c r="L57" s="258">
        <v>1466</v>
      </c>
    </row>
    <row r="58" spans="1:12" ht="11.1" hidden="1" customHeight="1">
      <c r="A58" s="165"/>
      <c r="B58" s="74" t="s">
        <v>432</v>
      </c>
      <c r="C58" s="169">
        <v>286.029</v>
      </c>
      <c r="D58" s="256">
        <v>55.058999999999997</v>
      </c>
      <c r="E58" s="169">
        <v>230.97</v>
      </c>
      <c r="F58" s="256">
        <v>75.284999999999997</v>
      </c>
      <c r="G58" s="256">
        <v>36.771999999999998</v>
      </c>
      <c r="H58" s="169">
        <v>38.512999999999998</v>
      </c>
      <c r="I58" s="169">
        <v>155.685</v>
      </c>
      <c r="J58" s="258">
        <v>2706</v>
      </c>
      <c r="K58" s="258">
        <v>2185</v>
      </c>
      <c r="L58" s="258">
        <v>1473</v>
      </c>
    </row>
    <row r="59" spans="1:12" ht="15" hidden="1" customHeight="1">
      <c r="A59" s="165">
        <v>2003</v>
      </c>
      <c r="B59" s="74" t="s">
        <v>429</v>
      </c>
      <c r="C59" s="169">
        <v>285.79000000000002</v>
      </c>
      <c r="D59" s="256">
        <v>55.738</v>
      </c>
      <c r="E59" s="169">
        <v>230.05199999999999</v>
      </c>
      <c r="F59" s="256">
        <v>76.126999999999995</v>
      </c>
      <c r="G59" s="256">
        <v>37.473999999999997</v>
      </c>
      <c r="H59" s="169">
        <v>38.652999999999999</v>
      </c>
      <c r="I59" s="169">
        <v>153.92500000000001</v>
      </c>
      <c r="J59" s="258">
        <v>2716</v>
      </c>
      <c r="K59" s="258">
        <v>2186</v>
      </c>
      <c r="L59" s="258">
        <v>1463</v>
      </c>
    </row>
    <row r="60" spans="1:12" ht="11.1" hidden="1" customHeight="1">
      <c r="A60" s="165"/>
      <c r="B60" s="74" t="s">
        <v>430</v>
      </c>
      <c r="C60" s="169">
        <v>285.60000000000002</v>
      </c>
      <c r="D60" s="256">
        <v>55.719000000000001</v>
      </c>
      <c r="E60" s="169">
        <v>229.881</v>
      </c>
      <c r="F60" s="256">
        <v>76.591999999999999</v>
      </c>
      <c r="G60" s="256">
        <v>37.665999999999997</v>
      </c>
      <c r="H60" s="169">
        <v>38.926000000000002</v>
      </c>
      <c r="I60" s="169">
        <v>153.28899999999999</v>
      </c>
      <c r="J60" s="258">
        <v>2726</v>
      </c>
      <c r="K60" s="258">
        <v>2194</v>
      </c>
      <c r="L60" s="258">
        <v>1463</v>
      </c>
    </row>
    <row r="61" spans="1:12" ht="11.1" hidden="1" customHeight="1">
      <c r="A61" s="165"/>
      <c r="B61" s="74" t="s">
        <v>431</v>
      </c>
      <c r="C61" s="169">
        <v>286.51600000000002</v>
      </c>
      <c r="D61" s="256">
        <v>55.945999999999998</v>
      </c>
      <c r="E61" s="169">
        <v>230.57</v>
      </c>
      <c r="F61" s="256">
        <v>76.397000000000006</v>
      </c>
      <c r="G61" s="256">
        <v>37.703000000000003</v>
      </c>
      <c r="H61" s="169">
        <v>38.694000000000003</v>
      </c>
      <c r="I61" s="169">
        <v>154.173</v>
      </c>
      <c r="J61" s="258">
        <v>2736</v>
      </c>
      <c r="K61" s="258">
        <v>2202</v>
      </c>
      <c r="L61" s="258">
        <v>1472</v>
      </c>
    </row>
    <row r="62" spans="1:12" ht="11.1" hidden="1" customHeight="1">
      <c r="A62" s="165"/>
      <c r="B62" s="74" t="s">
        <v>432</v>
      </c>
      <c r="C62" s="169">
        <v>286.33999999999997</v>
      </c>
      <c r="D62" s="256">
        <v>55.804000000000002</v>
      </c>
      <c r="E62" s="169">
        <v>230.536</v>
      </c>
      <c r="F62" s="256">
        <v>76.153000000000006</v>
      </c>
      <c r="G62" s="256">
        <v>37.796999999999997</v>
      </c>
      <c r="H62" s="169">
        <v>38.356000000000002</v>
      </c>
      <c r="I62" s="169">
        <v>154.38300000000001</v>
      </c>
      <c r="J62" s="258">
        <v>2735</v>
      </c>
      <c r="K62" s="258">
        <v>2202</v>
      </c>
      <c r="L62" s="258">
        <v>1475</v>
      </c>
    </row>
    <row r="63" spans="1:12" ht="15" hidden="1" customHeight="1">
      <c r="A63" s="165">
        <v>2004</v>
      </c>
      <c r="B63" s="74" t="s">
        <v>429</v>
      </c>
      <c r="C63" s="169">
        <v>287.01799999999997</v>
      </c>
      <c r="D63" s="256">
        <v>55.381</v>
      </c>
      <c r="E63" s="169">
        <v>231.637</v>
      </c>
      <c r="F63" s="256">
        <v>75.028000000000006</v>
      </c>
      <c r="G63" s="256">
        <v>37.68</v>
      </c>
      <c r="H63" s="169">
        <v>37.347999999999999</v>
      </c>
      <c r="I63" s="169">
        <v>156.60900000000001</v>
      </c>
      <c r="J63" s="258">
        <v>2736</v>
      </c>
      <c r="K63" s="258">
        <v>2208</v>
      </c>
      <c r="L63" s="258">
        <v>1493</v>
      </c>
    </row>
    <row r="64" spans="1:12" ht="11.1" hidden="1" customHeight="1">
      <c r="A64" s="165"/>
      <c r="B64" s="74" t="s">
        <v>430</v>
      </c>
      <c r="C64" s="169">
        <v>286.971</v>
      </c>
      <c r="D64" s="256">
        <v>55.195</v>
      </c>
      <c r="E64" s="169">
        <v>231.77600000000001</v>
      </c>
      <c r="F64" s="256">
        <v>74.263000000000005</v>
      </c>
      <c r="G64" s="256">
        <v>37.686999999999998</v>
      </c>
      <c r="H64" s="169">
        <v>36.576000000000001</v>
      </c>
      <c r="I64" s="169">
        <v>157.51300000000001</v>
      </c>
      <c r="J64" s="258">
        <v>2731</v>
      </c>
      <c r="K64" s="258">
        <v>2206</v>
      </c>
      <c r="L64" s="258">
        <v>1499</v>
      </c>
    </row>
    <row r="65" spans="1:12" ht="11.1" hidden="1" customHeight="1">
      <c r="A65" s="165"/>
      <c r="B65" s="74" t="s">
        <v>431</v>
      </c>
      <c r="C65" s="169">
        <v>286.31700000000001</v>
      </c>
      <c r="D65" s="256">
        <v>55.174999999999997</v>
      </c>
      <c r="E65" s="169">
        <v>231.142</v>
      </c>
      <c r="F65" s="256">
        <v>74.090999999999994</v>
      </c>
      <c r="G65" s="256">
        <v>37.725999999999999</v>
      </c>
      <c r="H65" s="169">
        <v>36.365000000000002</v>
      </c>
      <c r="I65" s="169">
        <v>157.05099999999999</v>
      </c>
      <c r="J65" s="258">
        <v>2731</v>
      </c>
      <c r="K65" s="258">
        <v>2205</v>
      </c>
      <c r="L65" s="258">
        <v>1498</v>
      </c>
    </row>
    <row r="66" spans="1:12" ht="11.1" hidden="1" customHeight="1">
      <c r="A66" s="165"/>
      <c r="B66" s="74" t="s">
        <v>432</v>
      </c>
      <c r="C66" s="169">
        <v>286.346</v>
      </c>
      <c r="D66" s="256">
        <v>55.201000000000001</v>
      </c>
      <c r="E66" s="169">
        <v>231.14500000000001</v>
      </c>
      <c r="F66" s="256">
        <v>73.724999999999994</v>
      </c>
      <c r="G66" s="256">
        <v>37.630000000000003</v>
      </c>
      <c r="H66" s="169">
        <v>36.094999999999999</v>
      </c>
      <c r="I66" s="169">
        <v>157.41999999999999</v>
      </c>
      <c r="J66" s="258">
        <v>2737</v>
      </c>
      <c r="K66" s="258">
        <v>2209</v>
      </c>
      <c r="L66" s="258">
        <v>1505</v>
      </c>
    </row>
    <row r="67" spans="1:12" ht="15" hidden="1" customHeight="1">
      <c r="A67" s="165">
        <v>2005</v>
      </c>
      <c r="B67" s="74" t="s">
        <v>429</v>
      </c>
      <c r="C67" s="169">
        <v>286.28300000000002</v>
      </c>
      <c r="D67" s="256">
        <v>55.054000000000002</v>
      </c>
      <c r="E67" s="169">
        <v>231.22900000000001</v>
      </c>
      <c r="F67" s="256">
        <v>74.05</v>
      </c>
      <c r="G67" s="256">
        <v>37.865000000000002</v>
      </c>
      <c r="H67" s="169">
        <v>36.185000000000002</v>
      </c>
      <c r="I67" s="169">
        <v>157.179</v>
      </c>
      <c r="J67" s="258">
        <v>2740</v>
      </c>
      <c r="K67" s="258">
        <v>2213</v>
      </c>
      <c r="L67" s="258">
        <v>1505</v>
      </c>
    </row>
    <row r="68" spans="1:12" ht="11.1" hidden="1" customHeight="1">
      <c r="A68" s="165"/>
      <c r="B68" s="74" t="s">
        <v>430</v>
      </c>
      <c r="C68" s="169">
        <v>285.83600000000001</v>
      </c>
      <c r="D68" s="256">
        <v>55.204000000000001</v>
      </c>
      <c r="E68" s="169">
        <v>230.63200000000001</v>
      </c>
      <c r="F68" s="256">
        <v>73.837999999999994</v>
      </c>
      <c r="G68" s="256">
        <v>38.027999999999999</v>
      </c>
      <c r="H68" s="169">
        <v>35.81</v>
      </c>
      <c r="I68" s="169">
        <v>156.79400000000001</v>
      </c>
      <c r="J68" s="258">
        <v>2742</v>
      </c>
      <c r="K68" s="258">
        <v>2212</v>
      </c>
      <c r="L68" s="258">
        <v>1504</v>
      </c>
    </row>
    <row r="69" spans="1:12" ht="11.1" hidden="1" customHeight="1">
      <c r="A69" s="165"/>
      <c r="B69" s="74" t="s">
        <v>431</v>
      </c>
      <c r="C69" s="169">
        <v>285.55599999999998</v>
      </c>
      <c r="D69" s="256">
        <v>54.741</v>
      </c>
      <c r="E69" s="169">
        <v>230.815</v>
      </c>
      <c r="F69" s="256">
        <v>74.213999999999999</v>
      </c>
      <c r="G69" s="256">
        <v>38.42</v>
      </c>
      <c r="H69" s="169">
        <v>35.793999999999997</v>
      </c>
      <c r="I69" s="169">
        <v>156.601</v>
      </c>
      <c r="J69" s="258">
        <v>2737</v>
      </c>
      <c r="K69" s="258">
        <v>2212</v>
      </c>
      <c r="L69" s="258">
        <v>1501</v>
      </c>
    </row>
    <row r="70" spans="1:12" ht="11.1" hidden="1" customHeight="1">
      <c r="A70" s="165"/>
      <c r="B70" s="74" t="s">
        <v>432</v>
      </c>
      <c r="C70" s="169">
        <v>286.52300000000002</v>
      </c>
      <c r="D70" s="256">
        <v>55</v>
      </c>
      <c r="E70" s="169">
        <v>231.523</v>
      </c>
      <c r="F70" s="256">
        <v>74.823999999999998</v>
      </c>
      <c r="G70" s="256">
        <v>39.01</v>
      </c>
      <c r="H70" s="169">
        <v>35.814</v>
      </c>
      <c r="I70" s="169">
        <v>156.69900000000001</v>
      </c>
      <c r="J70" s="258">
        <v>2739</v>
      </c>
      <c r="K70" s="258">
        <v>2213</v>
      </c>
      <c r="L70" s="258">
        <v>1498</v>
      </c>
    </row>
    <row r="71" spans="1:12" ht="15" hidden="1" customHeight="1">
      <c r="A71" s="165">
        <v>2006</v>
      </c>
      <c r="B71" s="74" t="s">
        <v>429</v>
      </c>
      <c r="C71" s="169">
        <v>287.86099999999999</v>
      </c>
      <c r="D71" s="256">
        <v>55.991</v>
      </c>
      <c r="E71" s="169">
        <v>231.87</v>
      </c>
      <c r="F71" s="256">
        <v>75.710999999999999</v>
      </c>
      <c r="G71" s="256">
        <v>39.289000000000001</v>
      </c>
      <c r="H71" s="169">
        <v>36.421999999999997</v>
      </c>
      <c r="I71" s="169">
        <v>156.15899999999999</v>
      </c>
      <c r="J71" s="258">
        <v>2755</v>
      </c>
      <c r="K71" s="258">
        <v>2219</v>
      </c>
      <c r="L71" s="258">
        <v>1494</v>
      </c>
    </row>
    <row r="72" spans="1:12" ht="11.1" hidden="1" customHeight="1">
      <c r="A72" s="165"/>
      <c r="B72" s="74" t="s">
        <v>430</v>
      </c>
      <c r="C72" s="169">
        <v>289.82100000000003</v>
      </c>
      <c r="D72" s="256">
        <v>56.231999999999999</v>
      </c>
      <c r="E72" s="169">
        <v>233.589</v>
      </c>
      <c r="F72" s="256">
        <v>76.423000000000002</v>
      </c>
      <c r="G72" s="256">
        <v>39.715000000000003</v>
      </c>
      <c r="H72" s="169">
        <v>36.707999999999998</v>
      </c>
      <c r="I72" s="169">
        <v>157.166</v>
      </c>
      <c r="J72" s="258">
        <v>2760</v>
      </c>
      <c r="K72" s="258">
        <v>2224</v>
      </c>
      <c r="L72" s="258">
        <v>1497</v>
      </c>
    </row>
    <row r="73" spans="1:12" ht="11.1" hidden="1" customHeight="1">
      <c r="A73" s="165"/>
      <c r="B73" s="74" t="s">
        <v>431</v>
      </c>
      <c r="C73" s="169">
        <v>292.76100000000002</v>
      </c>
      <c r="D73" s="256">
        <v>56.902000000000001</v>
      </c>
      <c r="E73" s="169">
        <v>235.85900000000001</v>
      </c>
      <c r="F73" s="256">
        <v>77.233999999999995</v>
      </c>
      <c r="G73" s="256">
        <v>40.043999999999997</v>
      </c>
      <c r="H73" s="169">
        <v>37.19</v>
      </c>
      <c r="I73" s="169">
        <v>158.625</v>
      </c>
      <c r="J73" s="258">
        <v>2773</v>
      </c>
      <c r="K73" s="258">
        <v>2234</v>
      </c>
      <c r="L73" s="258">
        <v>1503</v>
      </c>
    </row>
    <row r="74" spans="1:12" ht="11.1" hidden="1" customHeight="1">
      <c r="A74" s="165"/>
      <c r="B74" s="74" t="s">
        <v>432</v>
      </c>
      <c r="C74" s="169">
        <v>294.113</v>
      </c>
      <c r="D74" s="256">
        <v>57.061</v>
      </c>
      <c r="E74" s="169">
        <v>237.05199999999999</v>
      </c>
      <c r="F74" s="256">
        <v>78.040000000000006</v>
      </c>
      <c r="G74" s="256">
        <v>40.155999999999999</v>
      </c>
      <c r="H74" s="169">
        <v>37.884</v>
      </c>
      <c r="I74" s="169">
        <v>159.012</v>
      </c>
      <c r="J74" s="258">
        <v>2776</v>
      </c>
      <c r="K74" s="258">
        <v>2237</v>
      </c>
      <c r="L74" s="258">
        <v>1501</v>
      </c>
    </row>
    <row r="75" spans="1:12" ht="15" hidden="1" customHeight="1">
      <c r="A75" s="165">
        <v>2007</v>
      </c>
      <c r="B75" s="74" t="s">
        <v>429</v>
      </c>
      <c r="C75" s="169">
        <v>296.13299999999998</v>
      </c>
      <c r="D75" s="256">
        <v>56.722000000000001</v>
      </c>
      <c r="E75" s="169">
        <v>239.411</v>
      </c>
      <c r="F75" s="256">
        <v>78.762</v>
      </c>
      <c r="G75" s="256">
        <v>40.234999999999999</v>
      </c>
      <c r="H75" s="169">
        <v>38.527000000000001</v>
      </c>
      <c r="I75" s="169">
        <v>160.649</v>
      </c>
      <c r="J75" s="258">
        <v>2777</v>
      </c>
      <c r="K75" s="258">
        <v>2245</v>
      </c>
      <c r="L75" s="258">
        <v>1507</v>
      </c>
    </row>
    <row r="76" spans="1:12" ht="11.1" hidden="1" customHeight="1">
      <c r="A76" s="165"/>
      <c r="B76" s="74" t="s">
        <v>430</v>
      </c>
      <c r="C76" s="169">
        <v>298.29399999999998</v>
      </c>
      <c r="D76" s="256">
        <v>56.832000000000001</v>
      </c>
      <c r="E76" s="169">
        <v>241.46199999999999</v>
      </c>
      <c r="F76" s="256">
        <v>79.733999999999995</v>
      </c>
      <c r="G76" s="256">
        <v>40.485999999999997</v>
      </c>
      <c r="H76" s="169">
        <v>39.247999999999998</v>
      </c>
      <c r="I76" s="169">
        <v>161.72800000000001</v>
      </c>
      <c r="J76" s="258">
        <v>2787</v>
      </c>
      <c r="K76" s="258">
        <v>2256</v>
      </c>
      <c r="L76" s="258">
        <v>1511</v>
      </c>
    </row>
    <row r="77" spans="1:12" ht="11.1" hidden="1" customHeight="1">
      <c r="A77" s="165"/>
      <c r="B77" s="74" t="s">
        <v>431</v>
      </c>
      <c r="C77" s="169">
        <v>300.03899999999999</v>
      </c>
      <c r="D77" s="256">
        <v>57.131999999999998</v>
      </c>
      <c r="E77" s="169">
        <v>242.90700000000001</v>
      </c>
      <c r="F77" s="256">
        <v>80.593000000000004</v>
      </c>
      <c r="G77" s="256">
        <v>40.866999999999997</v>
      </c>
      <c r="H77" s="169">
        <v>39.725999999999999</v>
      </c>
      <c r="I77" s="169">
        <v>162.31399999999999</v>
      </c>
      <c r="J77" s="258">
        <v>2794</v>
      </c>
      <c r="K77" s="258">
        <v>2262</v>
      </c>
      <c r="L77" s="258">
        <v>1512</v>
      </c>
    </row>
    <row r="78" spans="1:12" ht="11.1" hidden="1" customHeight="1">
      <c r="A78" s="165"/>
      <c r="B78" s="74" t="s">
        <v>432</v>
      </c>
      <c r="C78" s="169">
        <v>302.56099999999998</v>
      </c>
      <c r="D78" s="256">
        <v>57.188000000000002</v>
      </c>
      <c r="E78" s="169">
        <v>245.37299999999999</v>
      </c>
      <c r="F78" s="256">
        <v>81.272999999999996</v>
      </c>
      <c r="G78" s="256">
        <v>41.234999999999999</v>
      </c>
      <c r="H78" s="169">
        <v>40.037999999999997</v>
      </c>
      <c r="I78" s="169">
        <v>164.1</v>
      </c>
      <c r="J78" s="258">
        <v>2805</v>
      </c>
      <c r="K78" s="258">
        <v>2275</v>
      </c>
      <c r="L78" s="258">
        <v>1522</v>
      </c>
    </row>
    <row r="79" spans="1:12" ht="15" hidden="1" customHeight="1">
      <c r="A79" s="165">
        <v>2008</v>
      </c>
      <c r="B79" s="74" t="s">
        <v>429</v>
      </c>
      <c r="C79" s="169">
        <v>306.589</v>
      </c>
      <c r="D79" s="256">
        <v>57.484000000000002</v>
      </c>
      <c r="E79" s="169">
        <v>249.10499999999999</v>
      </c>
      <c r="F79" s="256">
        <v>82.539000000000001</v>
      </c>
      <c r="G79" s="256">
        <v>41.46</v>
      </c>
      <c r="H79" s="169">
        <v>41.079000000000001</v>
      </c>
      <c r="I79" s="169">
        <v>166.566</v>
      </c>
      <c r="J79" s="258">
        <v>2829</v>
      </c>
      <c r="K79" s="258">
        <v>2298</v>
      </c>
      <c r="L79" s="258">
        <v>1537</v>
      </c>
    </row>
    <row r="80" spans="1:12" ht="11.1" hidden="1" customHeight="1">
      <c r="A80" s="165"/>
      <c r="B80" s="74" t="s">
        <v>430</v>
      </c>
      <c r="C80" s="169">
        <v>309.66899999999998</v>
      </c>
      <c r="D80" s="256">
        <v>58.127000000000002</v>
      </c>
      <c r="E80" s="169">
        <v>251.542</v>
      </c>
      <c r="F80" s="256">
        <v>84.215999999999994</v>
      </c>
      <c r="G80" s="256">
        <v>42.098999999999997</v>
      </c>
      <c r="H80" s="169">
        <v>42.116999999999997</v>
      </c>
      <c r="I80" s="169">
        <v>167.32599999999999</v>
      </c>
      <c r="J80" s="258">
        <v>2847</v>
      </c>
      <c r="K80" s="258">
        <v>2313</v>
      </c>
      <c r="L80" s="258">
        <v>1539</v>
      </c>
    </row>
    <row r="81" spans="1:12" ht="11.1" hidden="1" customHeight="1">
      <c r="A81" s="165"/>
      <c r="B81" s="74" t="s">
        <v>431</v>
      </c>
      <c r="C81" s="169">
        <v>311.51299999999998</v>
      </c>
      <c r="D81" s="256">
        <v>58.677</v>
      </c>
      <c r="E81" s="169">
        <v>252.83600000000001</v>
      </c>
      <c r="F81" s="256">
        <v>84.742000000000004</v>
      </c>
      <c r="G81" s="256">
        <v>42.77</v>
      </c>
      <c r="H81" s="169">
        <v>41.972000000000001</v>
      </c>
      <c r="I81" s="169">
        <v>168.09399999999999</v>
      </c>
      <c r="J81" s="258">
        <v>2854</v>
      </c>
      <c r="K81" s="258">
        <v>2317</v>
      </c>
      <c r="L81" s="258">
        <v>1540</v>
      </c>
    </row>
    <row r="82" spans="1:12" ht="11.1" hidden="1" customHeight="1">
      <c r="A82" s="165"/>
      <c r="B82" s="74" t="s">
        <v>432</v>
      </c>
      <c r="C82" s="169">
        <v>313.72699999999998</v>
      </c>
      <c r="D82" s="256">
        <v>59.527999999999999</v>
      </c>
      <c r="E82" s="169">
        <v>254.19900000000001</v>
      </c>
      <c r="F82" s="256">
        <v>85.759</v>
      </c>
      <c r="G82" s="256">
        <v>43.487000000000002</v>
      </c>
      <c r="H82" s="169">
        <v>42.271999999999998</v>
      </c>
      <c r="I82" s="169">
        <v>168.44</v>
      </c>
      <c r="J82" s="258">
        <v>2869</v>
      </c>
      <c r="K82" s="258">
        <v>2325</v>
      </c>
      <c r="L82" s="258">
        <v>1541</v>
      </c>
    </row>
    <row r="83" spans="1:12" ht="15" hidden="1" customHeight="1">
      <c r="A83" s="165">
        <v>2009</v>
      </c>
      <c r="B83" s="74" t="s">
        <v>429</v>
      </c>
      <c r="C83" s="169">
        <v>311.63799999999998</v>
      </c>
      <c r="D83" s="256">
        <v>59.585999999999999</v>
      </c>
      <c r="E83" s="169">
        <v>252.05199999999999</v>
      </c>
      <c r="F83" s="256">
        <v>85.504000000000005</v>
      </c>
      <c r="G83" s="256">
        <v>43.932000000000002</v>
      </c>
      <c r="H83" s="169">
        <v>41.572000000000003</v>
      </c>
      <c r="I83" s="169">
        <v>166.548</v>
      </c>
      <c r="J83" s="258">
        <v>2850</v>
      </c>
      <c r="K83" s="258">
        <v>2305</v>
      </c>
      <c r="L83" s="258">
        <v>1523</v>
      </c>
    </row>
    <row r="84" spans="1:12" ht="11.1" hidden="1" customHeight="1">
      <c r="A84" s="165"/>
      <c r="B84" s="74" t="s">
        <v>430</v>
      </c>
      <c r="C84" s="169">
        <v>310.84199999999998</v>
      </c>
      <c r="D84" s="256">
        <v>59.494999999999997</v>
      </c>
      <c r="E84" s="169">
        <v>251.34700000000001</v>
      </c>
      <c r="F84" s="256">
        <v>84.165000000000006</v>
      </c>
      <c r="G84" s="256">
        <v>43.783000000000001</v>
      </c>
      <c r="H84" s="169">
        <v>40.381999999999998</v>
      </c>
      <c r="I84" s="169">
        <v>167.18199999999999</v>
      </c>
      <c r="J84" s="258">
        <v>2849</v>
      </c>
      <c r="K84" s="258">
        <v>2304</v>
      </c>
      <c r="L84" s="258">
        <v>1532</v>
      </c>
    </row>
    <row r="85" spans="1:12" ht="11.1" hidden="1" customHeight="1">
      <c r="A85" s="165"/>
      <c r="B85" s="74" t="s">
        <v>431</v>
      </c>
      <c r="C85" s="169">
        <v>311.91699999999997</v>
      </c>
      <c r="D85" s="256">
        <v>59.082999999999998</v>
      </c>
      <c r="E85" s="169">
        <v>252.834</v>
      </c>
      <c r="F85" s="256">
        <v>83.893000000000001</v>
      </c>
      <c r="G85" s="256">
        <v>43.308999999999997</v>
      </c>
      <c r="H85" s="169">
        <v>40.584000000000003</v>
      </c>
      <c r="I85" s="169">
        <v>168.941</v>
      </c>
      <c r="J85" s="258">
        <v>2863</v>
      </c>
      <c r="K85" s="258">
        <v>2321</v>
      </c>
      <c r="L85" s="258">
        <v>1551</v>
      </c>
    </row>
    <row r="86" spans="1:12" ht="11.1" hidden="1" customHeight="1">
      <c r="A86" s="165"/>
      <c r="B86" s="74" t="s">
        <v>432</v>
      </c>
      <c r="C86" s="169">
        <v>312.69299999999998</v>
      </c>
      <c r="D86" s="256">
        <v>59.058</v>
      </c>
      <c r="E86" s="169">
        <v>253.63499999999999</v>
      </c>
      <c r="F86" s="256">
        <v>83.594999999999999</v>
      </c>
      <c r="G86" s="256">
        <v>43.451999999999998</v>
      </c>
      <c r="H86" s="169">
        <v>40.143000000000001</v>
      </c>
      <c r="I86" s="169">
        <v>170.04</v>
      </c>
      <c r="J86" s="258">
        <v>2871</v>
      </c>
      <c r="K86" s="258">
        <v>2329</v>
      </c>
      <c r="L86" s="258">
        <v>1561</v>
      </c>
    </row>
    <row r="87" spans="1:12" ht="15" customHeight="1">
      <c r="A87" s="165">
        <v>2010</v>
      </c>
      <c r="B87" s="74" t="s">
        <v>429</v>
      </c>
      <c r="C87" s="169">
        <v>316.34800000000001</v>
      </c>
      <c r="D87" s="256">
        <v>60.231999999999999</v>
      </c>
      <c r="E87" s="169">
        <v>256.11599999999999</v>
      </c>
      <c r="F87" s="256">
        <v>83.066999999999993</v>
      </c>
      <c r="G87" s="256">
        <v>43.970999999999997</v>
      </c>
      <c r="H87" s="169">
        <v>39.095999999999997</v>
      </c>
      <c r="I87" s="169">
        <v>173.04900000000001</v>
      </c>
      <c r="J87" s="258">
        <v>2904</v>
      </c>
      <c r="K87" s="258">
        <v>2351</v>
      </c>
      <c r="L87" s="258">
        <v>1588</v>
      </c>
    </row>
    <row r="88" spans="1:12" ht="11.1" customHeight="1">
      <c r="A88" s="165"/>
      <c r="B88" s="74" t="s">
        <v>430</v>
      </c>
      <c r="C88" s="169">
        <v>319.10000000000002</v>
      </c>
      <c r="D88" s="256">
        <v>60.707999999999998</v>
      </c>
      <c r="E88" s="169">
        <v>258.392</v>
      </c>
      <c r="F88" s="256">
        <v>83.481999999999999</v>
      </c>
      <c r="G88" s="256">
        <v>44.53</v>
      </c>
      <c r="H88" s="169">
        <v>38.951999999999998</v>
      </c>
      <c r="I88" s="169">
        <v>174.91</v>
      </c>
      <c r="J88" s="258">
        <v>2919</v>
      </c>
      <c r="K88" s="258">
        <v>2363</v>
      </c>
      <c r="L88" s="258">
        <v>1600</v>
      </c>
    </row>
    <row r="89" spans="1:12" ht="11.1" customHeight="1">
      <c r="A89" s="165"/>
      <c r="B89" s="74" t="s">
        <v>431</v>
      </c>
      <c r="C89" s="169">
        <v>322.52499999999998</v>
      </c>
      <c r="D89" s="256">
        <v>61.529000000000003</v>
      </c>
      <c r="E89" s="169">
        <v>260.99599999999998</v>
      </c>
      <c r="F89" s="256">
        <v>84.736999999999995</v>
      </c>
      <c r="G89" s="256">
        <v>45.430999999999997</v>
      </c>
      <c r="H89" s="169">
        <v>39.305999999999997</v>
      </c>
      <c r="I89" s="169">
        <v>176.25899999999999</v>
      </c>
      <c r="J89" s="258">
        <v>2941</v>
      </c>
      <c r="K89" s="258">
        <v>2380</v>
      </c>
      <c r="L89" s="258">
        <v>1607</v>
      </c>
    </row>
    <row r="90" spans="1:12" ht="11.1" customHeight="1">
      <c r="A90" s="165"/>
      <c r="B90" s="74" t="s">
        <v>432</v>
      </c>
      <c r="C90" s="169">
        <v>326.05200000000002</v>
      </c>
      <c r="D90" s="256">
        <v>62.100999999999999</v>
      </c>
      <c r="E90" s="169">
        <v>263.95100000000002</v>
      </c>
      <c r="F90" s="256">
        <v>85.92</v>
      </c>
      <c r="G90" s="256">
        <v>45.93</v>
      </c>
      <c r="H90" s="169">
        <v>39.99</v>
      </c>
      <c r="I90" s="169">
        <v>178.03100000000001</v>
      </c>
      <c r="J90" s="258">
        <v>2963</v>
      </c>
      <c r="K90" s="258">
        <v>2399</v>
      </c>
      <c r="L90" s="258">
        <v>1618</v>
      </c>
    </row>
    <row r="91" spans="1:12" ht="15" customHeight="1">
      <c r="A91" s="165">
        <v>2011</v>
      </c>
      <c r="B91" s="74" t="s">
        <v>429</v>
      </c>
      <c r="C91" s="169">
        <v>330.14699999999999</v>
      </c>
      <c r="D91" s="256">
        <v>62.1</v>
      </c>
      <c r="E91" s="169">
        <v>268.04700000000003</v>
      </c>
      <c r="F91" s="256">
        <v>88.302000000000007</v>
      </c>
      <c r="G91" s="256">
        <v>46.835000000000001</v>
      </c>
      <c r="H91" s="169">
        <v>41.466999999999999</v>
      </c>
      <c r="I91" s="169">
        <v>179.745</v>
      </c>
      <c r="J91" s="258">
        <v>2990</v>
      </c>
      <c r="K91" s="258">
        <v>2428</v>
      </c>
      <c r="L91" s="258">
        <v>1628</v>
      </c>
    </row>
    <row r="92" spans="1:12" ht="11.1" customHeight="1">
      <c r="A92" s="165"/>
      <c r="B92" s="74" t="s">
        <v>430</v>
      </c>
      <c r="C92" s="169">
        <v>333.548</v>
      </c>
      <c r="D92" s="256">
        <v>62.573999999999998</v>
      </c>
      <c r="E92" s="169">
        <v>270.97399999999999</v>
      </c>
      <c r="F92" s="256">
        <v>89.653999999999996</v>
      </c>
      <c r="G92" s="256">
        <v>47.466999999999999</v>
      </c>
      <c r="H92" s="169">
        <v>42.186999999999998</v>
      </c>
      <c r="I92" s="169">
        <v>181.32</v>
      </c>
      <c r="J92" s="258">
        <v>3012</v>
      </c>
      <c r="K92" s="258">
        <v>2447</v>
      </c>
      <c r="L92" s="258">
        <v>1637</v>
      </c>
    </row>
    <row r="93" spans="1:12" ht="11.1" customHeight="1">
      <c r="A93" s="165"/>
      <c r="B93" s="74" t="s">
        <v>431</v>
      </c>
      <c r="C93" s="169">
        <v>336.25799999999998</v>
      </c>
      <c r="D93" s="256">
        <v>62.954999999999998</v>
      </c>
      <c r="E93" s="169">
        <v>273.303</v>
      </c>
      <c r="F93" s="256">
        <v>90.218999999999994</v>
      </c>
      <c r="G93" s="256">
        <v>47.993000000000002</v>
      </c>
      <c r="H93" s="169">
        <v>42.225999999999999</v>
      </c>
      <c r="I93" s="169">
        <v>183.084</v>
      </c>
      <c r="J93" s="258">
        <v>3026</v>
      </c>
      <c r="K93" s="258">
        <v>2460</v>
      </c>
      <c r="L93" s="258">
        <v>1648</v>
      </c>
    </row>
    <row r="94" spans="1:12" ht="11.1" customHeight="1">
      <c r="A94" s="165"/>
      <c r="B94" s="74" t="s">
        <v>432</v>
      </c>
      <c r="C94" s="169">
        <v>339.14100000000002</v>
      </c>
      <c r="D94" s="256">
        <v>63.268000000000001</v>
      </c>
      <c r="E94" s="169">
        <v>275.87299999999999</v>
      </c>
      <c r="F94" s="256">
        <v>91.02</v>
      </c>
      <c r="G94" s="256">
        <v>48.476999999999997</v>
      </c>
      <c r="H94" s="169">
        <v>42.542999999999999</v>
      </c>
      <c r="I94" s="169">
        <v>184.85300000000001</v>
      </c>
      <c r="J94" s="258">
        <v>3043</v>
      </c>
      <c r="K94" s="258">
        <v>2476</v>
      </c>
      <c r="L94" s="258">
        <v>1659</v>
      </c>
    </row>
    <row r="95" spans="1:12" ht="15" customHeight="1">
      <c r="A95" s="165">
        <v>2012</v>
      </c>
      <c r="B95" s="74" t="s">
        <v>429</v>
      </c>
      <c r="C95" s="169">
        <v>342.76499999999999</v>
      </c>
      <c r="D95" s="256">
        <v>63.850999999999999</v>
      </c>
      <c r="E95" s="169">
        <v>278.91399999999999</v>
      </c>
      <c r="F95" s="256">
        <v>92.188000000000002</v>
      </c>
      <c r="G95" s="256">
        <v>48.731999999999999</v>
      </c>
      <c r="H95" s="169">
        <v>43.456000000000003</v>
      </c>
      <c r="I95" s="169">
        <v>186.726</v>
      </c>
      <c r="J95" s="258">
        <v>3064</v>
      </c>
      <c r="K95" s="258">
        <v>2493</v>
      </c>
      <c r="L95" s="258">
        <v>1669</v>
      </c>
    </row>
    <row r="96" spans="1:12" ht="11.1" customHeight="1">
      <c r="A96" s="165"/>
      <c r="B96" s="74" t="s">
        <v>430</v>
      </c>
      <c r="C96" s="169">
        <v>346.64</v>
      </c>
      <c r="D96" s="256">
        <v>64.367000000000004</v>
      </c>
      <c r="E96" s="169">
        <v>282.27300000000002</v>
      </c>
      <c r="F96" s="256">
        <v>93.444999999999993</v>
      </c>
      <c r="G96" s="256">
        <v>49.244999999999997</v>
      </c>
      <c r="H96" s="169">
        <v>44.2</v>
      </c>
      <c r="I96" s="169">
        <v>188.828</v>
      </c>
      <c r="J96" s="258">
        <v>3090</v>
      </c>
      <c r="K96" s="258">
        <v>2516</v>
      </c>
      <c r="L96" s="258">
        <v>1683</v>
      </c>
    </row>
    <row r="97" spans="1:12" ht="11.1" customHeight="1">
      <c r="A97" s="165"/>
      <c r="B97" s="74" t="s">
        <v>431</v>
      </c>
      <c r="C97" s="169">
        <v>349.32299999999998</v>
      </c>
      <c r="D97" s="256">
        <v>64.77</v>
      </c>
      <c r="E97" s="169">
        <v>284.553</v>
      </c>
      <c r="F97" s="256">
        <v>94.51</v>
      </c>
      <c r="G97" s="256">
        <v>49.58</v>
      </c>
      <c r="H97" s="169">
        <v>44.93</v>
      </c>
      <c r="I97" s="169">
        <v>190.04300000000001</v>
      </c>
      <c r="J97" s="258">
        <v>3105</v>
      </c>
      <c r="K97" s="258">
        <v>2529</v>
      </c>
      <c r="L97" s="258">
        <v>1689</v>
      </c>
    </row>
    <row r="98" spans="1:12" ht="11.1" customHeight="1">
      <c r="A98" s="165"/>
      <c r="B98" s="74" t="s">
        <v>432</v>
      </c>
      <c r="C98" s="169">
        <v>352.08699999999999</v>
      </c>
      <c r="D98" s="256">
        <v>65.052000000000007</v>
      </c>
      <c r="E98" s="169">
        <v>287.03500000000003</v>
      </c>
      <c r="F98" s="256">
        <v>95.209000000000003</v>
      </c>
      <c r="G98" s="256">
        <v>49.83</v>
      </c>
      <c r="H98" s="169">
        <v>45.378999999999998</v>
      </c>
      <c r="I98" s="169">
        <v>191.82599999999999</v>
      </c>
      <c r="J98" s="258">
        <v>3121</v>
      </c>
      <c r="K98" s="258">
        <v>2544</v>
      </c>
      <c r="L98" s="258">
        <v>1700</v>
      </c>
    </row>
    <row r="99" spans="1:12" ht="15" customHeight="1">
      <c r="A99" s="165">
        <v>2013</v>
      </c>
      <c r="B99" s="74" t="s">
        <v>429</v>
      </c>
      <c r="C99" s="169">
        <v>353.18</v>
      </c>
      <c r="D99" s="256">
        <v>64.995999999999995</v>
      </c>
      <c r="E99" s="169">
        <v>288.18400000000003</v>
      </c>
      <c r="F99" s="256">
        <v>95.576999999999998</v>
      </c>
      <c r="G99" s="256">
        <v>49.883000000000003</v>
      </c>
      <c r="H99" s="169">
        <v>45.694000000000003</v>
      </c>
      <c r="I99" s="169">
        <v>192.607</v>
      </c>
      <c r="J99" s="258">
        <v>3124</v>
      </c>
      <c r="K99" s="258">
        <v>2549</v>
      </c>
      <c r="L99" s="258">
        <v>1704</v>
      </c>
    </row>
    <row r="100" spans="1:12" ht="11.1" customHeight="1">
      <c r="A100" s="165"/>
      <c r="B100" s="74" t="s">
        <v>430</v>
      </c>
      <c r="C100" s="169">
        <v>355.86900000000003</v>
      </c>
      <c r="D100" s="256">
        <v>65.375</v>
      </c>
      <c r="E100" s="169">
        <v>290.49400000000003</v>
      </c>
      <c r="F100" s="256">
        <v>96.599000000000004</v>
      </c>
      <c r="G100" s="256">
        <v>50.182000000000002</v>
      </c>
      <c r="H100" s="169">
        <v>46.417000000000002</v>
      </c>
      <c r="I100" s="169">
        <v>193.89500000000001</v>
      </c>
      <c r="J100" s="258">
        <v>3142</v>
      </c>
      <c r="K100" s="258">
        <v>2565</v>
      </c>
      <c r="L100" s="258">
        <v>1712</v>
      </c>
    </row>
    <row r="101" spans="1:12" ht="11.1" customHeight="1">
      <c r="A101" s="165"/>
      <c r="B101" s="74" t="s">
        <v>431</v>
      </c>
      <c r="C101" s="169">
        <v>359.16199999999998</v>
      </c>
      <c r="D101" s="256">
        <v>65.823999999999998</v>
      </c>
      <c r="E101" s="169">
        <v>293.33800000000002</v>
      </c>
      <c r="F101" s="256">
        <v>97.572999999999993</v>
      </c>
      <c r="G101" s="256">
        <v>50.616</v>
      </c>
      <c r="H101" s="169">
        <v>46.957000000000001</v>
      </c>
      <c r="I101" s="169">
        <v>195.76499999999999</v>
      </c>
      <c r="J101" s="258">
        <v>3163</v>
      </c>
      <c r="K101" s="258">
        <v>2583</v>
      </c>
      <c r="L101" s="258">
        <v>1724</v>
      </c>
    </row>
    <row r="102" spans="1:12" ht="11.1" customHeight="1">
      <c r="A102" s="165"/>
      <c r="B102" s="74" t="s">
        <v>432</v>
      </c>
      <c r="C102" s="169">
        <v>362.20400000000001</v>
      </c>
      <c r="D102" s="256">
        <v>66.323999999999998</v>
      </c>
      <c r="E102" s="169">
        <v>295.88</v>
      </c>
      <c r="F102" s="256">
        <v>98.7</v>
      </c>
      <c r="G102" s="256">
        <v>51.027000000000001</v>
      </c>
      <c r="H102" s="169">
        <v>47.673000000000002</v>
      </c>
      <c r="I102" s="169">
        <v>197.18</v>
      </c>
      <c r="J102" s="258">
        <v>3181</v>
      </c>
      <c r="K102" s="258">
        <v>2598</v>
      </c>
      <c r="L102" s="258">
        <v>1732</v>
      </c>
    </row>
    <row r="103" spans="1:12" ht="15" customHeight="1">
      <c r="A103" s="165">
        <v>2014</v>
      </c>
      <c r="B103" s="74" t="s">
        <v>429</v>
      </c>
      <c r="C103" s="169">
        <v>366.55399999999997</v>
      </c>
      <c r="D103" s="256">
        <v>67.174999999999997</v>
      </c>
      <c r="E103" s="169">
        <v>299.37900000000002</v>
      </c>
      <c r="F103" s="256">
        <v>99.855999999999995</v>
      </c>
      <c r="G103" s="256">
        <v>51.686</v>
      </c>
      <c r="H103" s="169">
        <v>48.17</v>
      </c>
      <c r="I103" s="169">
        <v>199.523</v>
      </c>
      <c r="J103" s="258">
        <v>3208</v>
      </c>
      <c r="K103" s="258">
        <v>2620</v>
      </c>
      <c r="L103" s="258">
        <v>1746</v>
      </c>
    </row>
    <row r="104" spans="1:12" ht="11.1" customHeight="1">
      <c r="A104" s="165"/>
      <c r="B104" s="74" t="s">
        <v>430</v>
      </c>
      <c r="C104" s="169">
        <v>369.32400000000001</v>
      </c>
      <c r="D104" s="256">
        <v>67.575000000000003</v>
      </c>
      <c r="E104" s="169">
        <v>301.74900000000002</v>
      </c>
      <c r="F104" s="256">
        <v>100.705</v>
      </c>
      <c r="G104" s="256">
        <v>52.069000000000003</v>
      </c>
      <c r="H104" s="169">
        <v>48.636000000000003</v>
      </c>
      <c r="I104" s="169">
        <v>201.04400000000001</v>
      </c>
      <c r="J104" s="258">
        <v>3222</v>
      </c>
      <c r="K104" s="258">
        <v>2632</v>
      </c>
      <c r="L104" s="258">
        <v>1754</v>
      </c>
    </row>
    <row r="105" spans="1:12" ht="11.1" customHeight="1">
      <c r="A105" s="165"/>
      <c r="B105" s="74" t="s">
        <v>431</v>
      </c>
      <c r="C105" s="169">
        <v>372.59100000000001</v>
      </c>
      <c r="D105" s="256">
        <v>68.081999999999994</v>
      </c>
      <c r="E105" s="169">
        <v>304.50900000000001</v>
      </c>
      <c r="F105" s="256">
        <v>101.69799999999999</v>
      </c>
      <c r="G105" s="256">
        <v>52.469000000000001</v>
      </c>
      <c r="H105" s="169">
        <v>49.228999999999999</v>
      </c>
      <c r="I105" s="169">
        <v>202.81100000000001</v>
      </c>
      <c r="J105" s="258">
        <v>3243</v>
      </c>
      <c r="K105" s="258">
        <v>2650</v>
      </c>
      <c r="L105" s="258">
        <v>1765</v>
      </c>
    </row>
    <row r="106" spans="1:12" ht="11.1" customHeight="1">
      <c r="A106" s="165"/>
      <c r="B106" s="74" t="s">
        <v>432</v>
      </c>
      <c r="C106" s="169">
        <v>376.65899999999999</v>
      </c>
      <c r="D106" s="256">
        <v>68.795000000000002</v>
      </c>
      <c r="E106" s="169">
        <v>307.86399999999998</v>
      </c>
      <c r="F106" s="256">
        <v>103.289</v>
      </c>
      <c r="G106" s="256">
        <v>53.094999999999999</v>
      </c>
      <c r="H106" s="169">
        <v>50.194000000000003</v>
      </c>
      <c r="I106" s="169">
        <v>204.57499999999999</v>
      </c>
      <c r="J106" s="258">
        <v>3272</v>
      </c>
      <c r="K106" s="258">
        <v>2674</v>
      </c>
      <c r="L106" s="258">
        <v>1777</v>
      </c>
    </row>
    <row r="107" spans="1:12" ht="15" customHeight="1">
      <c r="A107" s="165">
        <v>2015</v>
      </c>
      <c r="B107" s="74" t="s">
        <v>429</v>
      </c>
      <c r="C107" s="169">
        <v>378.476</v>
      </c>
      <c r="D107" s="256">
        <v>69.117000000000004</v>
      </c>
      <c r="E107" s="169">
        <v>309.35899999999998</v>
      </c>
      <c r="F107" s="256">
        <v>104.352</v>
      </c>
      <c r="G107" s="256">
        <v>53.356999999999999</v>
      </c>
      <c r="H107" s="169">
        <v>50.994999999999997</v>
      </c>
      <c r="I107" s="169">
        <v>205.00700000000001</v>
      </c>
      <c r="J107" s="258">
        <v>3285</v>
      </c>
      <c r="K107" s="258">
        <v>2685</v>
      </c>
      <c r="L107" s="258">
        <v>1779</v>
      </c>
    </row>
    <row r="108" spans="1:12" ht="10.5" customHeight="1">
      <c r="A108" s="165"/>
      <c r="B108" s="74" t="s">
        <v>430</v>
      </c>
      <c r="C108" s="169">
        <v>383.065</v>
      </c>
      <c r="D108" s="256">
        <v>69.754000000000005</v>
      </c>
      <c r="E108" s="169">
        <v>313.31099999999998</v>
      </c>
      <c r="F108" s="256">
        <v>106.03</v>
      </c>
      <c r="G108" s="256">
        <v>53.902000000000001</v>
      </c>
      <c r="H108" s="169">
        <v>52.128</v>
      </c>
      <c r="I108" s="169">
        <v>207.28100000000001</v>
      </c>
      <c r="J108" s="258">
        <v>3319</v>
      </c>
      <c r="K108" s="258">
        <v>2715</v>
      </c>
      <c r="L108" s="258">
        <v>1796</v>
      </c>
    </row>
    <row r="109" spans="1:12" ht="10.5" hidden="1" customHeight="1">
      <c r="A109" s="165"/>
      <c r="B109" s="74" t="s">
        <v>431</v>
      </c>
      <c r="C109" s="169"/>
      <c r="D109" s="256"/>
      <c r="E109" s="169"/>
      <c r="F109" s="256"/>
      <c r="G109" s="256"/>
      <c r="H109" s="169"/>
      <c r="I109" s="169"/>
      <c r="J109" s="258"/>
      <c r="K109" s="258"/>
      <c r="L109" s="258"/>
    </row>
    <row r="110" spans="1:12" ht="10.5" hidden="1" customHeight="1">
      <c r="A110" s="165"/>
      <c r="B110" s="74" t="s">
        <v>432</v>
      </c>
      <c r="C110" s="169"/>
      <c r="D110" s="256"/>
      <c r="E110" s="169"/>
      <c r="F110" s="256"/>
      <c r="G110" s="256"/>
      <c r="H110" s="169"/>
      <c r="I110" s="169"/>
      <c r="J110" s="258"/>
      <c r="K110" s="258"/>
      <c r="L110" s="258"/>
    </row>
    <row r="111" spans="1:12" ht="15" hidden="1" customHeight="1">
      <c r="A111" s="165">
        <v>2016</v>
      </c>
      <c r="B111" s="74" t="s">
        <v>429</v>
      </c>
      <c r="C111" s="169"/>
      <c r="D111" s="256"/>
      <c r="E111" s="169"/>
      <c r="F111" s="256"/>
      <c r="G111" s="256"/>
      <c r="H111" s="169"/>
      <c r="I111" s="169"/>
      <c r="J111" s="258"/>
      <c r="K111" s="258"/>
      <c r="L111" s="258"/>
    </row>
    <row r="112" spans="1:12" ht="10.5" hidden="1" customHeight="1">
      <c r="A112" s="165"/>
      <c r="B112" s="74" t="s">
        <v>430</v>
      </c>
      <c r="C112" s="169"/>
      <c r="D112" s="256"/>
      <c r="E112" s="169"/>
      <c r="F112" s="256"/>
      <c r="G112" s="256"/>
      <c r="H112" s="169"/>
      <c r="I112" s="169"/>
      <c r="J112" s="258"/>
      <c r="K112" s="258"/>
      <c r="L112" s="258"/>
    </row>
    <row r="113" spans="1:12" ht="10.5" hidden="1" customHeight="1">
      <c r="A113" s="165"/>
      <c r="B113" s="74" t="s">
        <v>431</v>
      </c>
      <c r="C113" s="169"/>
      <c r="D113" s="256"/>
      <c r="E113" s="169"/>
      <c r="F113" s="256"/>
      <c r="G113" s="256"/>
      <c r="H113" s="169"/>
      <c r="I113" s="169"/>
      <c r="J113" s="258"/>
      <c r="K113" s="258"/>
      <c r="L113" s="258"/>
    </row>
    <row r="114" spans="1:12" ht="10.5" hidden="1" customHeight="1">
      <c r="A114" s="165"/>
      <c r="B114" s="74" t="s">
        <v>432</v>
      </c>
      <c r="C114" s="169"/>
      <c r="D114" s="256"/>
      <c r="E114" s="169"/>
      <c r="F114" s="256"/>
      <c r="G114" s="256"/>
      <c r="H114" s="169"/>
      <c r="I114" s="169"/>
      <c r="J114" s="258"/>
      <c r="K114" s="258"/>
      <c r="L114" s="258"/>
    </row>
    <row r="115" spans="1:12" ht="15" hidden="1" customHeight="1">
      <c r="A115" s="165">
        <v>2017</v>
      </c>
      <c r="B115" s="74" t="s">
        <v>429</v>
      </c>
      <c r="C115" s="169"/>
      <c r="D115" s="256"/>
      <c r="E115" s="169"/>
      <c r="F115" s="256"/>
      <c r="G115" s="256"/>
      <c r="H115" s="169"/>
      <c r="I115" s="169"/>
      <c r="J115" s="258"/>
      <c r="K115" s="258"/>
      <c r="L115" s="258"/>
    </row>
    <row r="116" spans="1:12" ht="10.5" hidden="1" customHeight="1">
      <c r="A116" s="165"/>
      <c r="B116" s="74" t="s">
        <v>430</v>
      </c>
      <c r="C116" s="169"/>
      <c r="D116" s="256"/>
      <c r="E116" s="169"/>
      <c r="F116" s="256"/>
      <c r="G116" s="256"/>
      <c r="H116" s="169"/>
      <c r="I116" s="169"/>
      <c r="J116" s="258"/>
      <c r="K116" s="258"/>
      <c r="L116" s="258"/>
    </row>
    <row r="117" spans="1:12" ht="10.5" hidden="1" customHeight="1">
      <c r="A117" s="165"/>
      <c r="B117" s="74" t="s">
        <v>431</v>
      </c>
      <c r="C117" s="169"/>
      <c r="D117" s="256"/>
      <c r="E117" s="169"/>
      <c r="F117" s="256"/>
      <c r="G117" s="256"/>
      <c r="H117" s="169"/>
      <c r="I117" s="169"/>
      <c r="J117" s="258"/>
      <c r="K117" s="258"/>
      <c r="L117" s="258"/>
    </row>
    <row r="118" spans="1:12" ht="10.5" hidden="1" customHeight="1">
      <c r="A118" s="165"/>
      <c r="B118" s="74" t="s">
        <v>432</v>
      </c>
      <c r="C118" s="169"/>
      <c r="D118" s="256"/>
      <c r="E118" s="169"/>
      <c r="F118" s="256"/>
      <c r="G118" s="256"/>
      <c r="H118" s="169"/>
      <c r="I118" s="169"/>
      <c r="J118" s="258"/>
      <c r="K118" s="258"/>
      <c r="L118" s="258"/>
    </row>
    <row r="119" spans="1:12" ht="15" hidden="1" customHeight="1">
      <c r="A119" s="165">
        <v>2018</v>
      </c>
      <c r="B119" s="74" t="s">
        <v>429</v>
      </c>
      <c r="C119" s="169"/>
      <c r="D119" s="256"/>
      <c r="E119" s="169"/>
      <c r="F119" s="256"/>
      <c r="G119" s="256"/>
      <c r="H119" s="169"/>
      <c r="I119" s="169"/>
      <c r="J119" s="258"/>
      <c r="K119" s="258"/>
      <c r="L119" s="258"/>
    </row>
    <row r="120" spans="1:12" ht="10.5" hidden="1" customHeight="1">
      <c r="A120" s="165"/>
      <c r="B120" s="74" t="s">
        <v>430</v>
      </c>
      <c r="C120" s="169"/>
      <c r="D120" s="256"/>
      <c r="E120" s="169"/>
      <c r="F120" s="256"/>
      <c r="G120" s="256"/>
      <c r="H120" s="169"/>
      <c r="I120" s="169"/>
      <c r="J120" s="258"/>
      <c r="K120" s="258"/>
      <c r="L120" s="258"/>
    </row>
    <row r="121" spans="1:12" ht="10.5" hidden="1" customHeight="1">
      <c r="A121" s="165"/>
      <c r="B121" s="74" t="s">
        <v>431</v>
      </c>
      <c r="C121" s="169"/>
      <c r="D121" s="256"/>
      <c r="E121" s="169"/>
      <c r="F121" s="256"/>
      <c r="G121" s="256"/>
      <c r="H121" s="169"/>
      <c r="I121" s="169"/>
      <c r="J121" s="258"/>
      <c r="K121" s="258"/>
      <c r="L121" s="258"/>
    </row>
    <row r="122" spans="1:12" ht="10.5" hidden="1" customHeight="1">
      <c r="A122" s="165"/>
      <c r="B122" s="74" t="s">
        <v>432</v>
      </c>
      <c r="C122" s="169"/>
      <c r="D122" s="256"/>
      <c r="E122" s="169"/>
      <c r="F122" s="256"/>
      <c r="G122" s="256"/>
      <c r="H122" s="169"/>
      <c r="I122" s="169"/>
      <c r="J122" s="258"/>
      <c r="K122" s="258"/>
      <c r="L122" s="258"/>
    </row>
    <row r="123" spans="1:12" ht="15" hidden="1" customHeight="1">
      <c r="A123" s="165">
        <v>2019</v>
      </c>
      <c r="B123" s="74" t="s">
        <v>429</v>
      </c>
      <c r="C123" s="169"/>
      <c r="D123" s="256"/>
      <c r="E123" s="169"/>
      <c r="F123" s="256"/>
      <c r="G123" s="256"/>
      <c r="H123" s="169"/>
      <c r="I123" s="169"/>
      <c r="J123" s="258"/>
      <c r="K123" s="258"/>
      <c r="L123" s="258"/>
    </row>
    <row r="124" spans="1:12" ht="10.5" hidden="1" customHeight="1">
      <c r="A124" s="165"/>
      <c r="B124" s="74" t="s">
        <v>430</v>
      </c>
      <c r="C124" s="169"/>
      <c r="D124" s="256"/>
      <c r="E124" s="169"/>
      <c r="F124" s="256"/>
      <c r="G124" s="256"/>
      <c r="H124" s="169"/>
      <c r="I124" s="169"/>
      <c r="J124" s="258"/>
      <c r="K124" s="258"/>
      <c r="L124" s="258"/>
    </row>
    <row r="125" spans="1:12" ht="10.5" hidden="1" customHeight="1">
      <c r="A125" s="165"/>
      <c r="B125" s="74" t="s">
        <v>431</v>
      </c>
      <c r="C125" s="169"/>
      <c r="D125" s="256"/>
      <c r="E125" s="169"/>
      <c r="F125" s="256"/>
      <c r="G125" s="256"/>
      <c r="H125" s="169"/>
      <c r="I125" s="169"/>
      <c r="J125" s="258"/>
      <c r="K125" s="258"/>
      <c r="L125" s="258"/>
    </row>
    <row r="126" spans="1:12" ht="10.5" hidden="1" customHeight="1">
      <c r="A126" s="165"/>
      <c r="B126" s="74" t="s">
        <v>432</v>
      </c>
      <c r="C126" s="169"/>
      <c r="D126" s="256"/>
      <c r="E126" s="169"/>
      <c r="F126" s="256"/>
      <c r="G126" s="256"/>
      <c r="H126" s="169"/>
      <c r="I126" s="169"/>
      <c r="J126" s="258"/>
      <c r="K126" s="258"/>
      <c r="L126" s="258"/>
    </row>
    <row r="127" spans="1:12" ht="15" hidden="1" customHeight="1">
      <c r="A127" s="165">
        <v>2020</v>
      </c>
      <c r="B127" s="74" t="s">
        <v>429</v>
      </c>
      <c r="C127" s="169"/>
      <c r="D127" s="256"/>
      <c r="E127" s="169"/>
      <c r="F127" s="256"/>
      <c r="G127" s="256"/>
      <c r="H127" s="169"/>
      <c r="I127" s="169"/>
      <c r="J127" s="258"/>
      <c r="K127" s="258"/>
      <c r="L127" s="258"/>
    </row>
    <row r="128" spans="1:12" ht="10.5" hidden="1" customHeight="1">
      <c r="A128" s="165"/>
      <c r="B128" s="74" t="s">
        <v>430</v>
      </c>
      <c r="C128" s="169"/>
      <c r="D128" s="256"/>
      <c r="E128" s="169"/>
      <c r="F128" s="256"/>
      <c r="G128" s="256"/>
      <c r="H128" s="169"/>
      <c r="I128" s="169"/>
      <c r="J128" s="258"/>
      <c r="K128" s="258"/>
      <c r="L128" s="258"/>
    </row>
    <row r="129" spans="1:12" ht="10.5" hidden="1" customHeight="1">
      <c r="A129" s="165"/>
      <c r="B129" s="74" t="s">
        <v>431</v>
      </c>
      <c r="C129" s="169"/>
      <c r="D129" s="256"/>
      <c r="E129" s="169"/>
      <c r="F129" s="256"/>
      <c r="G129" s="256"/>
      <c r="H129" s="169"/>
      <c r="I129" s="169"/>
      <c r="J129" s="258"/>
      <c r="K129" s="258"/>
      <c r="L129" s="258"/>
    </row>
    <row r="130" spans="1:12" ht="10.5" hidden="1" customHeight="1">
      <c r="A130" s="165"/>
      <c r="B130" s="74" t="s">
        <v>432</v>
      </c>
      <c r="C130" s="169"/>
      <c r="D130" s="256"/>
      <c r="E130" s="169"/>
      <c r="F130" s="256"/>
      <c r="G130" s="256"/>
      <c r="H130" s="169"/>
      <c r="I130" s="169"/>
      <c r="J130" s="258"/>
      <c r="K130" s="258"/>
      <c r="L130" s="258"/>
    </row>
    <row r="131" spans="1:12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</row>
    <row r="135" spans="1:12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</row>
    <row r="136" spans="1:12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</row>
    <row r="137" spans="1:12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</row>
    <row r="138" spans="1:12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</row>
    <row r="139" spans="1:12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</row>
    <row r="140" spans="1:12" s="78" customFormat="1" ht="16.5" customHeight="1">
      <c r="A140" s="166"/>
      <c r="B140" s="76"/>
      <c r="C140" s="120" t="s">
        <v>325</v>
      </c>
      <c r="D140" s="120"/>
      <c r="E140" s="120"/>
      <c r="F140" s="120"/>
      <c r="G140" s="120"/>
      <c r="H140" s="120"/>
      <c r="I140" s="120"/>
      <c r="J140" s="120"/>
      <c r="K140" s="120"/>
      <c r="L140" s="120"/>
    </row>
    <row r="141" spans="1:12" s="46" customFormat="1" ht="15" hidden="1" customHeight="1">
      <c r="A141" s="167"/>
      <c r="B141" s="80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</row>
    <row r="143" spans="1:12" s="46" customFormat="1" ht="10.5" hidden="1" customHeight="1">
      <c r="A143" s="165"/>
      <c r="B143" s="74" t="s">
        <v>430</v>
      </c>
      <c r="C143" s="252">
        <v>3.0234591986775854</v>
      </c>
      <c r="D143" s="252">
        <v>5.3076777558576254</v>
      </c>
      <c r="E143" s="252">
        <v>2.529470552824904</v>
      </c>
      <c r="F143" s="252">
        <v>6.0793843661401326</v>
      </c>
      <c r="G143" s="252">
        <v>5.4152388204933004</v>
      </c>
      <c r="H143" s="252">
        <v>6.6891970632793516</v>
      </c>
      <c r="I143" s="252">
        <v>1.0893586257322028</v>
      </c>
      <c r="J143" s="252">
        <v>3.538461538461533</v>
      </c>
      <c r="K143" s="252">
        <v>3.0567685589519584</v>
      </c>
      <c r="L143" s="252">
        <v>1.5775635407537294</v>
      </c>
    </row>
    <row r="144" spans="1:12" s="46" customFormat="1" ht="10.5" hidden="1" customHeight="1">
      <c r="A144" s="165"/>
      <c r="B144" s="74" t="s">
        <v>431</v>
      </c>
      <c r="C144" s="252">
        <v>0.10121363072417466</v>
      </c>
      <c r="D144" s="252">
        <v>-0.46706187286679324</v>
      </c>
      <c r="E144" s="252">
        <v>0.22743984814542273</v>
      </c>
      <c r="F144" s="252">
        <v>3.1976633194609008</v>
      </c>
      <c r="G144" s="252">
        <v>0.38527912670065234</v>
      </c>
      <c r="H144" s="252">
        <v>5.7491352630620867</v>
      </c>
      <c r="I144" s="252">
        <v>-1.0369852660322465</v>
      </c>
      <c r="J144" s="252">
        <v>0.79247152055472725</v>
      </c>
      <c r="K144" s="252">
        <v>0.96852300242132117</v>
      </c>
      <c r="L144" s="252">
        <v>-0.34512510785160089</v>
      </c>
    </row>
    <row r="145" spans="1:12" s="46" customFormat="1" ht="10.5" hidden="1" customHeight="1">
      <c r="A145" s="165"/>
      <c r="B145" s="74" t="s">
        <v>432</v>
      </c>
      <c r="C145" s="252">
        <v>2.1769214640169565</v>
      </c>
      <c r="D145" s="252">
        <v>1.423230630398379</v>
      </c>
      <c r="E145" s="252">
        <v>2.3431723824148207</v>
      </c>
      <c r="F145" s="252">
        <v>3.533307434744799</v>
      </c>
      <c r="G145" s="252">
        <v>1.7430935913325101</v>
      </c>
      <c r="H145" s="252">
        <v>5.0750585318826609</v>
      </c>
      <c r="I145" s="252">
        <v>1.8148522250416761</v>
      </c>
      <c r="J145" s="252">
        <v>2.45700245700246</v>
      </c>
      <c r="K145" s="252">
        <v>2.5779376498800985</v>
      </c>
      <c r="L145" s="252">
        <v>2.0779220779220822</v>
      </c>
    </row>
    <row r="146" spans="1:12" ht="15" hidden="1" customHeight="1">
      <c r="A146" s="165">
        <v>1992</v>
      </c>
      <c r="B146" s="74" t="s">
        <v>429</v>
      </c>
      <c r="C146" s="252">
        <v>3.4361362050645994</v>
      </c>
      <c r="D146" s="252">
        <v>4.2224877341942459</v>
      </c>
      <c r="E146" s="252">
        <v>3.2642400666852041</v>
      </c>
      <c r="F146" s="252">
        <v>3.6182035842549993</v>
      </c>
      <c r="G146" s="252">
        <v>3.4578961845259215</v>
      </c>
      <c r="H146" s="252">
        <v>3.7518841339537374</v>
      </c>
      <c r="I146" s="252">
        <v>3.1044578692239924</v>
      </c>
      <c r="J146" s="252">
        <v>3.884892086330936</v>
      </c>
      <c r="K146" s="252">
        <v>3.7405026300409077</v>
      </c>
      <c r="L146" s="252">
        <v>3.5623409669211128</v>
      </c>
    </row>
    <row r="147" spans="1:12" ht="11.1" hidden="1" customHeight="1">
      <c r="A147" s="165"/>
      <c r="B147" s="74" t="s">
        <v>430</v>
      </c>
      <c r="C147" s="252">
        <v>1.2348890319281196</v>
      </c>
      <c r="D147" s="252">
        <v>0.28537977462318054</v>
      </c>
      <c r="E147" s="252">
        <v>1.4443774754606409</v>
      </c>
      <c r="F147" s="252">
        <v>1.8157676920954628</v>
      </c>
      <c r="G147" s="252">
        <v>1.5306316229252843</v>
      </c>
      <c r="H147" s="252">
        <v>2.0528692796007988</v>
      </c>
      <c r="I147" s="252">
        <v>1.2758933600350417</v>
      </c>
      <c r="J147" s="252">
        <v>1.5697137580794163</v>
      </c>
      <c r="K147" s="252">
        <v>1.7464788732394396</v>
      </c>
      <c r="L147" s="252">
        <v>1.6380016380016258</v>
      </c>
    </row>
    <row r="148" spans="1:12" ht="11.1" hidden="1" customHeight="1">
      <c r="A148" s="165"/>
      <c r="B148" s="74" t="s">
        <v>431</v>
      </c>
      <c r="C148" s="252">
        <v>2.5881553677114226</v>
      </c>
      <c r="D148" s="252">
        <v>3.3004986014836533</v>
      </c>
      <c r="E148" s="252">
        <v>2.432787998387326</v>
      </c>
      <c r="F148" s="252">
        <v>2.1187230078753458</v>
      </c>
      <c r="G148" s="252">
        <v>3.5388298668262763</v>
      </c>
      <c r="H148" s="252">
        <v>0.94389255098568015</v>
      </c>
      <c r="I148" s="252">
        <v>2.576025582598902</v>
      </c>
      <c r="J148" s="252">
        <v>3</v>
      </c>
      <c r="K148" s="252">
        <v>2.8792912513842595</v>
      </c>
      <c r="L148" s="252">
        <v>2.9814665592264191</v>
      </c>
    </row>
    <row r="149" spans="1:12" ht="11.1" hidden="1" customHeight="1">
      <c r="A149" s="165"/>
      <c r="B149" s="74" t="s">
        <v>432</v>
      </c>
      <c r="C149" s="252">
        <v>0.26786548143620337</v>
      </c>
      <c r="D149" s="252">
        <v>0.6616123563759686</v>
      </c>
      <c r="E149" s="252">
        <v>0.18125886873750119</v>
      </c>
      <c r="F149" s="252">
        <v>-0.37979302109592084</v>
      </c>
      <c r="G149" s="252">
        <v>1.481320904689639</v>
      </c>
      <c r="H149" s="252">
        <v>-1.9590410202955439</v>
      </c>
      <c r="I149" s="252">
        <v>0.43600054217685624</v>
      </c>
      <c r="J149" s="252">
        <v>0.83848190644306442</v>
      </c>
      <c r="K149" s="252">
        <v>0.75349838536060076</v>
      </c>
      <c r="L149" s="252">
        <v>1.0172143974960903</v>
      </c>
    </row>
    <row r="150" spans="1:12" ht="15" hidden="1" customHeight="1">
      <c r="A150" s="165">
        <v>1993</v>
      </c>
      <c r="B150" s="74" t="s">
        <v>429</v>
      </c>
      <c r="C150" s="252">
        <v>-0.59187881302472078</v>
      </c>
      <c r="D150" s="252">
        <v>-2.299253853530729</v>
      </c>
      <c r="E150" s="252">
        <v>-0.21453237112548607</v>
      </c>
      <c r="F150" s="252">
        <v>-0.58934190154327837</v>
      </c>
      <c r="G150" s="252">
        <v>-0.87225861577898911</v>
      </c>
      <c r="H150" s="252">
        <v>-0.34084868194752005</v>
      </c>
      <c r="I150" s="252">
        <v>-4.5735021780373586E-2</v>
      </c>
      <c r="J150" s="252">
        <v>-0.13129102844638396</v>
      </c>
      <c r="K150" s="252">
        <v>0.21367521367521647</v>
      </c>
      <c r="L150" s="252">
        <v>0.38729666924864148</v>
      </c>
    </row>
    <row r="151" spans="1:12" ht="11.1" hidden="1" customHeight="1">
      <c r="A151" s="165"/>
      <c r="B151" s="74" t="s">
        <v>430</v>
      </c>
      <c r="C151" s="252">
        <v>1.1375687289979908</v>
      </c>
      <c r="D151" s="252">
        <v>1.4005266937993497</v>
      </c>
      <c r="E151" s="252">
        <v>1.0806666355832562</v>
      </c>
      <c r="F151" s="252">
        <v>0.8490613434260581</v>
      </c>
      <c r="G151" s="252">
        <v>1.1744424092231469</v>
      </c>
      <c r="H151" s="252">
        <v>0.56479447756510126</v>
      </c>
      <c r="I151" s="252">
        <v>1.1844039725164208</v>
      </c>
      <c r="J151" s="252">
        <v>1.5775635407537294</v>
      </c>
      <c r="K151" s="252">
        <v>1.5458422174840223</v>
      </c>
      <c r="L151" s="252">
        <v>1.6203703703703667</v>
      </c>
    </row>
    <row r="152" spans="1:12" ht="11.1" hidden="1" customHeight="1">
      <c r="A152" s="165"/>
      <c r="B152" s="74" t="s">
        <v>431</v>
      </c>
      <c r="C152" s="252">
        <v>0.22150166336800226</v>
      </c>
      <c r="D152" s="252">
        <v>0.37539841813244834</v>
      </c>
      <c r="E152" s="252">
        <v>0.18809420085590034</v>
      </c>
      <c r="F152" s="252">
        <v>0.6808369312520739</v>
      </c>
      <c r="G152" s="252">
        <v>0.40113596024139042</v>
      </c>
      <c r="H152" s="252">
        <v>0.92667706708269293</v>
      </c>
      <c r="I152" s="252">
        <v>-3.1876644797819154E-2</v>
      </c>
      <c r="J152" s="252">
        <v>0.51768766177740133</v>
      </c>
      <c r="K152" s="252">
        <v>0.47244094488188182</v>
      </c>
      <c r="L152" s="252">
        <v>0.22779043280183942</v>
      </c>
    </row>
    <row r="153" spans="1:12" ht="11.1" hidden="1" customHeight="1">
      <c r="A153" s="165"/>
      <c r="B153" s="74" t="s">
        <v>432</v>
      </c>
      <c r="C153" s="252">
        <v>0.8689221667590914</v>
      </c>
      <c r="D153" s="252">
        <v>1.7335465964152945</v>
      </c>
      <c r="E153" s="252">
        <v>0.6808811041425713</v>
      </c>
      <c r="F153" s="252">
        <v>1.2551542140854224</v>
      </c>
      <c r="G153" s="252">
        <v>1.7077396315807931</v>
      </c>
      <c r="H153" s="252">
        <v>0.85943054997372315</v>
      </c>
      <c r="I153" s="252">
        <v>0.42268561089193213</v>
      </c>
      <c r="J153" s="252">
        <v>1.0729613733905694</v>
      </c>
      <c r="K153" s="252">
        <v>0.88819226750260327</v>
      </c>
      <c r="L153" s="252">
        <v>0.68181818181818699</v>
      </c>
    </row>
    <row r="154" spans="1:12" ht="15" hidden="1" customHeight="1">
      <c r="A154" s="165">
        <v>1994</v>
      </c>
      <c r="B154" s="74" t="s">
        <v>429</v>
      </c>
      <c r="C154" s="252">
        <v>1.0297254065582564</v>
      </c>
      <c r="D154" s="252">
        <v>3.6993364315275983</v>
      </c>
      <c r="E154" s="252">
        <v>0.44306016370869372</v>
      </c>
      <c r="F154" s="252">
        <v>2.2592888208369288</v>
      </c>
      <c r="G154" s="252">
        <v>3.5632343739136587</v>
      </c>
      <c r="H154" s="252">
        <v>1.1095785440613071</v>
      </c>
      <c r="I154" s="252">
        <v>-0.38029271462538361</v>
      </c>
      <c r="J154" s="252">
        <v>0.97664543524416558</v>
      </c>
      <c r="K154" s="252">
        <v>0.36250647332987285</v>
      </c>
      <c r="L154" s="252">
        <v>-0.4514672686230341</v>
      </c>
    </row>
    <row r="155" spans="1:12" ht="11.1" hidden="1" customHeight="1">
      <c r="A155" s="165"/>
      <c r="B155" s="74" t="s">
        <v>430</v>
      </c>
      <c r="C155" s="252">
        <v>-0.16574858990006192</v>
      </c>
      <c r="D155" s="252">
        <v>0.52395710240573123</v>
      </c>
      <c r="E155" s="252">
        <v>-0.32222981005133988</v>
      </c>
      <c r="F155" s="252">
        <v>-1.5929147153457279E-3</v>
      </c>
      <c r="G155" s="252">
        <v>0.21147326373736064</v>
      </c>
      <c r="H155" s="252">
        <v>-0.19401582441568621</v>
      </c>
      <c r="I155" s="252">
        <v>-0.47143587804934839</v>
      </c>
      <c r="J155" s="252">
        <v>-0.16820857863750405</v>
      </c>
      <c r="K155" s="252">
        <v>-0.30959752321982137</v>
      </c>
      <c r="L155" s="252">
        <v>-0.52910052910053196</v>
      </c>
    </row>
    <row r="156" spans="1:12" ht="11.1" hidden="1" customHeight="1">
      <c r="A156" s="165"/>
      <c r="B156" s="74" t="s">
        <v>431</v>
      </c>
      <c r="C156" s="252">
        <v>0.79377534753484724</v>
      </c>
      <c r="D156" s="252">
        <v>1.1622233065696719</v>
      </c>
      <c r="E156" s="252">
        <v>0.70947180382445652</v>
      </c>
      <c r="F156" s="252">
        <v>1.7697564394603091</v>
      </c>
      <c r="G156" s="252">
        <v>1.4436926375025223</v>
      </c>
      <c r="H156" s="252">
        <v>2.0654253865079113</v>
      </c>
      <c r="I156" s="252">
        <v>0.21374682545003054</v>
      </c>
      <c r="J156" s="252">
        <v>0.67396798652063694</v>
      </c>
      <c r="K156" s="252">
        <v>0.56935817805383238</v>
      </c>
      <c r="L156" s="252">
        <v>0.15197568389058347</v>
      </c>
    </row>
    <row r="157" spans="1:12" ht="11.1" hidden="1" customHeight="1">
      <c r="A157" s="165"/>
      <c r="B157" s="74" t="s">
        <v>432</v>
      </c>
      <c r="C157" s="252">
        <v>1.0333693906316626</v>
      </c>
      <c r="D157" s="252">
        <v>1.4295110721333231</v>
      </c>
      <c r="E157" s="252">
        <v>0.9423218407022631</v>
      </c>
      <c r="F157" s="252">
        <v>2.1882043576258496</v>
      </c>
      <c r="G157" s="252">
        <v>0.78916955588574922</v>
      </c>
      <c r="H157" s="252">
        <v>3.4490968068327135</v>
      </c>
      <c r="I157" s="252">
        <v>0.35077810312283475</v>
      </c>
      <c r="J157" s="252">
        <v>0.92050209205021361</v>
      </c>
      <c r="K157" s="252">
        <v>0.87493566649510512</v>
      </c>
      <c r="L157" s="252">
        <v>0.22761760242792661</v>
      </c>
    </row>
    <row r="158" spans="1:12" ht="15" hidden="1" customHeight="1">
      <c r="A158" s="165">
        <v>1995</v>
      </c>
      <c r="B158" s="74" t="s">
        <v>429</v>
      </c>
      <c r="C158" s="252">
        <v>1.0009003236298497</v>
      </c>
      <c r="D158" s="252">
        <v>1.6493018027754971</v>
      </c>
      <c r="E158" s="252">
        <v>0.85115517482377356</v>
      </c>
      <c r="F158" s="252">
        <v>2.3925497043776573</v>
      </c>
      <c r="G158" s="252">
        <v>0.45537937360764147</v>
      </c>
      <c r="H158" s="252">
        <v>4.0935504286289728</v>
      </c>
      <c r="I158" s="252">
        <v>0.10590239206102581</v>
      </c>
      <c r="J158" s="252">
        <v>0.9950248756218798</v>
      </c>
      <c r="K158" s="252">
        <v>0.81632653061225824</v>
      </c>
      <c r="L158" s="252">
        <v>7.5700227100682582E-2</v>
      </c>
    </row>
    <row r="159" spans="1:12" ht="11.1" hidden="1" customHeight="1">
      <c r="A159" s="165"/>
      <c r="B159" s="74" t="s">
        <v>430</v>
      </c>
      <c r="C159" s="252">
        <v>1.3728387526802379</v>
      </c>
      <c r="D159" s="252">
        <v>2.0287081339712927</v>
      </c>
      <c r="E159" s="252">
        <v>1.2201701803277842</v>
      </c>
      <c r="F159" s="252">
        <v>3.1070488271900416</v>
      </c>
      <c r="G159" s="252">
        <v>2.4492058833121462</v>
      </c>
      <c r="H159" s="252">
        <v>3.6645018654138539</v>
      </c>
      <c r="I159" s="252">
        <v>0.28703957151205373</v>
      </c>
      <c r="J159" s="252">
        <v>1.3546798029556726</v>
      </c>
      <c r="K159" s="252">
        <v>1.214574898785429</v>
      </c>
      <c r="L159" s="252">
        <v>0.30257186081695409</v>
      </c>
    </row>
    <row r="160" spans="1:12" ht="11.1" hidden="1" customHeight="1">
      <c r="A160" s="165"/>
      <c r="B160" s="74" t="s">
        <v>431</v>
      </c>
      <c r="C160" s="252">
        <v>0.49947517477670544</v>
      </c>
      <c r="D160" s="252">
        <v>0.8878884511973979</v>
      </c>
      <c r="E160" s="252">
        <v>0.40834091331436184</v>
      </c>
      <c r="F160" s="252">
        <v>1.0126949582879945</v>
      </c>
      <c r="G160" s="252">
        <v>0.59527599159609679</v>
      </c>
      <c r="H160" s="252">
        <v>1.3622670683266023</v>
      </c>
      <c r="I160" s="252">
        <v>0.10106151474245451</v>
      </c>
      <c r="J160" s="252">
        <v>0.52652895909275799</v>
      </c>
      <c r="K160" s="252">
        <v>0.40000000000000568</v>
      </c>
      <c r="L160" s="252">
        <v>7.5414781297126865E-2</v>
      </c>
    </row>
    <row r="161" spans="1:12" ht="11.1" hidden="1" customHeight="1">
      <c r="A161" s="165"/>
      <c r="B161" s="74" t="s">
        <v>432</v>
      </c>
      <c r="C161" s="252">
        <v>0.49541631523770491</v>
      </c>
      <c r="D161" s="252">
        <v>0.26443549220121554</v>
      </c>
      <c r="E161" s="252">
        <v>0.54987069028496194</v>
      </c>
      <c r="F161" s="252">
        <v>0.48116283412089444</v>
      </c>
      <c r="G161" s="252">
        <v>0.8417455143824526</v>
      </c>
      <c r="H161" s="252">
        <v>0.18147388354110205</v>
      </c>
      <c r="I161" s="252">
        <v>0.58512284632048761</v>
      </c>
      <c r="J161" s="252">
        <v>0.44319097502014415</v>
      </c>
      <c r="K161" s="252">
        <v>0.49800796812749581</v>
      </c>
      <c r="L161" s="252">
        <v>0.52750565184626907</v>
      </c>
    </row>
    <row r="162" spans="1:12" ht="15" hidden="1" customHeight="1">
      <c r="A162" s="165">
        <v>1996</v>
      </c>
      <c r="B162" s="74" t="s">
        <v>429</v>
      </c>
      <c r="C162" s="252">
        <v>-0.18942439299874536</v>
      </c>
      <c r="D162" s="252">
        <v>-1.4876475799971161</v>
      </c>
      <c r="E162" s="252">
        <v>0.1157665294260255</v>
      </c>
      <c r="F162" s="252">
        <v>-1.4923239658080547</v>
      </c>
      <c r="G162" s="252">
        <v>0.36715097122414875</v>
      </c>
      <c r="H162" s="252">
        <v>-3.0479640860045691</v>
      </c>
      <c r="I162" s="252">
        <v>0.93998183043694894</v>
      </c>
      <c r="J162" s="252">
        <v>-0.16044925792218123</v>
      </c>
      <c r="K162" s="252">
        <v>0.19821605550049526</v>
      </c>
      <c r="L162" s="252">
        <v>1.0494752623688299</v>
      </c>
    </row>
    <row r="163" spans="1:12" ht="11.1" hidden="1" customHeight="1">
      <c r="A163" s="165"/>
      <c r="B163" s="74" t="s">
        <v>430</v>
      </c>
      <c r="C163" s="252">
        <v>-5.9724950884074701E-2</v>
      </c>
      <c r="D163" s="252">
        <v>0.12758570203510544</v>
      </c>
      <c r="E163" s="252">
        <v>-0.10305337971541917</v>
      </c>
      <c r="F163" s="252">
        <v>-0.15961923556896807</v>
      </c>
      <c r="G163" s="252">
        <v>0.35955477738866648</v>
      </c>
      <c r="H163" s="252">
        <v>-0.60926076360682657</v>
      </c>
      <c r="I163" s="252">
        <v>-7.4759571765568467E-2</v>
      </c>
      <c r="J163" s="252">
        <v>-4.0176777822424015E-2</v>
      </c>
      <c r="K163" s="252">
        <v>-9.891196834817606E-2</v>
      </c>
      <c r="L163" s="252">
        <v>-7.4183976261139151E-2</v>
      </c>
    </row>
    <row r="164" spans="1:12" ht="11.1" hidden="1" customHeight="1">
      <c r="A164" s="165"/>
      <c r="B164" s="74" t="s">
        <v>431</v>
      </c>
      <c r="C164" s="252">
        <v>0.4792646295626497</v>
      </c>
      <c r="D164" s="252">
        <v>1.2491644385026746</v>
      </c>
      <c r="E164" s="252">
        <v>0.30076134756582462</v>
      </c>
      <c r="F164" s="252">
        <v>0.98395442125456611</v>
      </c>
      <c r="G164" s="252">
        <v>1.9284089847035943</v>
      </c>
      <c r="H164" s="252">
        <v>0.15801661898923669</v>
      </c>
      <c r="I164" s="252">
        <v>-4.0676390260898643E-2</v>
      </c>
      <c r="J164" s="252">
        <v>0.64308681672025614</v>
      </c>
      <c r="K164" s="252">
        <v>0.44554455445545216</v>
      </c>
      <c r="L164" s="252">
        <v>0.14847809948032875</v>
      </c>
    </row>
    <row r="165" spans="1:12" ht="11.1" hidden="1" customHeight="1">
      <c r="A165" s="165"/>
      <c r="B165" s="74" t="s">
        <v>432</v>
      </c>
      <c r="C165" s="252">
        <v>-3.0129085523554977E-2</v>
      </c>
      <c r="D165" s="252">
        <v>0.68495976892923238</v>
      </c>
      <c r="E165" s="252">
        <v>-0.19749199650405558</v>
      </c>
      <c r="F165" s="252">
        <v>0.74552755429542117</v>
      </c>
      <c r="G165" s="252">
        <v>0.98416773641419297</v>
      </c>
      <c r="H165" s="252">
        <v>0.53314473791586181</v>
      </c>
      <c r="I165" s="252">
        <v>-0.673613533310089</v>
      </c>
      <c r="J165" s="252">
        <v>0.11980830670925968</v>
      </c>
      <c r="K165" s="252">
        <v>-4.9285362247402986E-2</v>
      </c>
      <c r="L165" s="252">
        <v>-0.59303187546329639</v>
      </c>
    </row>
    <row r="166" spans="1:12" ht="15" hidden="1" customHeight="1">
      <c r="A166" s="165">
        <v>1997</v>
      </c>
      <c r="B166" s="74" t="s">
        <v>429</v>
      </c>
      <c r="C166" s="252">
        <v>0.19178832831030945</v>
      </c>
      <c r="D166" s="252">
        <v>1.6987008729150403</v>
      </c>
      <c r="E166" s="252">
        <v>-0.1640153274500733</v>
      </c>
      <c r="F166" s="252">
        <v>1.2557322247460689</v>
      </c>
      <c r="G166" s="252">
        <v>1.918886198547213</v>
      </c>
      <c r="H166" s="252">
        <v>0.66289672339618733</v>
      </c>
      <c r="I166" s="252">
        <v>-0.89107389768012979</v>
      </c>
      <c r="J166" s="252">
        <v>0.31910650179496258</v>
      </c>
      <c r="K166" s="252">
        <v>-4.9309664694277444E-2</v>
      </c>
      <c r="L166" s="252">
        <v>-0.74571215510812294</v>
      </c>
    </row>
    <row r="167" spans="1:12" ht="11.1" hidden="1" customHeight="1">
      <c r="A167" s="165"/>
      <c r="B167" s="74" t="s">
        <v>430</v>
      </c>
      <c r="C167" s="252">
        <v>-3.0471130557074844E-2</v>
      </c>
      <c r="D167" s="252">
        <v>0.37073603191552706</v>
      </c>
      <c r="E167" s="252">
        <v>-0.12696935773858797</v>
      </c>
      <c r="F167" s="252">
        <v>4.93806258641456E-2</v>
      </c>
      <c r="G167" s="252">
        <v>0.77507869572966115</v>
      </c>
      <c r="H167" s="252">
        <v>-0.60746156327276424</v>
      </c>
      <c r="I167" s="252">
        <v>-0.21923511305001853</v>
      </c>
      <c r="J167" s="252">
        <v>-3.9761431411534431E-2</v>
      </c>
      <c r="K167" s="252">
        <v>-9.8667982239760477E-2</v>
      </c>
      <c r="L167" s="252">
        <v>-0.2253944402704775</v>
      </c>
    </row>
    <row r="168" spans="1:12" ht="11.1" hidden="1" customHeight="1">
      <c r="A168" s="165"/>
      <c r="B168" s="74" t="s">
        <v>431</v>
      </c>
      <c r="C168" s="252">
        <v>-0.104336816437538</v>
      </c>
      <c r="D168" s="252">
        <v>-0.25092843521026964</v>
      </c>
      <c r="E168" s="252">
        <v>-6.890293905000533E-2</v>
      </c>
      <c r="F168" s="252">
        <v>-1.2691608026742074E-2</v>
      </c>
      <c r="G168" s="252">
        <v>-0.13555326359215769</v>
      </c>
      <c r="H168" s="252">
        <v>0.10005949483475263</v>
      </c>
      <c r="I168" s="252">
        <v>-9.8391702546351212E-2</v>
      </c>
      <c r="J168" s="252">
        <v>-0.15910898965792342</v>
      </c>
      <c r="K168" s="252">
        <v>-0.14814814814815236</v>
      </c>
      <c r="L168" s="252">
        <v>-0.15060240963855165</v>
      </c>
    </row>
    <row r="169" spans="1:12" ht="11.1" hidden="1" customHeight="1">
      <c r="A169" s="165"/>
      <c r="B169" s="74" t="s">
        <v>432</v>
      </c>
      <c r="C169" s="252">
        <v>0.43421284252940495</v>
      </c>
      <c r="D169" s="252">
        <v>0.541356409740402</v>
      </c>
      <c r="E169" s="252">
        <v>0.4083614557284676</v>
      </c>
      <c r="F169" s="252">
        <v>0.30463725600813518</v>
      </c>
      <c r="G169" s="252">
        <v>0.45442473959100482</v>
      </c>
      <c r="H169" s="252">
        <v>0.16749966229905056</v>
      </c>
      <c r="I169" s="252">
        <v>0.4628224020852798</v>
      </c>
      <c r="J169" s="252">
        <v>0.35856573705179073</v>
      </c>
      <c r="K169" s="252">
        <v>0.346191889218602</v>
      </c>
      <c r="L169" s="252">
        <v>0.37707390648566275</v>
      </c>
    </row>
    <row r="170" spans="1:12" ht="15" hidden="1" customHeight="1">
      <c r="A170" s="165">
        <v>1998</v>
      </c>
      <c r="B170" s="74" t="s">
        <v>429</v>
      </c>
      <c r="C170" s="252">
        <v>0.73535998753627041</v>
      </c>
      <c r="D170" s="252">
        <v>0.63852358934323661</v>
      </c>
      <c r="E170" s="252">
        <v>0.7587554283171869</v>
      </c>
      <c r="F170" s="252">
        <v>0.28402699662541409</v>
      </c>
      <c r="G170" s="252">
        <v>-0.19680991686983873</v>
      </c>
      <c r="H170" s="252">
        <v>0.72551716697681456</v>
      </c>
      <c r="I170" s="252">
        <v>1.0076216590744878</v>
      </c>
      <c r="J170" s="252">
        <v>0.3969829297340226</v>
      </c>
      <c r="K170" s="252">
        <v>0.44356826022671214</v>
      </c>
      <c r="L170" s="252">
        <v>0.67618332081143251</v>
      </c>
    </row>
    <row r="171" spans="1:12" ht="11.1" hidden="1" customHeight="1">
      <c r="A171" s="165"/>
      <c r="B171" s="74" t="s">
        <v>430</v>
      </c>
      <c r="C171" s="252">
        <v>0.62559688825479043</v>
      </c>
      <c r="D171" s="252">
        <v>0.54695890846892325</v>
      </c>
      <c r="E171" s="252">
        <v>0.64457296441172218</v>
      </c>
      <c r="F171" s="252">
        <v>0.64075600796387278</v>
      </c>
      <c r="G171" s="252">
        <v>0.48269366611725673</v>
      </c>
      <c r="H171" s="252">
        <v>0.78455524018639267</v>
      </c>
      <c r="I171" s="252">
        <v>0.64655958783652068</v>
      </c>
      <c r="J171" s="252">
        <v>7.9082641360230355E-2</v>
      </c>
      <c r="K171" s="252">
        <v>4.9067713444543415E-2</v>
      </c>
      <c r="L171" s="252">
        <v>7.4626865671632459E-2</v>
      </c>
    </row>
    <row r="172" spans="1:12" ht="11.1" hidden="1" customHeight="1">
      <c r="A172" s="165"/>
      <c r="B172" s="74" t="s">
        <v>431</v>
      </c>
      <c r="C172" s="252">
        <v>0.87377185870562357</v>
      </c>
      <c r="D172" s="252">
        <v>1.3095167448024796</v>
      </c>
      <c r="E172" s="252">
        <v>0.7687245467290893</v>
      </c>
      <c r="F172" s="252">
        <v>0.89580517978795626</v>
      </c>
      <c r="G172" s="252">
        <v>1.280023432923258</v>
      </c>
      <c r="H172" s="252">
        <v>0.54730465740323098</v>
      </c>
      <c r="I172" s="252">
        <v>0.7025863006547155</v>
      </c>
      <c r="J172" s="252">
        <v>0.39510075069142658</v>
      </c>
      <c r="K172" s="252">
        <v>0.29426189308483686</v>
      </c>
      <c r="L172" s="252">
        <v>0.22371364653244541</v>
      </c>
    </row>
    <row r="173" spans="1:12" ht="11.1" hidden="1" customHeight="1">
      <c r="A173" s="165"/>
      <c r="B173" s="74" t="s">
        <v>432</v>
      </c>
      <c r="C173" s="252">
        <v>0.71916960289497922</v>
      </c>
      <c r="D173" s="252">
        <v>0.96456116372156941</v>
      </c>
      <c r="E173" s="252">
        <v>0.65969428801287222</v>
      </c>
      <c r="F173" s="252">
        <v>0.89061334953466087</v>
      </c>
      <c r="G173" s="252">
        <v>0.71145559186743412</v>
      </c>
      <c r="H173" s="252">
        <v>1.0543004359889068</v>
      </c>
      <c r="I173" s="252">
        <v>0.53928345141409295</v>
      </c>
      <c r="J173" s="252">
        <v>0.19677292404564639</v>
      </c>
      <c r="K173" s="252">
        <v>0.14669926650365994</v>
      </c>
      <c r="L173" s="252">
        <v>0</v>
      </c>
    </row>
    <row r="174" spans="1:12" ht="15" hidden="1" customHeight="1">
      <c r="A174" s="165">
        <v>1999</v>
      </c>
      <c r="B174" s="74" t="s">
        <v>429</v>
      </c>
      <c r="C174" s="252">
        <v>0.35058790604092849</v>
      </c>
      <c r="D174" s="252">
        <v>-0.54149180993637458</v>
      </c>
      <c r="E174" s="252">
        <v>0.56745524296675853</v>
      </c>
      <c r="F174" s="252">
        <v>0.4872240546347939</v>
      </c>
      <c r="G174" s="252">
        <v>8.0406627803469632E-2</v>
      </c>
      <c r="H174" s="252">
        <v>0.85765087333962242</v>
      </c>
      <c r="I174" s="252">
        <v>0.60943732678302354</v>
      </c>
      <c r="J174" s="252">
        <v>0.11783189316574294</v>
      </c>
      <c r="K174" s="252">
        <v>0.341796875</v>
      </c>
      <c r="L174" s="252">
        <v>0.44642857142858361</v>
      </c>
    </row>
    <row r="175" spans="1:12" ht="11.1" hidden="1" customHeight="1">
      <c r="A175" s="165"/>
      <c r="B175" s="74" t="s">
        <v>430</v>
      </c>
      <c r="C175" s="252">
        <v>1.1151729856033796</v>
      </c>
      <c r="D175" s="252">
        <v>1.0636022477590359</v>
      </c>
      <c r="E175" s="252">
        <v>1.1275717471284707</v>
      </c>
      <c r="F175" s="252">
        <v>0.46034621303950019</v>
      </c>
      <c r="G175" s="252">
        <v>0.16642277122606686</v>
      </c>
      <c r="H175" s="252">
        <v>0.7259151716270793</v>
      </c>
      <c r="I175" s="252">
        <v>1.4762826718296225</v>
      </c>
      <c r="J175" s="252">
        <v>0.86308356218125937</v>
      </c>
      <c r="K175" s="252">
        <v>0.87591240875912035</v>
      </c>
      <c r="L175" s="252">
        <v>1.1851851851851762</v>
      </c>
    </row>
    <row r="176" spans="1:12" ht="11.1" hidden="1" customHeight="1">
      <c r="A176" s="165"/>
      <c r="B176" s="74" t="s">
        <v>431</v>
      </c>
      <c r="C176" s="252">
        <v>0.67573863488124175</v>
      </c>
      <c r="D176" s="252">
        <v>0.63875634908418988</v>
      </c>
      <c r="E176" s="252">
        <v>0.68462438113377289</v>
      </c>
      <c r="F176" s="252">
        <v>-0.29419340844076203</v>
      </c>
      <c r="G176" s="252">
        <v>-0.26640694376807517</v>
      </c>
      <c r="H176" s="252">
        <v>-0.31915988880879809</v>
      </c>
      <c r="I176" s="252">
        <v>1.1910607314711967</v>
      </c>
      <c r="J176" s="252">
        <v>-3.8895371450792027E-2</v>
      </c>
      <c r="K176" s="252">
        <v>-4.823926676314727E-2</v>
      </c>
      <c r="L176" s="252">
        <v>0.43923865300146758</v>
      </c>
    </row>
    <row r="177" spans="1:12" ht="11.1" hidden="1" customHeight="1">
      <c r="A177" s="165"/>
      <c r="B177" s="74" t="s">
        <v>432</v>
      </c>
      <c r="C177" s="252">
        <v>0.79189373297000998</v>
      </c>
      <c r="D177" s="252">
        <v>1.0017588131834572</v>
      </c>
      <c r="E177" s="252">
        <v>0.74149235092102117</v>
      </c>
      <c r="F177" s="252">
        <v>0.26378766452737068</v>
      </c>
      <c r="G177" s="252">
        <v>0.64625459558823195</v>
      </c>
      <c r="H177" s="252">
        <v>-8.0045445155946027E-2</v>
      </c>
      <c r="I177" s="252">
        <v>0.98502703452101059</v>
      </c>
      <c r="J177" s="252">
        <v>0.11673151750972011</v>
      </c>
      <c r="K177" s="252">
        <v>4.8262548262556493E-2</v>
      </c>
      <c r="L177" s="252">
        <v>0.36443148688046278</v>
      </c>
    </row>
    <row r="178" spans="1:12" ht="15" hidden="1" customHeight="1">
      <c r="A178" s="165">
        <v>2000</v>
      </c>
      <c r="B178" s="74" t="s">
        <v>429</v>
      </c>
      <c r="C178" s="252">
        <v>1.4299304685749519</v>
      </c>
      <c r="D178" s="252">
        <v>2.8713658388855237</v>
      </c>
      <c r="E178" s="252">
        <v>1.0828597341159991</v>
      </c>
      <c r="F178" s="252">
        <v>3.5259974504327829E-2</v>
      </c>
      <c r="G178" s="252">
        <v>0.33389458063413713</v>
      </c>
      <c r="H178" s="252">
        <v>-0.23516034834742072</v>
      </c>
      <c r="I178" s="252">
        <v>1.613113583789243</v>
      </c>
      <c r="J178" s="252">
        <v>0.3886513797123996</v>
      </c>
      <c r="K178" s="252">
        <v>4.823926676313306E-2</v>
      </c>
      <c r="L178" s="252">
        <v>0.50835148874364222</v>
      </c>
    </row>
    <row r="179" spans="1:12" ht="11.1" hidden="1" customHeight="1">
      <c r="A179" s="165"/>
      <c r="B179" s="74" t="s">
        <v>430</v>
      </c>
      <c r="C179" s="252">
        <v>0.756127237962815</v>
      </c>
      <c r="D179" s="252">
        <v>0.75254374505510668</v>
      </c>
      <c r="E179" s="252">
        <v>0.75700534277147824</v>
      </c>
      <c r="F179" s="252">
        <v>0.6547909549373685</v>
      </c>
      <c r="G179" s="252">
        <v>0.74805165253994232</v>
      </c>
      <c r="H179" s="252">
        <v>0.56985960731492469</v>
      </c>
      <c r="I179" s="252">
        <v>0.80793887766752448</v>
      </c>
      <c r="J179" s="252">
        <v>0.23228803716608581</v>
      </c>
      <c r="K179" s="252">
        <v>0.28929604628736172</v>
      </c>
      <c r="L179" s="252">
        <v>0.361271676300575</v>
      </c>
    </row>
    <row r="180" spans="1:12" ht="11.1" hidden="1" customHeight="1">
      <c r="A180" s="165"/>
      <c r="B180" s="74" t="s">
        <v>431</v>
      </c>
      <c r="C180" s="252">
        <v>0.90464073147589374</v>
      </c>
      <c r="D180" s="252">
        <v>0.63369735928995397</v>
      </c>
      <c r="E180" s="252">
        <v>0.97103018695688093</v>
      </c>
      <c r="F180" s="252">
        <v>0.62898164235592446</v>
      </c>
      <c r="G180" s="252">
        <v>0.79896106829282587</v>
      </c>
      <c r="H180" s="252">
        <v>0.47390923607891011</v>
      </c>
      <c r="I180" s="252">
        <v>1.1412143914975275</v>
      </c>
      <c r="J180" s="252">
        <v>0.77249903437621015</v>
      </c>
      <c r="K180" s="252">
        <v>0.81730769230770761</v>
      </c>
      <c r="L180" s="252">
        <v>1.0079193664506789</v>
      </c>
    </row>
    <row r="181" spans="1:12" ht="11.1" hidden="1" customHeight="1">
      <c r="A181" s="165"/>
      <c r="B181" s="74" t="s">
        <v>432</v>
      </c>
      <c r="C181" s="252">
        <v>0.46554039373245359</v>
      </c>
      <c r="D181" s="252">
        <v>0.15969512748390002</v>
      </c>
      <c r="E181" s="252">
        <v>0.54023151513003143</v>
      </c>
      <c r="F181" s="252">
        <v>0.3413014963728358</v>
      </c>
      <c r="G181" s="252">
        <v>0.24367017701096927</v>
      </c>
      <c r="H181" s="252">
        <v>0.43065880543448998</v>
      </c>
      <c r="I181" s="252">
        <v>0.63870668521830964</v>
      </c>
      <c r="J181" s="252">
        <v>0.49827520122651947</v>
      </c>
      <c r="K181" s="252">
        <v>0.57224606580830084</v>
      </c>
      <c r="L181" s="252">
        <v>0.64148253741981875</v>
      </c>
    </row>
    <row r="182" spans="1:12" ht="15" hidden="1" customHeight="1">
      <c r="A182" s="165">
        <v>2001</v>
      </c>
      <c r="B182" s="74" t="s">
        <v>429</v>
      </c>
      <c r="C182" s="252">
        <v>0.13685225628954356</v>
      </c>
      <c r="D182" s="252">
        <v>-0.94396028481872918</v>
      </c>
      <c r="E182" s="252">
        <v>0.399800760811587</v>
      </c>
      <c r="F182" s="252">
        <v>-0.83767957422401196</v>
      </c>
      <c r="G182" s="252">
        <v>6.9849962281026023E-2</v>
      </c>
      <c r="H182" s="252">
        <v>-1.6667517484302437</v>
      </c>
      <c r="I182" s="252">
        <v>1.0105731628635652</v>
      </c>
      <c r="J182" s="252">
        <v>0.5720823798627066</v>
      </c>
      <c r="K182" s="252">
        <v>0.85348506401136603</v>
      </c>
      <c r="L182" s="252">
        <v>1.4872521246458916</v>
      </c>
    </row>
    <row r="183" spans="1:12" ht="11.1" hidden="1" customHeight="1">
      <c r="A183" s="165"/>
      <c r="B183" s="74" t="s">
        <v>430</v>
      </c>
      <c r="C183" s="252">
        <v>0.32714681244290489</v>
      </c>
      <c r="D183" s="252">
        <v>0.41154521510095776</v>
      </c>
      <c r="E183" s="252">
        <v>0.30688852790095211</v>
      </c>
      <c r="F183" s="252">
        <v>-0.38336853149674255</v>
      </c>
      <c r="G183" s="252">
        <v>0.44114362296178911</v>
      </c>
      <c r="H183" s="252">
        <v>-1.149902660609996</v>
      </c>
      <c r="I183" s="252">
        <v>0.6413389906732192</v>
      </c>
      <c r="J183" s="252">
        <v>0.37921880925293294</v>
      </c>
      <c r="K183" s="252">
        <v>0.32910202162670998</v>
      </c>
      <c r="L183" s="252">
        <v>0.69783670621075089</v>
      </c>
    </row>
    <row r="184" spans="1:12" ht="11.1" hidden="1" customHeight="1">
      <c r="A184" s="165"/>
      <c r="B184" s="74" t="s">
        <v>431</v>
      </c>
      <c r="C184" s="252">
        <v>1.3057318097466464E-2</v>
      </c>
      <c r="D184" s="252">
        <v>-0.13479789423828947</v>
      </c>
      <c r="E184" s="252">
        <v>4.8584271826811687E-2</v>
      </c>
      <c r="F184" s="252">
        <v>-0.1201793237549964</v>
      </c>
      <c r="G184" s="252">
        <v>4.7256351809636499E-2</v>
      </c>
      <c r="H184" s="252">
        <v>-0.27834672548711126</v>
      </c>
      <c r="I184" s="252">
        <v>0.12952277334161977</v>
      </c>
      <c r="J184" s="252">
        <v>0.18889308651304759</v>
      </c>
      <c r="K184" s="252">
        <v>0.23430178069352792</v>
      </c>
      <c r="L184" s="252">
        <v>0.27720027720027929</v>
      </c>
    </row>
    <row r="185" spans="1:12" ht="11.1" hidden="1" customHeight="1">
      <c r="A185" s="165"/>
      <c r="B185" s="74" t="s">
        <v>432</v>
      </c>
      <c r="C185" s="252">
        <v>0.54798290773210567</v>
      </c>
      <c r="D185" s="252">
        <v>0.67672327307882085</v>
      </c>
      <c r="E185" s="252">
        <v>0.51710560853967991</v>
      </c>
      <c r="F185" s="252">
        <v>0.53131802019818508</v>
      </c>
      <c r="G185" s="252">
        <v>1.1419521547053364</v>
      </c>
      <c r="H185" s="252">
        <v>-4.7398356856959367E-2</v>
      </c>
      <c r="I185" s="252">
        <v>0.51030637785956401</v>
      </c>
      <c r="J185" s="252">
        <v>0.56561085972850833</v>
      </c>
      <c r="K185" s="252">
        <v>0.56100981767181679</v>
      </c>
      <c r="L185" s="252">
        <v>0.55286800276435599</v>
      </c>
    </row>
    <row r="186" spans="1:12" ht="15" hidden="1" customHeight="1">
      <c r="A186" s="165">
        <v>2002</v>
      </c>
      <c r="B186" s="74" t="s">
        <v>429</v>
      </c>
      <c r="C186" s="252">
        <v>3.0180097980007758E-2</v>
      </c>
      <c r="D186" s="252">
        <v>-0.30800449324202361</v>
      </c>
      <c r="E186" s="252">
        <v>0.1114196429348624</v>
      </c>
      <c r="F186" s="252">
        <v>0.83781603012373296</v>
      </c>
      <c r="G186" s="252">
        <v>0.37360584583264256</v>
      </c>
      <c r="H186" s="252">
        <v>1.2829969966805521</v>
      </c>
      <c r="I186" s="252">
        <v>-0.23616169676064658</v>
      </c>
      <c r="J186" s="252">
        <v>3.7495313085855742E-2</v>
      </c>
      <c r="K186" s="252">
        <v>9.2980009298003097E-2</v>
      </c>
      <c r="L186" s="252">
        <v>-0.27491408934707806</v>
      </c>
    </row>
    <row r="187" spans="1:12" ht="11.1" hidden="1" customHeight="1">
      <c r="A187" s="165"/>
      <c r="B187" s="74" t="s">
        <v>430</v>
      </c>
      <c r="C187" s="252">
        <v>8.1391514233004614E-2</v>
      </c>
      <c r="D187" s="252">
        <v>-0.11086071532422181</v>
      </c>
      <c r="E187" s="252">
        <v>0.12738133537375518</v>
      </c>
      <c r="F187" s="252">
        <v>-4.0009068722241636E-2</v>
      </c>
      <c r="G187" s="252">
        <v>0.15600197055121612</v>
      </c>
      <c r="H187" s="252">
        <v>-0.22629730784238689</v>
      </c>
      <c r="I187" s="252">
        <v>0.20834005224628527</v>
      </c>
      <c r="J187" s="252">
        <v>0.33733133433283058</v>
      </c>
      <c r="K187" s="252">
        <v>0.3715745471435099</v>
      </c>
      <c r="L187" s="252">
        <v>0.48242591316333971</v>
      </c>
    </row>
    <row r="188" spans="1:12" ht="11.1" hidden="1" customHeight="1">
      <c r="A188" s="165"/>
      <c r="B188" s="74" t="s">
        <v>431</v>
      </c>
      <c r="C188" s="252">
        <v>0.20857140854057832</v>
      </c>
      <c r="D188" s="252">
        <v>0.22196750541272081</v>
      </c>
      <c r="E188" s="252">
        <v>0.20537447190972102</v>
      </c>
      <c r="F188" s="252">
        <v>0.25749469667657365</v>
      </c>
      <c r="G188" s="252">
        <v>0.66949036753656799</v>
      </c>
      <c r="H188" s="252">
        <v>-0.13556494082068582</v>
      </c>
      <c r="I188" s="252">
        <v>0.18022889069118264</v>
      </c>
      <c r="J188" s="252">
        <v>0.59768397459842504</v>
      </c>
      <c r="K188" s="252">
        <v>0.60157334567330167</v>
      </c>
      <c r="L188" s="252">
        <v>0.54869684499314531</v>
      </c>
    </row>
    <row r="189" spans="1:12" ht="11.1" hidden="1" customHeight="1">
      <c r="A189" s="165"/>
      <c r="B189" s="74" t="s">
        <v>432</v>
      </c>
      <c r="C189" s="252">
        <v>5.5969692411551364E-2</v>
      </c>
      <c r="D189" s="252">
        <v>-4.7199782154862646E-2</v>
      </c>
      <c r="E189" s="252">
        <v>8.0594841930121675E-2</v>
      </c>
      <c r="F189" s="252">
        <v>0.18497325206929816</v>
      </c>
      <c r="G189" s="252">
        <v>-0.18458197611292348</v>
      </c>
      <c r="H189" s="252">
        <v>0.54038531822691027</v>
      </c>
      <c r="I189" s="252">
        <v>3.0198280625555185E-2</v>
      </c>
      <c r="J189" s="252">
        <v>0.4827330115113142</v>
      </c>
      <c r="K189" s="252">
        <v>0.50597976080956641</v>
      </c>
      <c r="L189" s="252">
        <v>0.47748976807639565</v>
      </c>
    </row>
    <row r="190" spans="1:12" ht="15" hidden="1" customHeight="1">
      <c r="A190" s="165">
        <v>2003</v>
      </c>
      <c r="B190" s="74" t="s">
        <v>429</v>
      </c>
      <c r="C190" s="252">
        <v>-8.3557960906048834E-2</v>
      </c>
      <c r="D190" s="252">
        <v>1.2332225430901502</v>
      </c>
      <c r="E190" s="252">
        <v>-0.39745421483308974</v>
      </c>
      <c r="F190" s="252">
        <v>1.1184166832702402</v>
      </c>
      <c r="G190" s="252">
        <v>1.9090612422495497</v>
      </c>
      <c r="H190" s="252">
        <v>0.36351361877807165</v>
      </c>
      <c r="I190" s="252">
        <v>-1.1304878440440547</v>
      </c>
      <c r="J190" s="252">
        <v>0.36954915003694566</v>
      </c>
      <c r="K190" s="252">
        <v>4.5766590389021644E-2</v>
      </c>
      <c r="L190" s="252">
        <v>-0.67888662593347249</v>
      </c>
    </row>
    <row r="191" spans="1:12" ht="11.1" hidden="1" customHeight="1">
      <c r="A191" s="165"/>
      <c r="B191" s="74" t="s">
        <v>430</v>
      </c>
      <c r="C191" s="252">
        <v>-6.6482382168715048E-2</v>
      </c>
      <c r="D191" s="252">
        <v>-3.408805482794719E-2</v>
      </c>
      <c r="E191" s="252">
        <v>-7.4331020812678616E-2</v>
      </c>
      <c r="F191" s="252">
        <v>0.61082139057103291</v>
      </c>
      <c r="G191" s="252">
        <v>0.51235523296151086</v>
      </c>
      <c r="H191" s="252">
        <v>0.70628411766229249</v>
      </c>
      <c r="I191" s="252">
        <v>-0.41318824102648932</v>
      </c>
      <c r="J191" s="252">
        <v>0.36818851251840101</v>
      </c>
      <c r="K191" s="252">
        <v>0.36596523330283048</v>
      </c>
      <c r="L191" s="252">
        <v>0</v>
      </c>
    </row>
    <row r="192" spans="1:12" ht="11.1" hidden="1" customHeight="1">
      <c r="A192" s="165"/>
      <c r="B192" s="74" t="s">
        <v>431</v>
      </c>
      <c r="C192" s="252">
        <v>0.32072829131652725</v>
      </c>
      <c r="D192" s="252">
        <v>0.40740142500762033</v>
      </c>
      <c r="E192" s="252">
        <v>0.29972029006310663</v>
      </c>
      <c r="F192" s="252">
        <v>-0.25459578023813378</v>
      </c>
      <c r="G192" s="252">
        <v>9.8231827111987968E-2</v>
      </c>
      <c r="H192" s="252">
        <v>-0.59600267173611599</v>
      </c>
      <c r="I192" s="252">
        <v>0.57668847732061579</v>
      </c>
      <c r="J192" s="252">
        <v>0.36683785766690846</v>
      </c>
      <c r="K192" s="252">
        <v>0.3646308113035559</v>
      </c>
      <c r="L192" s="252">
        <v>0.61517429938481882</v>
      </c>
    </row>
    <row r="193" spans="1:12" ht="11.1" hidden="1" customHeight="1">
      <c r="A193" s="165"/>
      <c r="B193" s="74" t="s">
        <v>432</v>
      </c>
      <c r="C193" s="252">
        <v>-6.142763405884466E-2</v>
      </c>
      <c r="D193" s="252">
        <v>-0.25381617988774963</v>
      </c>
      <c r="E193" s="252">
        <v>-1.4746064101998968E-2</v>
      </c>
      <c r="F193" s="252">
        <v>-0.3193842690157993</v>
      </c>
      <c r="G193" s="252">
        <v>0.2493170304750123</v>
      </c>
      <c r="H193" s="252">
        <v>-0.8735204424458658</v>
      </c>
      <c r="I193" s="252">
        <v>0.13621062053668709</v>
      </c>
      <c r="J193" s="252">
        <v>-3.6549707602347326E-2</v>
      </c>
      <c r="K193" s="252">
        <v>0</v>
      </c>
      <c r="L193" s="252">
        <v>0.20380434782609314</v>
      </c>
    </row>
    <row r="194" spans="1:12" ht="15" hidden="1" customHeight="1">
      <c r="A194" s="165">
        <v>2004</v>
      </c>
      <c r="B194" s="74" t="s">
        <v>429</v>
      </c>
      <c r="C194" s="252">
        <v>0.23678144862751083</v>
      </c>
      <c r="D194" s="252">
        <v>-0.75801017848182539</v>
      </c>
      <c r="E194" s="252">
        <v>0.47758267689211209</v>
      </c>
      <c r="F194" s="252">
        <v>-1.477289141596529</v>
      </c>
      <c r="G194" s="252">
        <v>-0.30954837685528958</v>
      </c>
      <c r="H194" s="252">
        <v>-2.6280112629054173</v>
      </c>
      <c r="I194" s="252">
        <v>1.4418685995219818</v>
      </c>
      <c r="J194" s="252">
        <v>3.6563071297976535E-2</v>
      </c>
      <c r="K194" s="252">
        <v>0.27247956403269313</v>
      </c>
      <c r="L194" s="252">
        <v>1.2203389830508513</v>
      </c>
    </row>
    <row r="195" spans="1:12" ht="11.1" hidden="1" customHeight="1">
      <c r="A195" s="165"/>
      <c r="B195" s="74" t="s">
        <v>430</v>
      </c>
      <c r="C195" s="252">
        <v>-1.6375279599174064E-2</v>
      </c>
      <c r="D195" s="252">
        <v>-0.33585525721817078</v>
      </c>
      <c r="E195" s="252">
        <v>6.0007684437294984E-2</v>
      </c>
      <c r="F195" s="252">
        <v>-1.0196193421122786</v>
      </c>
      <c r="G195" s="252">
        <v>1.857749469213843E-2</v>
      </c>
      <c r="H195" s="252">
        <v>-2.0670450894291577</v>
      </c>
      <c r="I195" s="252">
        <v>0.57723374774118952</v>
      </c>
      <c r="J195" s="252">
        <v>-0.18274853801170821</v>
      </c>
      <c r="K195" s="252">
        <v>-9.0579710144922387E-2</v>
      </c>
      <c r="L195" s="252">
        <v>0.40187541862022158</v>
      </c>
    </row>
    <row r="196" spans="1:12" ht="11.1" hidden="1" customHeight="1">
      <c r="A196" s="165"/>
      <c r="B196" s="74" t="s">
        <v>431</v>
      </c>
      <c r="C196" s="252">
        <v>-0.22789759243964625</v>
      </c>
      <c r="D196" s="252">
        <v>-3.6235166228820503E-2</v>
      </c>
      <c r="E196" s="252">
        <v>-0.27353996962584404</v>
      </c>
      <c r="F196" s="252">
        <v>-0.23160928053002294</v>
      </c>
      <c r="G196" s="252">
        <v>0.10348395998620674</v>
      </c>
      <c r="H196" s="252">
        <v>-0.57688101487313759</v>
      </c>
      <c r="I196" s="252">
        <v>-0.29330912369138673</v>
      </c>
      <c r="J196" s="252">
        <v>0</v>
      </c>
      <c r="K196" s="252">
        <v>-4.5330915684488104E-2</v>
      </c>
      <c r="L196" s="252">
        <v>-6.6711140760517651E-2</v>
      </c>
    </row>
    <row r="197" spans="1:12" ht="11.1" hidden="1" customHeight="1">
      <c r="A197" s="165"/>
      <c r="B197" s="74" t="s">
        <v>432</v>
      </c>
      <c r="C197" s="252">
        <v>1.0128633647312313E-2</v>
      </c>
      <c r="D197" s="252">
        <v>4.7122791119178942E-2</v>
      </c>
      <c r="E197" s="252">
        <v>1.2979034532918376E-3</v>
      </c>
      <c r="F197" s="252">
        <v>-0.49398712394217625</v>
      </c>
      <c r="G197" s="252">
        <v>-0.25446641573449824</v>
      </c>
      <c r="H197" s="252">
        <v>-0.74247215729410243</v>
      </c>
      <c r="I197" s="252">
        <v>0.23495552400176223</v>
      </c>
      <c r="J197" s="252">
        <v>0.2196997436836341</v>
      </c>
      <c r="K197" s="252">
        <v>0.18140589569159715</v>
      </c>
      <c r="L197" s="252">
        <v>0.46728971962618004</v>
      </c>
    </row>
    <row r="198" spans="1:12" ht="15" hidden="1" customHeight="1">
      <c r="A198" s="165">
        <v>2005</v>
      </c>
      <c r="B198" s="74" t="s">
        <v>429</v>
      </c>
      <c r="C198" s="252">
        <v>-2.200135500409317E-2</v>
      </c>
      <c r="D198" s="252">
        <v>-0.26629952355935416</v>
      </c>
      <c r="E198" s="252">
        <v>3.6340825023259526E-2</v>
      </c>
      <c r="F198" s="252">
        <v>0.44082739911834778</v>
      </c>
      <c r="G198" s="252">
        <v>0.62450172734520493</v>
      </c>
      <c r="H198" s="252">
        <v>0.24934201412938251</v>
      </c>
      <c r="I198" s="252">
        <v>-0.15309363486214522</v>
      </c>
      <c r="J198" s="252">
        <v>0.10960906101571766</v>
      </c>
      <c r="K198" s="252">
        <v>0.18107741059303351</v>
      </c>
      <c r="L198" s="252">
        <v>0</v>
      </c>
    </row>
    <row r="199" spans="1:12" ht="11.1" hidden="1" customHeight="1">
      <c r="A199" s="165"/>
      <c r="B199" s="74" t="s">
        <v>430</v>
      </c>
      <c r="C199" s="252">
        <v>-0.15613920491261979</v>
      </c>
      <c r="D199" s="252">
        <v>0.27245976677443196</v>
      </c>
      <c r="E199" s="252">
        <v>-0.25818560820658831</v>
      </c>
      <c r="F199" s="252">
        <v>-0.28629304523970234</v>
      </c>
      <c r="G199" s="252">
        <v>0.43047669351643947</v>
      </c>
      <c r="H199" s="252">
        <v>-1.0363410252867311</v>
      </c>
      <c r="I199" s="252">
        <v>-0.24494366295751036</v>
      </c>
      <c r="J199" s="252">
        <v>7.2992700729940907E-2</v>
      </c>
      <c r="K199" s="252">
        <v>-4.5187528242209396E-2</v>
      </c>
      <c r="L199" s="252">
        <v>-6.6445182724251595E-2</v>
      </c>
    </row>
    <row r="200" spans="1:12" ht="11.1" hidden="1" customHeight="1">
      <c r="A200" s="165"/>
      <c r="B200" s="74" t="s">
        <v>431</v>
      </c>
      <c r="C200" s="252">
        <v>-9.7958269777080886E-2</v>
      </c>
      <c r="D200" s="252">
        <v>-0.83870734004783287</v>
      </c>
      <c r="E200" s="252">
        <v>7.9347185126081854E-2</v>
      </c>
      <c r="F200" s="252">
        <v>0.50922289336115512</v>
      </c>
      <c r="G200" s="252">
        <v>1.0308193962343779</v>
      </c>
      <c r="H200" s="252">
        <v>-4.4680256911490801E-2</v>
      </c>
      <c r="I200" s="252">
        <v>-0.12309144482570389</v>
      </c>
      <c r="J200" s="252">
        <v>-0.18234865061998562</v>
      </c>
      <c r="K200" s="252">
        <v>0</v>
      </c>
      <c r="L200" s="252">
        <v>-0.19946808510637482</v>
      </c>
    </row>
    <row r="201" spans="1:12" ht="11.1" hidden="1" customHeight="1">
      <c r="A201" s="165"/>
      <c r="B201" s="74" t="s">
        <v>432</v>
      </c>
      <c r="C201" s="252">
        <v>0.33863760523331621</v>
      </c>
      <c r="D201" s="252">
        <v>0.47313713669826996</v>
      </c>
      <c r="E201" s="252">
        <v>0.3067391633992429</v>
      </c>
      <c r="F201" s="252">
        <v>0.82194734147196868</v>
      </c>
      <c r="G201" s="252">
        <v>1.5356585111920822</v>
      </c>
      <c r="H201" s="252">
        <v>5.5875286360844711E-2</v>
      </c>
      <c r="I201" s="252">
        <v>6.2579421587358297E-2</v>
      </c>
      <c r="J201" s="252">
        <v>7.307270734379756E-2</v>
      </c>
      <c r="K201" s="252">
        <v>4.5207956600364696E-2</v>
      </c>
      <c r="L201" s="252">
        <v>-0.19986675549633048</v>
      </c>
    </row>
    <row r="202" spans="1:12" ht="15" hidden="1" customHeight="1">
      <c r="A202" s="165">
        <v>2006</v>
      </c>
      <c r="B202" s="74" t="s">
        <v>429</v>
      </c>
      <c r="C202" s="252">
        <v>0.46697821815351404</v>
      </c>
      <c r="D202" s="252">
        <v>1.8018181818181773</v>
      </c>
      <c r="E202" s="252">
        <v>0.14987711804010928</v>
      </c>
      <c r="F202" s="252">
        <v>1.1854485191917092</v>
      </c>
      <c r="G202" s="252">
        <v>0.71520123045374362</v>
      </c>
      <c r="H202" s="252">
        <v>1.6976601329089078</v>
      </c>
      <c r="I202" s="252">
        <v>-0.3446097294813768</v>
      </c>
      <c r="J202" s="252">
        <v>0.58415480102227946</v>
      </c>
      <c r="K202" s="252">
        <v>0.27112516945322795</v>
      </c>
      <c r="L202" s="252">
        <v>-0.26702269692924574</v>
      </c>
    </row>
    <row r="203" spans="1:12" ht="11.1" hidden="1" customHeight="1">
      <c r="A203" s="165"/>
      <c r="B203" s="74" t="s">
        <v>430</v>
      </c>
      <c r="C203" s="252">
        <v>0.68088417673808976</v>
      </c>
      <c r="D203" s="252">
        <v>0.43042631851545821</v>
      </c>
      <c r="E203" s="252">
        <v>0.7413636951740159</v>
      </c>
      <c r="F203" s="252">
        <v>0.94041816909036413</v>
      </c>
      <c r="G203" s="252">
        <v>1.084272951716784</v>
      </c>
      <c r="H203" s="252">
        <v>0.78523969029706109</v>
      </c>
      <c r="I203" s="252">
        <v>0.64485556388041232</v>
      </c>
      <c r="J203" s="252">
        <v>0.18148820326678106</v>
      </c>
      <c r="K203" s="252">
        <v>0.22532672374944696</v>
      </c>
      <c r="L203" s="252">
        <v>0.20080321285141167</v>
      </c>
    </row>
    <row r="204" spans="1:12" ht="11.1" hidden="1" customHeight="1">
      <c r="A204" s="165"/>
      <c r="B204" s="74" t="s">
        <v>431</v>
      </c>
      <c r="C204" s="252">
        <v>1.0144192449822498</v>
      </c>
      <c r="D204" s="252">
        <v>1.1914923886754849</v>
      </c>
      <c r="E204" s="252">
        <v>0.97179233611173288</v>
      </c>
      <c r="F204" s="252">
        <v>1.0611988537482091</v>
      </c>
      <c r="G204" s="252">
        <v>0.8284023668638838</v>
      </c>
      <c r="H204" s="252">
        <v>1.3130652718753311</v>
      </c>
      <c r="I204" s="252">
        <v>0.92831782955600772</v>
      </c>
      <c r="J204" s="252">
        <v>0.47101449275362484</v>
      </c>
      <c r="K204" s="252">
        <v>0.44964028776979603</v>
      </c>
      <c r="L204" s="252">
        <v>0.40080160320641767</v>
      </c>
    </row>
    <row r="205" spans="1:12" ht="11.1" hidden="1" customHeight="1">
      <c r="A205" s="165"/>
      <c r="B205" s="74" t="s">
        <v>432</v>
      </c>
      <c r="C205" s="252">
        <v>0.46181014547701693</v>
      </c>
      <c r="D205" s="252">
        <v>0.27942778812695224</v>
      </c>
      <c r="E205" s="252">
        <v>0.50581067502193378</v>
      </c>
      <c r="F205" s="252">
        <v>1.0435818421938592</v>
      </c>
      <c r="G205" s="252">
        <v>0.27969233842772212</v>
      </c>
      <c r="H205" s="252">
        <v>1.8660930357623045</v>
      </c>
      <c r="I205" s="252">
        <v>0.24397163120566745</v>
      </c>
      <c r="J205" s="252">
        <v>0.10818608005769192</v>
      </c>
      <c r="K205" s="252">
        <v>0.13428827215756201</v>
      </c>
      <c r="L205" s="252">
        <v>-0.13306719893546415</v>
      </c>
    </row>
    <row r="206" spans="1:12" ht="15" hidden="1" customHeight="1">
      <c r="A206" s="165">
        <v>2007</v>
      </c>
      <c r="B206" s="74" t="s">
        <v>429</v>
      </c>
      <c r="C206" s="252">
        <v>0.6868108516114404</v>
      </c>
      <c r="D206" s="252">
        <v>-0.59410104975377465</v>
      </c>
      <c r="E206" s="252">
        <v>0.99514030676814969</v>
      </c>
      <c r="F206" s="252">
        <v>0.92516658124037576</v>
      </c>
      <c r="G206" s="252">
        <v>0.19673274230500226</v>
      </c>
      <c r="H206" s="252">
        <v>1.6972864533840095</v>
      </c>
      <c r="I206" s="252">
        <v>1.0294820516690635</v>
      </c>
      <c r="J206" s="252">
        <v>3.6023054755048634E-2</v>
      </c>
      <c r="K206" s="252">
        <v>0.35762181493070955</v>
      </c>
      <c r="L206" s="252">
        <v>0.39973351099267518</v>
      </c>
    </row>
    <row r="207" spans="1:12" ht="11.1" hidden="1" customHeight="1">
      <c r="A207" s="165"/>
      <c r="B207" s="74" t="s">
        <v>430</v>
      </c>
      <c r="C207" s="252">
        <v>0.72973967777991788</v>
      </c>
      <c r="D207" s="252">
        <v>0.19392828179543642</v>
      </c>
      <c r="E207" s="252">
        <v>0.85668578302585274</v>
      </c>
      <c r="F207" s="252">
        <v>1.234097661308752</v>
      </c>
      <c r="G207" s="252">
        <v>0.62383496955386875</v>
      </c>
      <c r="H207" s="252">
        <v>1.8714148519220117</v>
      </c>
      <c r="I207" s="252">
        <v>0.67165061718405639</v>
      </c>
      <c r="J207" s="252">
        <v>0.36010082823190714</v>
      </c>
      <c r="K207" s="252">
        <v>0.48997772828506925</v>
      </c>
      <c r="L207" s="252">
        <v>0.26542800265427502</v>
      </c>
    </row>
    <row r="208" spans="1:12" ht="11.1" hidden="1" customHeight="1">
      <c r="A208" s="165"/>
      <c r="B208" s="74" t="s">
        <v>431</v>
      </c>
      <c r="C208" s="252">
        <v>0.58499332872936805</v>
      </c>
      <c r="D208" s="252">
        <v>0.52787162162162815</v>
      </c>
      <c r="E208" s="252">
        <v>0.59843784943387845</v>
      </c>
      <c r="F208" s="252">
        <v>1.0773321293300313</v>
      </c>
      <c r="G208" s="252">
        <v>0.9410660475225967</v>
      </c>
      <c r="H208" s="252">
        <v>1.2178964533224672</v>
      </c>
      <c r="I208" s="252">
        <v>0.3623367629600267</v>
      </c>
      <c r="J208" s="252">
        <v>0.25116612845353359</v>
      </c>
      <c r="K208" s="252">
        <v>0.26595744680849975</v>
      </c>
      <c r="L208" s="252">
        <v>6.6181336862996432E-2</v>
      </c>
    </row>
    <row r="209" spans="1:12" ht="11.1" hidden="1" customHeight="1">
      <c r="A209" s="165"/>
      <c r="B209" s="74" t="s">
        <v>432</v>
      </c>
      <c r="C209" s="252">
        <v>0.84055739420540476</v>
      </c>
      <c r="D209" s="252">
        <v>9.8018623538493443E-2</v>
      </c>
      <c r="E209" s="252">
        <v>1.0152033494300099</v>
      </c>
      <c r="F209" s="252">
        <v>0.84374573474121917</v>
      </c>
      <c r="G209" s="252">
        <v>0.90048205153303229</v>
      </c>
      <c r="H209" s="252">
        <v>0.78537985198610727</v>
      </c>
      <c r="I209" s="252">
        <v>1.1003363850314827</v>
      </c>
      <c r="J209" s="252">
        <v>0.39370078740157055</v>
      </c>
      <c r="K209" s="252">
        <v>0.57471264367816843</v>
      </c>
      <c r="L209" s="252">
        <v>0.66137566137565784</v>
      </c>
    </row>
    <row r="210" spans="1:12" ht="15" hidden="1" customHeight="1">
      <c r="A210" s="165">
        <v>2008</v>
      </c>
      <c r="B210" s="74" t="s">
        <v>429</v>
      </c>
      <c r="C210" s="252">
        <v>1.3313017870776491</v>
      </c>
      <c r="D210" s="252">
        <v>0.51759110302860734</v>
      </c>
      <c r="E210" s="252">
        <v>1.5209497377462071</v>
      </c>
      <c r="F210" s="252">
        <v>1.5577128935809128</v>
      </c>
      <c r="G210" s="252">
        <v>0.54565296471444924</v>
      </c>
      <c r="H210" s="252">
        <v>2.6000299715270643</v>
      </c>
      <c r="I210" s="252">
        <v>1.5027422303473656</v>
      </c>
      <c r="J210" s="252">
        <v>0.85561497326203551</v>
      </c>
      <c r="K210" s="252">
        <v>1.0109890109890216</v>
      </c>
      <c r="L210" s="252">
        <v>0.98554533508541908</v>
      </c>
    </row>
    <row r="211" spans="1:12" ht="11.1" hidden="1" customHeight="1">
      <c r="A211" s="165"/>
      <c r="B211" s="74" t="s">
        <v>430</v>
      </c>
      <c r="C211" s="252">
        <v>1.0046022525269933</v>
      </c>
      <c r="D211" s="252">
        <v>1.1185721244172413</v>
      </c>
      <c r="E211" s="252">
        <v>0.97830232231387981</v>
      </c>
      <c r="F211" s="252">
        <v>2.0317668011485353</v>
      </c>
      <c r="G211" s="252">
        <v>1.5412445730824942</v>
      </c>
      <c r="H211" s="252">
        <v>2.5268385306360841</v>
      </c>
      <c r="I211" s="252">
        <v>0.45627559045662736</v>
      </c>
      <c r="J211" s="252">
        <v>0.6362672322375289</v>
      </c>
      <c r="K211" s="252">
        <v>0.65274151436031502</v>
      </c>
      <c r="L211" s="252">
        <v>0.13012361743656697</v>
      </c>
    </row>
    <row r="212" spans="1:12" ht="11.1" hidden="1" customHeight="1">
      <c r="A212" s="165"/>
      <c r="B212" s="74" t="s">
        <v>431</v>
      </c>
      <c r="C212" s="252">
        <v>0.5954745227969056</v>
      </c>
      <c r="D212" s="252">
        <v>0.94620400158274265</v>
      </c>
      <c r="E212" s="252">
        <v>0.51442701417656167</v>
      </c>
      <c r="F212" s="252">
        <v>0.62458440201386622</v>
      </c>
      <c r="G212" s="252">
        <v>1.5938620869854674</v>
      </c>
      <c r="H212" s="252">
        <v>-0.34427903221975953</v>
      </c>
      <c r="I212" s="252">
        <v>0.45898425827427047</v>
      </c>
      <c r="J212" s="252">
        <v>0.24587284861257785</v>
      </c>
      <c r="K212" s="252">
        <v>0.17293558149589217</v>
      </c>
      <c r="L212" s="252">
        <v>6.497725795971121E-2</v>
      </c>
    </row>
    <row r="213" spans="1:12" ht="11.1" hidden="1" customHeight="1">
      <c r="A213" s="165"/>
      <c r="B213" s="74" t="s">
        <v>432</v>
      </c>
      <c r="C213" s="252">
        <v>0.71072475306006311</v>
      </c>
      <c r="D213" s="252">
        <v>1.4503127290079476</v>
      </c>
      <c r="E213" s="252">
        <v>0.53908462402505108</v>
      </c>
      <c r="F213" s="252">
        <v>1.2001132850298433</v>
      </c>
      <c r="G213" s="252">
        <v>1.6764086976852894</v>
      </c>
      <c r="H213" s="252">
        <v>0.714762222434004</v>
      </c>
      <c r="I213" s="252">
        <v>0.2058372101324295</v>
      </c>
      <c r="J213" s="252">
        <v>0.52557813594953018</v>
      </c>
      <c r="K213" s="252">
        <v>0.34527406128614757</v>
      </c>
      <c r="L213" s="252">
        <v>6.493506493505663E-2</v>
      </c>
    </row>
    <row r="214" spans="1:12" ht="15" hidden="1" customHeight="1">
      <c r="A214" s="165">
        <v>2009</v>
      </c>
      <c r="B214" s="74" t="s">
        <v>429</v>
      </c>
      <c r="C214" s="252">
        <v>-0.66586554552205257</v>
      </c>
      <c r="D214" s="252">
        <v>9.7433140706897348E-2</v>
      </c>
      <c r="E214" s="252">
        <v>-0.8446138655148161</v>
      </c>
      <c r="F214" s="252">
        <v>-0.29734488508493939</v>
      </c>
      <c r="G214" s="252">
        <v>1.0232943178421152</v>
      </c>
      <c r="H214" s="252">
        <v>-1.6559424678274013</v>
      </c>
      <c r="I214" s="252">
        <v>-1.1232486345286219</v>
      </c>
      <c r="J214" s="252">
        <v>-0.66225165562914867</v>
      </c>
      <c r="K214" s="252">
        <v>-0.8602150537634401</v>
      </c>
      <c r="L214" s="252">
        <v>-1.16807268007787</v>
      </c>
    </row>
    <row r="215" spans="1:12" ht="11.1" hidden="1" customHeight="1">
      <c r="A215" s="165"/>
      <c r="B215" s="74" t="s">
        <v>430</v>
      </c>
      <c r="C215" s="252">
        <v>-0.25542456311488593</v>
      </c>
      <c r="D215" s="252">
        <v>-0.1527204376867104</v>
      </c>
      <c r="E215" s="252">
        <v>-0.27970418802468089</v>
      </c>
      <c r="F215" s="252">
        <v>-1.5660086077844255</v>
      </c>
      <c r="G215" s="252">
        <v>-0.33916052080488157</v>
      </c>
      <c r="H215" s="252">
        <v>-2.8625036081978408</v>
      </c>
      <c r="I215" s="252">
        <v>0.38067103777889599</v>
      </c>
      <c r="J215" s="252">
        <v>-3.5087719298246611E-2</v>
      </c>
      <c r="K215" s="252">
        <v>-4.3383947939261702E-2</v>
      </c>
      <c r="L215" s="252">
        <v>0.59093893630989669</v>
      </c>
    </row>
    <row r="216" spans="1:12" ht="11.1" hidden="1" customHeight="1">
      <c r="A216" s="165"/>
      <c r="B216" s="74" t="s">
        <v>431</v>
      </c>
      <c r="C216" s="252">
        <v>0.34583486144086351</v>
      </c>
      <c r="D216" s="252">
        <v>-0.69249516766114994</v>
      </c>
      <c r="E216" s="252">
        <v>0.59161239242959596</v>
      </c>
      <c r="F216" s="252">
        <v>-0.32317471633102457</v>
      </c>
      <c r="G216" s="252">
        <v>-1.0826119726834662</v>
      </c>
      <c r="H216" s="252">
        <v>0.50022287157645451</v>
      </c>
      <c r="I216" s="252">
        <v>1.0521467622112652</v>
      </c>
      <c r="J216" s="252">
        <v>0.49140049140048347</v>
      </c>
      <c r="K216" s="252">
        <v>0.73784722222222854</v>
      </c>
      <c r="L216" s="252">
        <v>1.2402088772846014</v>
      </c>
    </row>
    <row r="217" spans="1:12" ht="11.1" hidden="1" customHeight="1">
      <c r="A217" s="165"/>
      <c r="B217" s="74" t="s">
        <v>432</v>
      </c>
      <c r="C217" s="252">
        <v>0.24878413167606084</v>
      </c>
      <c r="D217" s="252">
        <v>-4.231335578761275E-2</v>
      </c>
      <c r="E217" s="252">
        <v>0.31680865706351824</v>
      </c>
      <c r="F217" s="252">
        <v>-0.3552143802224208</v>
      </c>
      <c r="G217" s="252">
        <v>0.33018541180818772</v>
      </c>
      <c r="H217" s="252">
        <v>-1.0866351271437082</v>
      </c>
      <c r="I217" s="252">
        <v>0.65052296363819551</v>
      </c>
      <c r="J217" s="252">
        <v>0.27942717429270658</v>
      </c>
      <c r="K217" s="252">
        <v>0.34467901766478803</v>
      </c>
      <c r="L217" s="252">
        <v>0.64474532559640352</v>
      </c>
    </row>
    <row r="218" spans="1:12" ht="15" customHeight="1">
      <c r="A218" s="165">
        <v>2010</v>
      </c>
      <c r="B218" s="74" t="s">
        <v>429</v>
      </c>
      <c r="C218" s="252">
        <v>1.1688781008849105</v>
      </c>
      <c r="D218" s="252">
        <v>1.9878763249686813</v>
      </c>
      <c r="E218" s="252">
        <v>0.97817730202849873</v>
      </c>
      <c r="F218" s="252">
        <v>-0.63161672348824993</v>
      </c>
      <c r="G218" s="252">
        <v>1.1944214305440397</v>
      </c>
      <c r="H218" s="252">
        <v>-2.6081757716164873</v>
      </c>
      <c r="I218" s="252">
        <v>1.7695836273817918</v>
      </c>
      <c r="J218" s="252">
        <v>1.1494252873563369</v>
      </c>
      <c r="K218" s="252">
        <v>0.94461142121082275</v>
      </c>
      <c r="L218" s="252">
        <v>1.7296604740550947</v>
      </c>
    </row>
    <row r="219" spans="1:12" ht="11.1" customHeight="1">
      <c r="A219" s="165"/>
      <c r="B219" s="74" t="s">
        <v>430</v>
      </c>
      <c r="C219" s="252">
        <v>0.86992805391530226</v>
      </c>
      <c r="D219" s="252">
        <v>0.79027759330587344</v>
      </c>
      <c r="E219" s="252">
        <v>0.88865982601633675</v>
      </c>
      <c r="F219" s="252">
        <v>0.49959671108865678</v>
      </c>
      <c r="G219" s="252">
        <v>1.2712924427463719</v>
      </c>
      <c r="H219" s="252">
        <v>-0.36832412523020253</v>
      </c>
      <c r="I219" s="252">
        <v>1.0754179452062687</v>
      </c>
      <c r="J219" s="252">
        <v>0.51652892561983776</v>
      </c>
      <c r="K219" s="252">
        <v>0.51042109740535579</v>
      </c>
      <c r="L219" s="252">
        <v>0.7556675062972289</v>
      </c>
    </row>
    <row r="220" spans="1:12" ht="11.1" customHeight="1">
      <c r="A220" s="165"/>
      <c r="B220" s="74" t="s">
        <v>431</v>
      </c>
      <c r="C220" s="252">
        <v>1.073331244124077</v>
      </c>
      <c r="D220" s="252">
        <v>1.3523753047374356</v>
      </c>
      <c r="E220" s="252">
        <v>1.0077711384253405</v>
      </c>
      <c r="F220" s="252">
        <v>1.503318080544318</v>
      </c>
      <c r="G220" s="252">
        <v>2.023355041545031</v>
      </c>
      <c r="H220" s="252">
        <v>0.9088108441158198</v>
      </c>
      <c r="I220" s="252">
        <v>0.77125378766223207</v>
      </c>
      <c r="J220" s="252">
        <v>0.75368276807125767</v>
      </c>
      <c r="K220" s="252">
        <v>0.71942446043165376</v>
      </c>
      <c r="L220" s="252">
        <v>0.4375</v>
      </c>
    </row>
    <row r="221" spans="1:12" ht="11.1" customHeight="1">
      <c r="A221" s="165"/>
      <c r="B221" s="74" t="s">
        <v>432</v>
      </c>
      <c r="C221" s="252">
        <v>1.0935586388652183</v>
      </c>
      <c r="D221" s="252">
        <v>0.92964293260087061</v>
      </c>
      <c r="E221" s="252">
        <v>1.13220125978944</v>
      </c>
      <c r="F221" s="252">
        <v>1.3960843551223263</v>
      </c>
      <c r="G221" s="252">
        <v>1.0983689551187723</v>
      </c>
      <c r="H221" s="252">
        <v>1.7401923370477874</v>
      </c>
      <c r="I221" s="252">
        <v>1.0053387344759983</v>
      </c>
      <c r="J221" s="252">
        <v>0.74804488269295177</v>
      </c>
      <c r="K221" s="252">
        <v>0.79831932773109315</v>
      </c>
      <c r="L221" s="252">
        <v>0.68450528935906618</v>
      </c>
    </row>
    <row r="222" spans="1:12" ht="15" customHeight="1">
      <c r="A222" s="165">
        <v>2011</v>
      </c>
      <c r="B222" s="74" t="s">
        <v>429</v>
      </c>
      <c r="C222" s="252">
        <v>1.2559346361930039</v>
      </c>
      <c r="D222" s="252">
        <v>-1.6102800276911466E-3</v>
      </c>
      <c r="E222" s="252">
        <v>1.5518031755894128</v>
      </c>
      <c r="F222" s="252">
        <v>2.7723463687150911</v>
      </c>
      <c r="G222" s="252">
        <v>1.9703897234922891</v>
      </c>
      <c r="H222" s="252">
        <v>3.6934233558389593</v>
      </c>
      <c r="I222" s="252">
        <v>0.96275367773029075</v>
      </c>
      <c r="J222" s="252">
        <v>0.91123860951738322</v>
      </c>
      <c r="K222" s="252">
        <v>1.2088370154230859</v>
      </c>
      <c r="L222" s="252">
        <v>0.61804697156983934</v>
      </c>
    </row>
    <row r="223" spans="1:12" ht="11.1" customHeight="1">
      <c r="A223" s="165"/>
      <c r="B223" s="74" t="s">
        <v>430</v>
      </c>
      <c r="C223" s="252">
        <v>1.0301471768636503</v>
      </c>
      <c r="D223" s="252">
        <v>0.76328502415459809</v>
      </c>
      <c r="E223" s="252">
        <v>1.0919726764335991</v>
      </c>
      <c r="F223" s="252">
        <v>1.531109148150648</v>
      </c>
      <c r="G223" s="252">
        <v>1.349418170171873</v>
      </c>
      <c r="H223" s="252">
        <v>1.7363204475848306</v>
      </c>
      <c r="I223" s="252">
        <v>0.87624134190103575</v>
      </c>
      <c r="J223" s="252">
        <v>0.73578595317724194</v>
      </c>
      <c r="K223" s="252">
        <v>0.78253706754529162</v>
      </c>
      <c r="L223" s="252">
        <v>0.55282555282553858</v>
      </c>
    </row>
    <row r="224" spans="1:12" ht="11.1" customHeight="1">
      <c r="A224" s="165"/>
      <c r="B224" s="74" t="s">
        <v>431</v>
      </c>
      <c r="C224" s="252">
        <v>0.81247676496336396</v>
      </c>
      <c r="D224" s="252">
        <v>0.60887908716080119</v>
      </c>
      <c r="E224" s="252">
        <v>0.85949205458825872</v>
      </c>
      <c r="F224" s="252">
        <v>0.63020054877640064</v>
      </c>
      <c r="G224" s="252">
        <v>1.1081382855457491</v>
      </c>
      <c r="H224" s="252">
        <v>9.2445540095283718E-2</v>
      </c>
      <c r="I224" s="252">
        <v>0.97286565188616692</v>
      </c>
      <c r="J224" s="252">
        <v>0.46480743691898851</v>
      </c>
      <c r="K224" s="252">
        <v>0.53126277073967287</v>
      </c>
      <c r="L224" s="252">
        <v>0.67196090409285603</v>
      </c>
    </row>
    <row r="225" spans="1:12" ht="11.1" customHeight="1">
      <c r="A225" s="165"/>
      <c r="B225" s="74" t="s">
        <v>432</v>
      </c>
      <c r="C225" s="252">
        <v>0.85737737094730448</v>
      </c>
      <c r="D225" s="252">
        <v>0.49718052577239291</v>
      </c>
      <c r="E225" s="252">
        <v>0.9403482581603555</v>
      </c>
      <c r="F225" s="252">
        <v>0.8878395903302021</v>
      </c>
      <c r="G225" s="252">
        <v>1.0084804033921415</v>
      </c>
      <c r="H225" s="252">
        <v>0.75072230379387861</v>
      </c>
      <c r="I225" s="252">
        <v>0.96622315439907425</v>
      </c>
      <c r="J225" s="252">
        <v>0.56179775280898525</v>
      </c>
      <c r="K225" s="252">
        <v>0.65040650406504597</v>
      </c>
      <c r="L225" s="252">
        <v>0.66747572815532408</v>
      </c>
    </row>
    <row r="226" spans="1:12" ht="15" customHeight="1">
      <c r="A226" s="165">
        <v>2012</v>
      </c>
      <c r="B226" s="74" t="s">
        <v>429</v>
      </c>
      <c r="C226" s="252">
        <v>1.0685820941732231</v>
      </c>
      <c r="D226" s="252">
        <v>0.92147689195169846</v>
      </c>
      <c r="E226" s="252">
        <v>1.1023188206167305</v>
      </c>
      <c r="F226" s="252">
        <v>1.2832344539661591</v>
      </c>
      <c r="G226" s="252">
        <v>0.52602264991645598</v>
      </c>
      <c r="H226" s="252">
        <v>2.1460639823237813</v>
      </c>
      <c r="I226" s="252">
        <v>1.0132375455091278</v>
      </c>
      <c r="J226" s="252">
        <v>0.69010844561287854</v>
      </c>
      <c r="K226" s="252">
        <v>0.68659127625201677</v>
      </c>
      <c r="L226" s="252">
        <v>0.60277275467149138</v>
      </c>
    </row>
    <row r="227" spans="1:12" ht="11.1" customHeight="1">
      <c r="A227" s="165"/>
      <c r="B227" s="74" t="s">
        <v>430</v>
      </c>
      <c r="C227" s="252">
        <v>1.1305121584759235</v>
      </c>
      <c r="D227" s="252">
        <v>0.80813143098777118</v>
      </c>
      <c r="E227" s="252">
        <v>1.2043138745276423</v>
      </c>
      <c r="F227" s="252">
        <v>1.3635180283767738</v>
      </c>
      <c r="G227" s="252">
        <v>1.0526963802019083</v>
      </c>
      <c r="H227" s="252">
        <v>1.7120765832106031</v>
      </c>
      <c r="I227" s="252">
        <v>1.1257136124588953</v>
      </c>
      <c r="J227" s="252">
        <v>0.84856396866841521</v>
      </c>
      <c r="K227" s="252">
        <v>0.92258323305254919</v>
      </c>
      <c r="L227" s="252">
        <v>0.83882564409827864</v>
      </c>
    </row>
    <row r="228" spans="1:12" ht="11.1" customHeight="1">
      <c r="A228" s="165"/>
      <c r="B228" s="74" t="s">
        <v>431</v>
      </c>
      <c r="C228" s="252">
        <v>0.77400184629586022</v>
      </c>
      <c r="D228" s="252">
        <v>0.62609722373264276</v>
      </c>
      <c r="E228" s="252">
        <v>0.80772868818483801</v>
      </c>
      <c r="F228" s="252">
        <v>1.1397078495371602</v>
      </c>
      <c r="G228" s="252">
        <v>0.68027210884353906</v>
      </c>
      <c r="H228" s="252">
        <v>1.6515837104072375</v>
      </c>
      <c r="I228" s="252">
        <v>0.64344270976761209</v>
      </c>
      <c r="J228" s="252">
        <v>0.48543689320388239</v>
      </c>
      <c r="K228" s="252">
        <v>0.51669316375198093</v>
      </c>
      <c r="L228" s="252">
        <v>0.35650623885918264</v>
      </c>
    </row>
    <row r="229" spans="1:12" ht="11.1" customHeight="1">
      <c r="A229" s="165"/>
      <c r="B229" s="74" t="s">
        <v>432</v>
      </c>
      <c r="C229" s="252">
        <v>0.79124477918716707</v>
      </c>
      <c r="D229" s="252">
        <v>0.43538675312646546</v>
      </c>
      <c r="E229" s="252">
        <v>0.87224524078115451</v>
      </c>
      <c r="F229" s="252">
        <v>0.73960427467991963</v>
      </c>
      <c r="G229" s="252">
        <v>0.50423557886244907</v>
      </c>
      <c r="H229" s="252">
        <v>0.99933229468061313</v>
      </c>
      <c r="I229" s="252">
        <v>0.93820872118415366</v>
      </c>
      <c r="J229" s="252">
        <v>0.51529790660225672</v>
      </c>
      <c r="K229" s="252">
        <v>0.59311981020167082</v>
      </c>
      <c r="L229" s="252">
        <v>0.65127294256956247</v>
      </c>
    </row>
    <row r="230" spans="1:12" ht="15" customHeight="1">
      <c r="A230" s="165">
        <v>2013</v>
      </c>
      <c r="B230" s="74" t="s">
        <v>429</v>
      </c>
      <c r="C230" s="252">
        <v>0.31043463689373141</v>
      </c>
      <c r="D230" s="252">
        <v>-8.608497817132843E-2</v>
      </c>
      <c r="E230" s="252">
        <v>0.4002996150295246</v>
      </c>
      <c r="F230" s="252">
        <v>0.38651808127383447</v>
      </c>
      <c r="G230" s="252">
        <v>0.10636162954045858</v>
      </c>
      <c r="H230" s="252">
        <v>0.69415368342184536</v>
      </c>
      <c r="I230" s="252">
        <v>0.40713980378050962</v>
      </c>
      <c r="J230" s="252">
        <v>9.6123037487984675E-2</v>
      </c>
      <c r="K230" s="252">
        <v>0.1965408805031359</v>
      </c>
      <c r="L230" s="252">
        <v>0.2352941176470722</v>
      </c>
    </row>
    <row r="231" spans="1:12" ht="11.1" customHeight="1">
      <c r="A231" s="165"/>
      <c r="B231" s="74" t="s">
        <v>430</v>
      </c>
      <c r="C231" s="252">
        <v>0.76136814089133509</v>
      </c>
      <c r="D231" s="252">
        <v>0.5831128069419691</v>
      </c>
      <c r="E231" s="252">
        <v>0.80157121838824708</v>
      </c>
      <c r="F231" s="252">
        <v>1.0692949140483705</v>
      </c>
      <c r="G231" s="252">
        <v>0.59940260208888674</v>
      </c>
      <c r="H231" s="252">
        <v>1.5822646299295258</v>
      </c>
      <c r="I231" s="252">
        <v>0.66871920542868679</v>
      </c>
      <c r="J231" s="252">
        <v>0.57618437900129038</v>
      </c>
      <c r="K231" s="252">
        <v>0.62769713613181466</v>
      </c>
      <c r="L231" s="252">
        <v>0.46948356807511971</v>
      </c>
    </row>
    <row r="232" spans="1:12" ht="11.1" customHeight="1">
      <c r="A232" s="165"/>
      <c r="B232" s="74" t="s">
        <v>431</v>
      </c>
      <c r="C232" s="252">
        <v>0.92534050451146754</v>
      </c>
      <c r="D232" s="252">
        <v>0.68680688336519324</v>
      </c>
      <c r="E232" s="252">
        <v>0.97902194193339653</v>
      </c>
      <c r="F232" s="252">
        <v>1.0082920113044622</v>
      </c>
      <c r="G232" s="252">
        <v>0.86485193894223755</v>
      </c>
      <c r="H232" s="252">
        <v>1.1633668698968052</v>
      </c>
      <c r="I232" s="252">
        <v>0.96443951623299995</v>
      </c>
      <c r="J232" s="252">
        <v>0.66836409929979368</v>
      </c>
      <c r="K232" s="252">
        <v>0.70175438596491801</v>
      </c>
      <c r="L232" s="252">
        <v>0.70093457943924875</v>
      </c>
    </row>
    <row r="233" spans="1:12" ht="11.1" customHeight="1">
      <c r="A233" s="165"/>
      <c r="B233" s="74" t="s">
        <v>432</v>
      </c>
      <c r="C233" s="252">
        <v>0.84697156157946552</v>
      </c>
      <c r="D233" s="252">
        <v>0.75960136120562538</v>
      </c>
      <c r="E233" s="252">
        <v>0.86657712263667008</v>
      </c>
      <c r="F233" s="252">
        <v>1.1550326422268427</v>
      </c>
      <c r="G233" s="252">
        <v>0.81199620673304196</v>
      </c>
      <c r="H233" s="252">
        <v>1.5247992844517313</v>
      </c>
      <c r="I233" s="252">
        <v>0.72280540443901486</v>
      </c>
      <c r="J233" s="252">
        <v>0.5690799873537884</v>
      </c>
      <c r="K233" s="252">
        <v>0.58072009291521454</v>
      </c>
      <c r="L233" s="252">
        <v>0.46403712296982746</v>
      </c>
    </row>
    <row r="234" spans="1:12" ht="15" customHeight="1">
      <c r="A234" s="165">
        <v>2014</v>
      </c>
      <c r="B234" s="74" t="s">
        <v>429</v>
      </c>
      <c r="C234" s="252">
        <v>1.2009806628308723</v>
      </c>
      <c r="D234" s="252">
        <v>1.283095108859527</v>
      </c>
      <c r="E234" s="252">
        <v>1.1825740164931773</v>
      </c>
      <c r="F234" s="252">
        <v>1.1712259371833795</v>
      </c>
      <c r="G234" s="252">
        <v>1.2914731416700818</v>
      </c>
      <c r="H234" s="252">
        <v>1.0425188261699532</v>
      </c>
      <c r="I234" s="252">
        <v>1.1882543868546378</v>
      </c>
      <c r="J234" s="252">
        <v>0.84878968877710292</v>
      </c>
      <c r="K234" s="252">
        <v>0.84680523479599401</v>
      </c>
      <c r="L234" s="252">
        <v>0.80831408775981117</v>
      </c>
    </row>
    <row r="235" spans="1:12" ht="11.1" customHeight="1">
      <c r="A235" s="165"/>
      <c r="B235" s="74" t="s">
        <v>430</v>
      </c>
      <c r="C235" s="252">
        <v>0.75568674738238428</v>
      </c>
      <c r="D235" s="252">
        <v>0.59545962039449307</v>
      </c>
      <c r="E235" s="252">
        <v>0.79163869209261861</v>
      </c>
      <c r="F235" s="252">
        <v>0.85022432302514517</v>
      </c>
      <c r="G235" s="252">
        <v>0.74101304028171455</v>
      </c>
      <c r="H235" s="252">
        <v>0.96740709985468243</v>
      </c>
      <c r="I235" s="252">
        <v>0.76231812873703575</v>
      </c>
      <c r="J235" s="252">
        <v>0.43640897755609842</v>
      </c>
      <c r="K235" s="252">
        <v>0.4580152671755684</v>
      </c>
      <c r="L235" s="252">
        <v>0.45819014891179677</v>
      </c>
    </row>
    <row r="236" spans="1:12" ht="11.1" customHeight="1">
      <c r="A236" s="165"/>
      <c r="B236" s="74" t="s">
        <v>431</v>
      </c>
      <c r="C236" s="252">
        <v>0.88458914124183252</v>
      </c>
      <c r="D236" s="252">
        <v>0.75027746947833407</v>
      </c>
      <c r="E236" s="252">
        <v>0.91466748854178093</v>
      </c>
      <c r="F236" s="252">
        <v>0.98604835906857602</v>
      </c>
      <c r="G236" s="252">
        <v>0.76821141178051278</v>
      </c>
      <c r="H236" s="252">
        <v>1.2192614524220602</v>
      </c>
      <c r="I236" s="252">
        <v>0.87891207894787726</v>
      </c>
      <c r="J236" s="252">
        <v>0.65176908752326312</v>
      </c>
      <c r="K236" s="252">
        <v>0.68389057750759719</v>
      </c>
      <c r="L236" s="252">
        <v>0.62713797035347341</v>
      </c>
    </row>
    <row r="237" spans="1:12" ht="11.1" customHeight="1">
      <c r="A237" s="165"/>
      <c r="B237" s="74" t="s">
        <v>432</v>
      </c>
      <c r="C237" s="252">
        <v>1.0918138119278211</v>
      </c>
      <c r="D237" s="252">
        <v>1.047266531535513</v>
      </c>
      <c r="E237" s="252">
        <v>1.101773674998114</v>
      </c>
      <c r="F237" s="252">
        <v>1.5644358787783403</v>
      </c>
      <c r="G237" s="252">
        <v>1.1930854409270211</v>
      </c>
      <c r="H237" s="252">
        <v>1.960226695646881</v>
      </c>
      <c r="I237" s="252">
        <v>0.86977530804541914</v>
      </c>
      <c r="J237" s="252">
        <v>0.89423373419673169</v>
      </c>
      <c r="K237" s="252">
        <v>0.90566037735848681</v>
      </c>
      <c r="L237" s="252">
        <v>0.67988668555241816</v>
      </c>
    </row>
    <row r="238" spans="1:12" ht="15" customHeight="1">
      <c r="A238" s="165">
        <v>2015</v>
      </c>
      <c r="B238" s="74" t="s">
        <v>429</v>
      </c>
      <c r="C238" s="252">
        <v>0.48239919927573283</v>
      </c>
      <c r="D238" s="252">
        <v>0.46805727160403876</v>
      </c>
      <c r="E238" s="252">
        <v>0.48560403294960963</v>
      </c>
      <c r="F238" s="252">
        <v>1.0291512164896517</v>
      </c>
      <c r="G238" s="252">
        <v>0.49345512760146448</v>
      </c>
      <c r="H238" s="252">
        <v>1.5958082639359219</v>
      </c>
      <c r="I238" s="252">
        <v>0.21116949773923466</v>
      </c>
      <c r="J238" s="252">
        <v>0.39731051344742241</v>
      </c>
      <c r="K238" s="252">
        <v>0.41136873597606893</v>
      </c>
      <c r="L238" s="252">
        <v>0.1125492402926227</v>
      </c>
    </row>
    <row r="239" spans="1:12" ht="10.5" customHeight="1">
      <c r="A239" s="165"/>
      <c r="B239" s="74" t="s">
        <v>430</v>
      </c>
      <c r="C239" s="252">
        <v>1.212494319322758</v>
      </c>
      <c r="D239" s="252">
        <v>0.92162564926138657</v>
      </c>
      <c r="E239" s="252">
        <v>1.2774802090774813</v>
      </c>
      <c r="F239" s="252">
        <v>1.6080190125728393</v>
      </c>
      <c r="G239" s="252">
        <v>1.0214217441010476</v>
      </c>
      <c r="H239" s="252">
        <v>2.2217864496519439</v>
      </c>
      <c r="I239" s="252">
        <v>1.109230416522351</v>
      </c>
      <c r="J239" s="252">
        <v>1.0350076103500641</v>
      </c>
      <c r="K239" s="252">
        <v>1.1173184357541999</v>
      </c>
      <c r="L239" s="252">
        <v>0.95559302979202698</v>
      </c>
    </row>
    <row r="240" spans="1:12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</row>
    <row r="241" spans="1:12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</row>
    <row r="242" spans="1:12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</row>
    <row r="243" spans="1:12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</row>
    <row r="244" spans="1:12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</row>
    <row r="245" spans="1:12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</row>
    <row r="246" spans="1:12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</row>
    <row r="247" spans="1:12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</row>
    <row r="248" spans="1:12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</row>
    <row r="249" spans="1:12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</row>
    <row r="250" spans="1:12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</row>
    <row r="251" spans="1:12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</row>
    <row r="252" spans="1:12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</row>
    <row r="253" spans="1:12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</row>
    <row r="254" spans="1:12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</row>
    <row r="255" spans="1:12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</row>
    <row r="256" spans="1:12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</row>
    <row r="257" spans="1:12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</row>
    <row r="258" spans="1:12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</row>
    <row r="259" spans="1:12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</row>
    <row r="260" spans="1:12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</row>
    <row r="261" spans="1:12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</row>
    <row r="262" spans="1:12" ht="15" customHeight="1">
      <c r="A262" s="53"/>
    </row>
    <row r="263" spans="1:12" ht="12" customHeight="1">
      <c r="A263" s="58" t="s">
        <v>424</v>
      </c>
      <c r="B263" s="53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>
      <c r="A1" s="27"/>
    </row>
    <row r="2" spans="1:18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26"/>
      <c r="M2" s="26"/>
      <c r="N2" s="26"/>
      <c r="O2" s="26"/>
      <c r="P2" s="26"/>
      <c r="Q2" s="26"/>
      <c r="R2" s="26"/>
    </row>
    <row r="3" spans="1:18" s="78" customFormat="1" ht="21" customHeight="1">
      <c r="A3" s="110" t="s">
        <v>309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26"/>
      <c r="N3" s="26"/>
      <c r="O3" s="26"/>
      <c r="P3" s="26"/>
      <c r="Q3" s="26"/>
      <c r="R3" s="26"/>
    </row>
    <row r="4" spans="1:18" s="78" customFormat="1" ht="15" customHeight="1">
      <c r="A4" s="111" t="s">
        <v>361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4"/>
      <c r="M4" s="26"/>
      <c r="N4" s="26"/>
      <c r="O4" s="26"/>
      <c r="P4" s="26"/>
      <c r="Q4" s="26"/>
      <c r="R4" s="26"/>
    </row>
    <row r="5" spans="1:18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4"/>
      <c r="M5" s="26"/>
      <c r="N5" s="26"/>
      <c r="O5" s="26"/>
      <c r="P5" s="26"/>
      <c r="Q5" s="26"/>
      <c r="R5" s="26"/>
    </row>
    <row r="6" spans="1:18" s="78" customFormat="1" ht="12" hidden="1" customHeight="1">
      <c r="A6" s="65"/>
      <c r="B6" s="65"/>
      <c r="C6" s="65"/>
      <c r="D6" s="65"/>
      <c r="E6" s="65"/>
      <c r="F6" s="65"/>
      <c r="G6" s="65"/>
      <c r="H6" s="65"/>
      <c r="I6" s="65"/>
      <c r="J6" s="65"/>
      <c r="K6" s="65"/>
      <c r="L6" s="64"/>
      <c r="M6" s="26"/>
      <c r="N6" s="26"/>
      <c r="O6" s="26"/>
      <c r="P6" s="26"/>
      <c r="Q6" s="26"/>
      <c r="R6" s="26"/>
    </row>
    <row r="7" spans="1:18" ht="6" hidden="1" customHeight="1">
      <c r="A7" s="66"/>
      <c r="B7" s="66"/>
      <c r="C7" s="66"/>
      <c r="D7" s="66"/>
      <c r="E7" s="66"/>
      <c r="F7" s="66"/>
      <c r="G7" s="66"/>
      <c r="H7" s="66"/>
      <c r="I7" s="66"/>
      <c r="J7" s="66"/>
      <c r="K7" s="66"/>
    </row>
    <row r="8" spans="1:18" ht="90" customHeight="1">
      <c r="A8" s="282" t="s">
        <v>428</v>
      </c>
      <c r="B8" s="315"/>
      <c r="C8" s="198" t="s">
        <v>346</v>
      </c>
      <c r="D8" s="198" t="s">
        <v>367</v>
      </c>
      <c r="E8" s="198" t="s">
        <v>15</v>
      </c>
      <c r="F8" s="198" t="s">
        <v>386</v>
      </c>
      <c r="G8" s="198" t="s">
        <v>398</v>
      </c>
      <c r="H8" s="198" t="s">
        <v>365</v>
      </c>
      <c r="I8" s="198" t="s">
        <v>388</v>
      </c>
      <c r="J8" s="198" t="s">
        <v>264</v>
      </c>
      <c r="K8" s="187" t="s">
        <v>255</v>
      </c>
    </row>
    <row r="9" spans="1:18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  <c r="K9" s="204">
        <v>9</v>
      </c>
    </row>
    <row r="10" spans="1:18" s="46" customFormat="1" ht="21" customHeight="1">
      <c r="A10" s="77"/>
      <c r="B10" s="72"/>
      <c r="C10" s="72" t="s">
        <v>131</v>
      </c>
      <c r="D10" s="72"/>
      <c r="E10" s="72"/>
      <c r="F10" s="72"/>
      <c r="G10" s="72"/>
      <c r="H10" s="72"/>
      <c r="I10" s="72"/>
      <c r="J10" s="72"/>
      <c r="K10" s="72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5">
        <v>1991</v>
      </c>
      <c r="B11" s="74" t="s">
        <v>429</v>
      </c>
      <c r="C11" s="169">
        <v>171.10300000000001</v>
      </c>
      <c r="D11" s="169">
        <v>49.38</v>
      </c>
      <c r="E11" s="169">
        <v>121.723</v>
      </c>
      <c r="F11" s="169">
        <v>62.005000000000003</v>
      </c>
      <c r="G11" s="169">
        <v>9.0249999999999986</v>
      </c>
      <c r="H11" s="169">
        <v>174.31</v>
      </c>
      <c r="I11" s="169">
        <v>77.548000000000002</v>
      </c>
      <c r="J11" s="169">
        <v>-7.8789999999999907</v>
      </c>
      <c r="K11" s="169">
        <v>243.97900000000001</v>
      </c>
      <c r="L11" s="13"/>
      <c r="M11" s="100"/>
    </row>
    <row r="12" spans="1:18" ht="11.1" hidden="1" customHeight="1">
      <c r="A12" s="165"/>
      <c r="B12" s="74" t="s">
        <v>430</v>
      </c>
      <c r="C12" s="169">
        <v>175.43100000000001</v>
      </c>
      <c r="D12" s="169">
        <v>52.381999999999998</v>
      </c>
      <c r="E12" s="169">
        <v>123.04900000000001</v>
      </c>
      <c r="F12" s="169">
        <v>64.481999999999999</v>
      </c>
      <c r="G12" s="169">
        <v>9.8130000000000024</v>
      </c>
      <c r="H12" s="169">
        <v>177.37899999999999</v>
      </c>
      <c r="I12" s="169">
        <v>84.366</v>
      </c>
      <c r="J12" s="169">
        <v>-9.0399999999999778</v>
      </c>
      <c r="K12" s="169">
        <v>252.70500000000001</v>
      </c>
      <c r="L12" s="13"/>
    </row>
    <row r="13" spans="1:18" ht="11.1" hidden="1" customHeight="1">
      <c r="A13" s="165"/>
      <c r="B13" s="74" t="s">
        <v>431</v>
      </c>
      <c r="C13" s="169">
        <v>175.83</v>
      </c>
      <c r="D13" s="169">
        <v>54.057000000000002</v>
      </c>
      <c r="E13" s="169">
        <v>121.773</v>
      </c>
      <c r="F13" s="169">
        <v>66.665000000000006</v>
      </c>
      <c r="G13" s="169">
        <v>10.805999999999997</v>
      </c>
      <c r="H13" s="169">
        <v>177.27600000000001</v>
      </c>
      <c r="I13" s="169">
        <v>85.350999999999999</v>
      </c>
      <c r="J13" s="169">
        <v>-12.531000000000006</v>
      </c>
      <c r="K13" s="169">
        <v>250.096</v>
      </c>
      <c r="L13" s="13"/>
    </row>
    <row r="14" spans="1:18" ht="11.1" hidden="1" customHeight="1">
      <c r="A14" s="165"/>
      <c r="B14" s="74" t="s">
        <v>432</v>
      </c>
      <c r="C14" s="169">
        <v>179.95</v>
      </c>
      <c r="D14" s="169">
        <v>55.966999999999999</v>
      </c>
      <c r="E14" s="169">
        <v>123.983</v>
      </c>
      <c r="F14" s="169">
        <v>65.763000000000005</v>
      </c>
      <c r="G14" s="169">
        <v>10.483000000000004</v>
      </c>
      <c r="H14" s="169">
        <v>180.18799999999999</v>
      </c>
      <c r="I14" s="169">
        <v>86.68</v>
      </c>
      <c r="J14" s="169">
        <v>-9.3489999999999895</v>
      </c>
      <c r="K14" s="169">
        <v>257.51900000000001</v>
      </c>
      <c r="L14" s="13"/>
    </row>
    <row r="15" spans="1:18" ht="15" hidden="1" customHeight="1">
      <c r="A15" s="165">
        <v>1992</v>
      </c>
      <c r="B15" s="74" t="s">
        <v>429</v>
      </c>
      <c r="C15" s="169">
        <v>185.82400000000001</v>
      </c>
      <c r="D15" s="169">
        <v>57.991999999999997</v>
      </c>
      <c r="E15" s="169">
        <v>127.83199999999999</v>
      </c>
      <c r="F15" s="169">
        <v>70.066000000000003</v>
      </c>
      <c r="G15" s="169">
        <v>10.932000000000002</v>
      </c>
      <c r="H15" s="169">
        <v>186.637</v>
      </c>
      <c r="I15" s="169">
        <v>88.174000000000007</v>
      </c>
      <c r="J15" s="169">
        <v>-9.8180000000000121</v>
      </c>
      <c r="K15" s="169">
        <v>264.99299999999999</v>
      </c>
      <c r="L15" s="13"/>
    </row>
    <row r="16" spans="1:18" ht="11.1" hidden="1" customHeight="1">
      <c r="A16" s="165"/>
      <c r="B16" s="74" t="s">
        <v>430</v>
      </c>
      <c r="C16" s="169">
        <v>188.50800000000001</v>
      </c>
      <c r="D16" s="169">
        <v>59.045000000000002</v>
      </c>
      <c r="E16" s="169">
        <v>129.46299999999999</v>
      </c>
      <c r="F16" s="169">
        <v>71.78</v>
      </c>
      <c r="G16" s="169">
        <v>11.380000000000003</v>
      </c>
      <c r="H16" s="169">
        <v>189.61</v>
      </c>
      <c r="I16" s="169">
        <v>86.418000000000006</v>
      </c>
      <c r="J16" s="169">
        <v>-9.6360000000000241</v>
      </c>
      <c r="K16" s="169">
        <v>266.392</v>
      </c>
      <c r="L16" s="13"/>
    </row>
    <row r="17" spans="1:12" ht="11.1" hidden="1" customHeight="1">
      <c r="A17" s="165"/>
      <c r="B17" s="74" t="s">
        <v>431</v>
      </c>
      <c r="C17" s="169">
        <v>193.09399999999999</v>
      </c>
      <c r="D17" s="169">
        <v>60.295999999999999</v>
      </c>
      <c r="E17" s="169">
        <v>132.798</v>
      </c>
      <c r="F17" s="169">
        <v>73.092999999999989</v>
      </c>
      <c r="G17" s="169">
        <v>11.466999999999999</v>
      </c>
      <c r="H17" s="169">
        <v>194.24600000000001</v>
      </c>
      <c r="I17" s="169">
        <v>87.09</v>
      </c>
      <c r="J17" s="169">
        <v>-11.347000000000037</v>
      </c>
      <c r="K17" s="169">
        <v>269.98899999999998</v>
      </c>
      <c r="L17" s="13"/>
    </row>
    <row r="18" spans="1:12" ht="11.1" hidden="1" customHeight="1">
      <c r="A18" s="165"/>
      <c r="B18" s="74" t="s">
        <v>432</v>
      </c>
      <c r="C18" s="169">
        <v>193.44399999999999</v>
      </c>
      <c r="D18" s="169">
        <v>60.067</v>
      </c>
      <c r="E18" s="169">
        <v>133.37700000000001</v>
      </c>
      <c r="F18" s="169">
        <v>75.097999999999999</v>
      </c>
      <c r="G18" s="169">
        <v>12.219000000000001</v>
      </c>
      <c r="H18" s="169">
        <v>196.78700000000001</v>
      </c>
      <c r="I18" s="169">
        <v>88.326999999999998</v>
      </c>
      <c r="J18" s="169">
        <v>-9.3529999999999802</v>
      </c>
      <c r="K18" s="169">
        <v>275.76100000000002</v>
      </c>
      <c r="L18" s="13"/>
    </row>
    <row r="19" spans="1:12" ht="15" hidden="1" customHeight="1">
      <c r="A19" s="165">
        <v>1993</v>
      </c>
      <c r="B19" s="74" t="s">
        <v>429</v>
      </c>
      <c r="C19" s="169">
        <v>193.029</v>
      </c>
      <c r="D19" s="169">
        <v>59.713000000000001</v>
      </c>
      <c r="E19" s="169">
        <v>133.316</v>
      </c>
      <c r="F19" s="169">
        <v>76.671999999999997</v>
      </c>
      <c r="G19" s="169">
        <v>12.483999999999995</v>
      </c>
      <c r="H19" s="169">
        <v>197.34700000000001</v>
      </c>
      <c r="I19" s="169">
        <v>87.998999999999995</v>
      </c>
      <c r="J19" s="169">
        <v>-9.9669999999999845</v>
      </c>
      <c r="K19" s="169">
        <v>275.37900000000002</v>
      </c>
      <c r="L19" s="13"/>
    </row>
    <row r="20" spans="1:12" ht="11.1" hidden="1" customHeight="1">
      <c r="A20" s="165"/>
      <c r="B20" s="74" t="s">
        <v>430</v>
      </c>
      <c r="C20" s="169">
        <v>195.11500000000001</v>
      </c>
      <c r="D20" s="169">
        <v>60.22</v>
      </c>
      <c r="E20" s="169">
        <v>134.89500000000001</v>
      </c>
      <c r="F20" s="169">
        <v>78.032000000000011</v>
      </c>
      <c r="G20" s="169">
        <v>12.939999999999998</v>
      </c>
      <c r="H20" s="169">
        <v>199.87100000000001</v>
      </c>
      <c r="I20" s="169">
        <v>90.814999999999998</v>
      </c>
      <c r="J20" s="169">
        <v>-10.409999999999997</v>
      </c>
      <c r="K20" s="169">
        <v>280.27600000000001</v>
      </c>
      <c r="L20" s="13"/>
    </row>
    <row r="21" spans="1:12" ht="11.1" hidden="1" customHeight="1">
      <c r="A21" s="165"/>
      <c r="B21" s="74" t="s">
        <v>431</v>
      </c>
      <c r="C21" s="169">
        <v>195.482</v>
      </c>
      <c r="D21" s="169">
        <v>60.63</v>
      </c>
      <c r="E21" s="169">
        <v>134.852</v>
      </c>
      <c r="F21" s="169">
        <v>79.951999999999998</v>
      </c>
      <c r="G21" s="169">
        <v>13.570999999999998</v>
      </c>
      <c r="H21" s="169">
        <v>201.166</v>
      </c>
      <c r="I21" s="169">
        <v>91.411000000000001</v>
      </c>
      <c r="J21" s="169">
        <v>-10.951999999999998</v>
      </c>
      <c r="K21" s="169">
        <v>281.625</v>
      </c>
      <c r="L21" s="13"/>
    </row>
    <row r="22" spans="1:12" ht="11.1" hidden="1" customHeight="1">
      <c r="A22" s="165"/>
      <c r="B22" s="74" t="s">
        <v>432</v>
      </c>
      <c r="C22" s="169">
        <v>196.81299999999999</v>
      </c>
      <c r="D22" s="169">
        <v>61.390999999999998</v>
      </c>
      <c r="E22" s="169">
        <v>135.422</v>
      </c>
      <c r="F22" s="169">
        <v>81.070999999999998</v>
      </c>
      <c r="G22" s="169">
        <v>13.822000000000003</v>
      </c>
      <c r="H22" s="169">
        <v>202.91</v>
      </c>
      <c r="I22" s="169">
        <v>91.655000000000001</v>
      </c>
      <c r="J22" s="169">
        <v>-10.348000000000013</v>
      </c>
      <c r="K22" s="169">
        <v>284.21699999999998</v>
      </c>
      <c r="L22" s="13"/>
    </row>
    <row r="23" spans="1:12" ht="15" hidden="1" customHeight="1">
      <c r="A23" s="165">
        <v>1994</v>
      </c>
      <c r="B23" s="74" t="s">
        <v>429</v>
      </c>
      <c r="C23" s="169">
        <v>197.685</v>
      </c>
      <c r="D23" s="169">
        <v>62.777999999999999</v>
      </c>
      <c r="E23" s="169">
        <v>134.90700000000001</v>
      </c>
      <c r="F23" s="169">
        <v>81.841999999999999</v>
      </c>
      <c r="G23" s="169">
        <v>14.116</v>
      </c>
      <c r="H23" s="169">
        <v>202.56700000000001</v>
      </c>
      <c r="I23" s="169">
        <v>95.947999999999993</v>
      </c>
      <c r="J23" s="169">
        <v>-10.378</v>
      </c>
      <c r="K23" s="169">
        <v>288.137</v>
      </c>
      <c r="L23" s="13"/>
    </row>
    <row r="24" spans="1:12" ht="11.1" hidden="1" customHeight="1">
      <c r="A24" s="165"/>
      <c r="B24" s="74" t="s">
        <v>430</v>
      </c>
      <c r="C24" s="169">
        <v>197.048</v>
      </c>
      <c r="D24" s="169">
        <v>62.777000000000001</v>
      </c>
      <c r="E24" s="169">
        <v>134.27099999999999</v>
      </c>
      <c r="F24" s="169">
        <v>82.34</v>
      </c>
      <c r="G24" s="169">
        <v>14.103999999999999</v>
      </c>
      <c r="H24" s="169">
        <v>202.40700000000001</v>
      </c>
      <c r="I24" s="169">
        <v>95.218999999999994</v>
      </c>
      <c r="J24" s="169">
        <v>-10.486999999999995</v>
      </c>
      <c r="K24" s="169">
        <v>287.13900000000001</v>
      </c>
      <c r="L24" s="13"/>
    </row>
    <row r="25" spans="1:12" ht="11.1" hidden="1" customHeight="1">
      <c r="A25" s="165"/>
      <c r="B25" s="74" t="s">
        <v>431</v>
      </c>
      <c r="C25" s="169">
        <v>198.446</v>
      </c>
      <c r="D25" s="169">
        <v>63.887999999999998</v>
      </c>
      <c r="E25" s="169">
        <v>134.55799999999999</v>
      </c>
      <c r="F25" s="169">
        <v>83.03</v>
      </c>
      <c r="G25" s="169">
        <v>14.372</v>
      </c>
      <c r="H25" s="169">
        <v>203.083</v>
      </c>
      <c r="I25" s="169">
        <v>98.191000000000003</v>
      </c>
      <c r="J25" s="169">
        <v>-10.521000000000015</v>
      </c>
      <c r="K25" s="169">
        <v>290.75299999999999</v>
      </c>
      <c r="L25" s="13"/>
    </row>
    <row r="26" spans="1:12" ht="11.1" hidden="1" customHeight="1">
      <c r="A26" s="165"/>
      <c r="B26" s="74" t="s">
        <v>432</v>
      </c>
      <c r="C26" s="169">
        <v>200.316</v>
      </c>
      <c r="D26" s="169">
        <v>65.286000000000001</v>
      </c>
      <c r="E26" s="169">
        <v>135.03</v>
      </c>
      <c r="F26" s="169">
        <v>82.944000000000003</v>
      </c>
      <c r="G26" s="169">
        <v>15.117000000000004</v>
      </c>
      <c r="H26" s="169">
        <v>203.22</v>
      </c>
      <c r="I26" s="169">
        <v>100.41800000000001</v>
      </c>
      <c r="J26" s="169">
        <v>-10.609000000000009</v>
      </c>
      <c r="K26" s="169">
        <v>293.029</v>
      </c>
      <c r="L26" s="13"/>
    </row>
    <row r="27" spans="1:12" ht="15" hidden="1" customHeight="1">
      <c r="A27" s="165">
        <v>1995</v>
      </c>
      <c r="B27" s="74" t="s">
        <v>429</v>
      </c>
      <c r="C27" s="169">
        <v>202.02099999999999</v>
      </c>
      <c r="D27" s="169">
        <v>66.847999999999999</v>
      </c>
      <c r="E27" s="169">
        <v>135.173</v>
      </c>
      <c r="F27" s="169">
        <v>84.61</v>
      </c>
      <c r="G27" s="169">
        <v>15.647000000000006</v>
      </c>
      <c r="H27" s="169">
        <v>204.005</v>
      </c>
      <c r="I27" s="169">
        <v>99.004999999999995</v>
      </c>
      <c r="J27" s="169">
        <v>-9.2559999999999718</v>
      </c>
      <c r="K27" s="169">
        <v>293.75400000000002</v>
      </c>
      <c r="L27" s="13"/>
    </row>
    <row r="28" spans="1:12" ht="11.1" hidden="1" customHeight="1">
      <c r="A28" s="165"/>
      <c r="B28" s="74" t="s">
        <v>430</v>
      </c>
      <c r="C28" s="169">
        <v>204.48599999999999</v>
      </c>
      <c r="D28" s="169">
        <v>68.924999999999997</v>
      </c>
      <c r="E28" s="169">
        <v>135.56100000000001</v>
      </c>
      <c r="F28" s="169">
        <v>85.771000000000001</v>
      </c>
      <c r="G28" s="169">
        <v>16.114000000000004</v>
      </c>
      <c r="H28" s="169">
        <v>205.12</v>
      </c>
      <c r="I28" s="169">
        <v>102.05200000000001</v>
      </c>
      <c r="J28" s="169">
        <v>-8.9170000000000158</v>
      </c>
      <c r="K28" s="169">
        <v>298.255</v>
      </c>
      <c r="L28" s="13"/>
    </row>
    <row r="29" spans="1:12" ht="11.1" hidden="1" customHeight="1">
      <c r="A29" s="165"/>
      <c r="B29" s="74" t="s">
        <v>431</v>
      </c>
      <c r="C29" s="169">
        <v>205.321</v>
      </c>
      <c r="D29" s="169">
        <v>69.623000000000005</v>
      </c>
      <c r="E29" s="169">
        <v>135.69800000000001</v>
      </c>
      <c r="F29" s="169">
        <v>86.888999999999996</v>
      </c>
      <c r="G29" s="169">
        <v>16.356999999999999</v>
      </c>
      <c r="H29" s="169">
        <v>206.16499999999999</v>
      </c>
      <c r="I29" s="169">
        <v>101.297</v>
      </c>
      <c r="J29" s="169">
        <v>-8.8700000000000045</v>
      </c>
      <c r="K29" s="169">
        <v>298.59199999999998</v>
      </c>
      <c r="L29" s="13"/>
    </row>
    <row r="30" spans="1:12" ht="11.1" hidden="1" customHeight="1">
      <c r="A30" s="165"/>
      <c r="B30" s="74" t="s">
        <v>432</v>
      </c>
      <c r="C30" s="169">
        <v>206.45</v>
      </c>
      <c r="D30" s="169">
        <v>69.957999999999998</v>
      </c>
      <c r="E30" s="169">
        <v>136.49199999999999</v>
      </c>
      <c r="F30" s="169">
        <v>88.156000000000006</v>
      </c>
      <c r="G30" s="169">
        <v>16.456999999999994</v>
      </c>
      <c r="H30" s="169">
        <v>208.39099999999999</v>
      </c>
      <c r="I30" s="169">
        <v>100.14400000000001</v>
      </c>
      <c r="J30" s="169">
        <v>-8.8200000000000216</v>
      </c>
      <c r="K30" s="169">
        <v>299.71499999999997</v>
      </c>
      <c r="L30" s="13"/>
    </row>
    <row r="31" spans="1:12" ht="15" hidden="1" customHeight="1">
      <c r="A31" s="165">
        <v>1996</v>
      </c>
      <c r="B31" s="74" t="s">
        <v>429</v>
      </c>
      <c r="C31" s="169">
        <v>206.68899999999999</v>
      </c>
      <c r="D31" s="169">
        <v>68.914000000000001</v>
      </c>
      <c r="E31" s="169">
        <v>137.77500000000001</v>
      </c>
      <c r="F31" s="169">
        <v>90.197999999999993</v>
      </c>
      <c r="G31" s="169">
        <v>17.198999999999998</v>
      </c>
      <c r="H31" s="169">
        <v>210.709</v>
      </c>
      <c r="I31" s="169">
        <v>101.246</v>
      </c>
      <c r="J31" s="169">
        <v>-9.1939999999999742</v>
      </c>
      <c r="K31" s="169">
        <v>302.76100000000002</v>
      </c>
      <c r="L31" s="13"/>
    </row>
    <row r="32" spans="1:12" ht="11.1" hidden="1" customHeight="1">
      <c r="A32" s="165"/>
      <c r="B32" s="74" t="s">
        <v>430</v>
      </c>
      <c r="C32" s="169">
        <v>206.476</v>
      </c>
      <c r="D32" s="169">
        <v>68.804000000000002</v>
      </c>
      <c r="E32" s="169">
        <v>137.672</v>
      </c>
      <c r="F32" s="169">
        <v>91.293000000000006</v>
      </c>
      <c r="G32" s="169">
        <v>17.698000000000008</v>
      </c>
      <c r="H32" s="169">
        <v>211.23400000000001</v>
      </c>
      <c r="I32" s="169">
        <v>99.781000000000006</v>
      </c>
      <c r="J32" s="169">
        <v>-9.0120000000000289</v>
      </c>
      <c r="K32" s="169">
        <v>302.00299999999999</v>
      </c>
      <c r="L32" s="13"/>
    </row>
    <row r="33" spans="1:12" ht="11.1" hidden="1" customHeight="1">
      <c r="A33" s="165"/>
      <c r="B33" s="74" t="s">
        <v>431</v>
      </c>
      <c r="C33" s="169">
        <v>207.09700000000001</v>
      </c>
      <c r="D33" s="169">
        <v>69.480999999999995</v>
      </c>
      <c r="E33" s="169">
        <v>137.61600000000001</v>
      </c>
      <c r="F33" s="169">
        <v>91.686999999999998</v>
      </c>
      <c r="G33" s="169">
        <v>17.986000000000004</v>
      </c>
      <c r="H33" s="169">
        <v>211.31800000000001</v>
      </c>
      <c r="I33" s="169">
        <v>100.652</v>
      </c>
      <c r="J33" s="169">
        <v>-8.2080000000000126</v>
      </c>
      <c r="K33" s="169">
        <v>303.762</v>
      </c>
      <c r="L33" s="13"/>
    </row>
    <row r="34" spans="1:12" ht="11.1" hidden="1" customHeight="1">
      <c r="A34" s="165"/>
      <c r="B34" s="74" t="s">
        <v>432</v>
      </c>
      <c r="C34" s="169">
        <v>206.68799999999999</v>
      </c>
      <c r="D34" s="169">
        <v>69.998999999999995</v>
      </c>
      <c r="E34" s="169">
        <v>136.68899999999999</v>
      </c>
      <c r="F34" s="169">
        <v>91.926000000000002</v>
      </c>
      <c r="G34" s="169">
        <v>18.201999999999998</v>
      </c>
      <c r="H34" s="169">
        <v>210.429</v>
      </c>
      <c r="I34" s="169">
        <v>100.866</v>
      </c>
      <c r="J34" s="169">
        <v>-7.6009999999999849</v>
      </c>
      <c r="K34" s="169">
        <v>303.69400000000002</v>
      </c>
      <c r="L34" s="13"/>
    </row>
    <row r="35" spans="1:12" ht="15" hidden="1" customHeight="1">
      <c r="A35" s="165">
        <v>1997</v>
      </c>
      <c r="B35" s="74" t="s">
        <v>429</v>
      </c>
      <c r="C35" s="169">
        <v>206.34899999999999</v>
      </c>
      <c r="D35" s="169">
        <v>70.878</v>
      </c>
      <c r="E35" s="169">
        <v>135.471</v>
      </c>
      <c r="F35" s="169">
        <v>92.772999999999996</v>
      </c>
      <c r="G35" s="169">
        <v>17.912000000000006</v>
      </c>
      <c r="H35" s="169">
        <v>210.33199999999999</v>
      </c>
      <c r="I35" s="169">
        <v>102.004</v>
      </c>
      <c r="J35" s="169">
        <v>-7.6849999999999881</v>
      </c>
      <c r="K35" s="169">
        <v>304.65100000000001</v>
      </c>
      <c r="L35" s="13"/>
    </row>
    <row r="36" spans="1:12" ht="11.1" hidden="1" customHeight="1">
      <c r="A36" s="165"/>
      <c r="B36" s="74" t="s">
        <v>430</v>
      </c>
      <c r="C36" s="169">
        <v>206.08699999999999</v>
      </c>
      <c r="D36" s="169">
        <v>70.912999999999997</v>
      </c>
      <c r="E36" s="169">
        <v>135.17400000000001</v>
      </c>
      <c r="F36" s="169">
        <v>92.716000000000008</v>
      </c>
      <c r="G36" s="169">
        <v>18.067999999999998</v>
      </c>
      <c r="H36" s="169">
        <v>209.82</v>
      </c>
      <c r="I36" s="169">
        <v>105.39100000000001</v>
      </c>
      <c r="J36" s="169">
        <v>-7.2309999999999803</v>
      </c>
      <c r="K36" s="169">
        <v>307.98</v>
      </c>
      <c r="L36" s="13"/>
    </row>
    <row r="37" spans="1:12" ht="11.1" hidden="1" customHeight="1">
      <c r="A37" s="165"/>
      <c r="B37" s="74" t="s">
        <v>431</v>
      </c>
      <c r="C37" s="169">
        <v>205.94499999999999</v>
      </c>
      <c r="D37" s="169">
        <v>70.903999999999996</v>
      </c>
      <c r="E37" s="169">
        <v>135.041</v>
      </c>
      <c r="F37" s="169">
        <v>93.525999999999996</v>
      </c>
      <c r="G37" s="169">
        <v>18.463000000000008</v>
      </c>
      <c r="H37" s="169">
        <v>210.10300000000001</v>
      </c>
      <c r="I37" s="169">
        <v>105.744</v>
      </c>
      <c r="J37" s="169">
        <v>-7.6560000000000343</v>
      </c>
      <c r="K37" s="169">
        <v>308.19099999999997</v>
      </c>
      <c r="L37" s="13"/>
    </row>
    <row r="38" spans="1:12" ht="11.1" hidden="1" customHeight="1">
      <c r="A38" s="165"/>
      <c r="B38" s="74" t="s">
        <v>432</v>
      </c>
      <c r="C38" s="169">
        <v>206.786</v>
      </c>
      <c r="D38" s="169">
        <v>71.12</v>
      </c>
      <c r="E38" s="169">
        <v>135.666</v>
      </c>
      <c r="F38" s="169">
        <v>94.397999999999996</v>
      </c>
      <c r="G38" s="169">
        <v>18.572000000000003</v>
      </c>
      <c r="H38" s="169">
        <v>211.49299999999999</v>
      </c>
      <c r="I38" s="169">
        <v>106.38200000000001</v>
      </c>
      <c r="J38" s="169">
        <v>-8.0950000000000273</v>
      </c>
      <c r="K38" s="169">
        <v>309.77999999999997</v>
      </c>
      <c r="L38" s="13"/>
    </row>
    <row r="39" spans="1:12" ht="15" hidden="1" customHeight="1">
      <c r="A39" s="165">
        <v>1998</v>
      </c>
      <c r="B39" s="74" t="s">
        <v>429</v>
      </c>
      <c r="C39" s="169">
        <v>208.35499999999999</v>
      </c>
      <c r="D39" s="169">
        <v>71.322000000000003</v>
      </c>
      <c r="E39" s="169">
        <v>137.03299999999999</v>
      </c>
      <c r="F39" s="169">
        <v>93.544999999999987</v>
      </c>
      <c r="G39" s="169">
        <v>18.436999999999998</v>
      </c>
      <c r="H39" s="169">
        <v>212.14099999999999</v>
      </c>
      <c r="I39" s="169">
        <v>106.39400000000001</v>
      </c>
      <c r="J39" s="169">
        <v>-8.1810000000000116</v>
      </c>
      <c r="K39" s="169">
        <v>310.35399999999998</v>
      </c>
      <c r="L39" s="13"/>
    </row>
    <row r="40" spans="1:12" ht="11.1" hidden="1" customHeight="1">
      <c r="A40" s="165"/>
      <c r="B40" s="74" t="s">
        <v>430</v>
      </c>
      <c r="C40" s="169">
        <v>209.69800000000001</v>
      </c>
      <c r="D40" s="169">
        <v>71.778999999999996</v>
      </c>
      <c r="E40" s="169">
        <v>137.91900000000001</v>
      </c>
      <c r="F40" s="169">
        <v>94.917999999999992</v>
      </c>
      <c r="G40" s="169">
        <v>18.379999999999995</v>
      </c>
      <c r="H40" s="169">
        <v>214.45599999999999</v>
      </c>
      <c r="I40" s="169">
        <v>104.81699999999999</v>
      </c>
      <c r="J40" s="169">
        <v>-8.734999999999971</v>
      </c>
      <c r="K40" s="169">
        <v>310.53800000000001</v>
      </c>
      <c r="L40" s="13"/>
    </row>
    <row r="41" spans="1:12" ht="11.1" hidden="1" customHeight="1">
      <c r="A41" s="165"/>
      <c r="B41" s="74" t="s">
        <v>431</v>
      </c>
      <c r="C41" s="169">
        <v>211.31</v>
      </c>
      <c r="D41" s="169">
        <v>72.421999999999997</v>
      </c>
      <c r="E41" s="169">
        <v>138.88800000000001</v>
      </c>
      <c r="F41" s="169">
        <v>94.813999999999993</v>
      </c>
      <c r="G41" s="169">
        <v>18.001000000000005</v>
      </c>
      <c r="H41" s="169">
        <v>215.702</v>
      </c>
      <c r="I41" s="169">
        <v>107.056</v>
      </c>
      <c r="J41" s="169">
        <v>-9.6979999999999933</v>
      </c>
      <c r="K41" s="169">
        <v>313.06</v>
      </c>
      <c r="L41" s="13"/>
    </row>
    <row r="42" spans="1:12" ht="11.1" hidden="1" customHeight="1">
      <c r="A42" s="165"/>
      <c r="B42" s="74" t="s">
        <v>432</v>
      </c>
      <c r="C42" s="169">
        <v>212.70400000000001</v>
      </c>
      <c r="D42" s="169">
        <v>73.066999999999993</v>
      </c>
      <c r="E42" s="169">
        <v>139.637</v>
      </c>
      <c r="F42" s="169">
        <v>94.924000000000007</v>
      </c>
      <c r="G42" s="169">
        <v>17.853999999999999</v>
      </c>
      <c r="H42" s="169">
        <v>216.70699999999999</v>
      </c>
      <c r="I42" s="169">
        <v>108.164</v>
      </c>
      <c r="J42" s="169">
        <v>-10.310999999999993</v>
      </c>
      <c r="K42" s="169">
        <v>314.56</v>
      </c>
      <c r="L42" s="13"/>
    </row>
    <row r="43" spans="1:12" ht="15" hidden="1" customHeight="1">
      <c r="A43" s="165">
        <v>1999</v>
      </c>
      <c r="B43" s="74" t="s">
        <v>429</v>
      </c>
      <c r="C43" s="169">
        <v>213.911</v>
      </c>
      <c r="D43" s="169">
        <v>73.423000000000002</v>
      </c>
      <c r="E43" s="169">
        <v>140.488</v>
      </c>
      <c r="F43" s="169">
        <v>97.355000000000004</v>
      </c>
      <c r="G43" s="169">
        <v>18.296999999999997</v>
      </c>
      <c r="H43" s="169">
        <v>219.54599999999999</v>
      </c>
      <c r="I43" s="169">
        <v>107.545</v>
      </c>
      <c r="J43" s="169">
        <v>-10.317999999999969</v>
      </c>
      <c r="K43" s="169">
        <v>316.77300000000002</v>
      </c>
      <c r="L43" s="13"/>
    </row>
    <row r="44" spans="1:12" ht="11.1" hidden="1" customHeight="1">
      <c r="A44" s="165"/>
      <c r="B44" s="74" t="s">
        <v>430</v>
      </c>
      <c r="C44" s="169">
        <v>216.32300000000001</v>
      </c>
      <c r="D44" s="169">
        <v>73.760999999999996</v>
      </c>
      <c r="E44" s="169">
        <v>142.56200000000001</v>
      </c>
      <c r="F44" s="169">
        <v>97.50500000000001</v>
      </c>
      <c r="G44" s="169">
        <v>18.179999999999993</v>
      </c>
      <c r="H44" s="169">
        <v>221.887</v>
      </c>
      <c r="I44" s="169">
        <v>107.364</v>
      </c>
      <c r="J44" s="169">
        <v>-10.688000000000017</v>
      </c>
      <c r="K44" s="169">
        <v>318.56299999999999</v>
      </c>
      <c r="L44" s="13"/>
    </row>
    <row r="45" spans="1:12" ht="11.1" hidden="1" customHeight="1">
      <c r="A45" s="165"/>
      <c r="B45" s="74" t="s">
        <v>431</v>
      </c>
      <c r="C45" s="169">
        <v>217.804</v>
      </c>
      <c r="D45" s="169">
        <v>73.543999999999997</v>
      </c>
      <c r="E45" s="169">
        <v>144.26</v>
      </c>
      <c r="F45" s="169">
        <v>98.473000000000013</v>
      </c>
      <c r="G45" s="169">
        <v>18.162999999999997</v>
      </c>
      <c r="H45" s="169">
        <v>224.56899999999999</v>
      </c>
      <c r="I45" s="169">
        <v>107.113</v>
      </c>
      <c r="J45" s="169">
        <v>-11.049999999999983</v>
      </c>
      <c r="K45" s="169">
        <v>320.63200000000001</v>
      </c>
      <c r="L45" s="13"/>
    </row>
    <row r="46" spans="1:12" ht="11.1" hidden="1" customHeight="1">
      <c r="A46" s="165"/>
      <c r="B46" s="74" t="s">
        <v>432</v>
      </c>
      <c r="C46" s="169">
        <v>219.41900000000001</v>
      </c>
      <c r="D46" s="169">
        <v>73.738</v>
      </c>
      <c r="E46" s="169">
        <v>145.68100000000001</v>
      </c>
      <c r="F46" s="169">
        <v>98.850000000000009</v>
      </c>
      <c r="G46" s="169">
        <v>18.081000000000003</v>
      </c>
      <c r="H46" s="169">
        <v>226.45</v>
      </c>
      <c r="I46" s="169">
        <v>109.583</v>
      </c>
      <c r="J46" s="169">
        <v>-11.222999999999985</v>
      </c>
      <c r="K46" s="169">
        <v>324.81</v>
      </c>
      <c r="L46" s="13"/>
    </row>
    <row r="47" spans="1:12" ht="15" hidden="1" customHeight="1">
      <c r="A47" s="165">
        <v>2000</v>
      </c>
      <c r="B47" s="74" t="s">
        <v>429</v>
      </c>
      <c r="C47" s="169">
        <v>221.79499999999999</v>
      </c>
      <c r="D47" s="169">
        <v>73.763999999999996</v>
      </c>
      <c r="E47" s="169">
        <v>148.03100000000001</v>
      </c>
      <c r="F47" s="169">
        <v>97.36</v>
      </c>
      <c r="G47" s="169">
        <v>17.447000000000003</v>
      </c>
      <c r="H47" s="169">
        <v>227.94300000000001</v>
      </c>
      <c r="I47" s="169">
        <v>107.16500000000001</v>
      </c>
      <c r="J47" s="169">
        <v>-12.199000000000026</v>
      </c>
      <c r="K47" s="169">
        <v>322.90899999999999</v>
      </c>
      <c r="L47" s="13"/>
    </row>
    <row r="48" spans="1:12" ht="11.1" hidden="1" customHeight="1">
      <c r="A48" s="165"/>
      <c r="B48" s="74" t="s">
        <v>430</v>
      </c>
      <c r="C48" s="169">
        <v>223.47399999999999</v>
      </c>
      <c r="D48" s="169">
        <v>74.247</v>
      </c>
      <c r="E48" s="169">
        <v>149.227</v>
      </c>
      <c r="F48" s="169">
        <v>97.783000000000001</v>
      </c>
      <c r="G48" s="169">
        <v>17.426000000000002</v>
      </c>
      <c r="H48" s="169">
        <v>229.58199999999999</v>
      </c>
      <c r="I48" s="169">
        <v>108.244</v>
      </c>
      <c r="J48" s="169">
        <v>-12.95199999999997</v>
      </c>
      <c r="K48" s="169">
        <v>324.87400000000002</v>
      </c>
      <c r="L48" s="13"/>
    </row>
    <row r="49" spans="1:12" ht="11.1" hidden="1" customHeight="1">
      <c r="A49" s="165"/>
      <c r="B49" s="74" t="s">
        <v>431</v>
      </c>
      <c r="C49" s="169">
        <v>225.64400000000001</v>
      </c>
      <c r="D49" s="169">
        <v>74.713999999999999</v>
      </c>
      <c r="E49" s="169">
        <v>150.93</v>
      </c>
      <c r="F49" s="169">
        <v>98.183000000000007</v>
      </c>
      <c r="G49" s="169">
        <v>17.515000000000001</v>
      </c>
      <c r="H49" s="169">
        <v>231.59899999999999</v>
      </c>
      <c r="I49" s="169">
        <v>107.229</v>
      </c>
      <c r="J49" s="169">
        <v>-12.548000000000016</v>
      </c>
      <c r="K49" s="169">
        <v>326.27999999999997</v>
      </c>
      <c r="L49" s="13"/>
    </row>
    <row r="50" spans="1:12" ht="11.1" hidden="1" customHeight="1">
      <c r="A50" s="165"/>
      <c r="B50" s="74" t="s">
        <v>432</v>
      </c>
      <c r="C50" s="169">
        <v>226.863</v>
      </c>
      <c r="D50" s="169">
        <v>74.968999999999994</v>
      </c>
      <c r="E50" s="169">
        <v>151.89400000000001</v>
      </c>
      <c r="F50" s="169">
        <v>99.155000000000001</v>
      </c>
      <c r="G50" s="169">
        <v>17.450999999999993</v>
      </c>
      <c r="H50" s="169">
        <v>233.62299999999999</v>
      </c>
      <c r="I50" s="169">
        <v>106.611</v>
      </c>
      <c r="J50" s="169">
        <v>-13.430000000000021</v>
      </c>
      <c r="K50" s="169">
        <v>326.80399999999997</v>
      </c>
      <c r="L50" s="13"/>
    </row>
    <row r="51" spans="1:12" ht="15" hidden="1" customHeight="1">
      <c r="A51" s="165">
        <v>2001</v>
      </c>
      <c r="B51" s="74" t="s">
        <v>429</v>
      </c>
      <c r="C51" s="169">
        <v>227.77</v>
      </c>
      <c r="D51" s="169">
        <v>74.340999999999994</v>
      </c>
      <c r="E51" s="169">
        <v>153.429</v>
      </c>
      <c r="F51" s="169">
        <v>101.00399999999999</v>
      </c>
      <c r="G51" s="169">
        <v>17.885000000000005</v>
      </c>
      <c r="H51" s="169">
        <v>236.54900000000001</v>
      </c>
      <c r="I51" s="169">
        <v>113.791</v>
      </c>
      <c r="J51" s="169">
        <v>-13.563000000000017</v>
      </c>
      <c r="K51" s="169">
        <v>336.77699999999999</v>
      </c>
      <c r="L51" s="13"/>
    </row>
    <row r="52" spans="1:12" ht="11.1" hidden="1" customHeight="1">
      <c r="A52" s="165"/>
      <c r="B52" s="74" t="s">
        <v>430</v>
      </c>
      <c r="C52" s="169">
        <v>228.46899999999999</v>
      </c>
      <c r="D52" s="169">
        <v>74.055999999999997</v>
      </c>
      <c r="E52" s="169">
        <v>154.41300000000001</v>
      </c>
      <c r="F52" s="169">
        <v>101.89499999999998</v>
      </c>
      <c r="G52" s="169">
        <v>17.885000000000005</v>
      </c>
      <c r="H52" s="169">
        <v>238.37100000000001</v>
      </c>
      <c r="I52" s="169">
        <v>113.986</v>
      </c>
      <c r="J52" s="169">
        <v>-12.927000000000007</v>
      </c>
      <c r="K52" s="169">
        <v>339.43</v>
      </c>
      <c r="L52" s="13"/>
    </row>
    <row r="53" spans="1:12" ht="11.1" hidden="1" customHeight="1">
      <c r="A53" s="165"/>
      <c r="B53" s="74" t="s">
        <v>431</v>
      </c>
      <c r="C53" s="169">
        <v>228.58</v>
      </c>
      <c r="D53" s="169">
        <v>73.966999999999999</v>
      </c>
      <c r="E53" s="169">
        <v>154.613</v>
      </c>
      <c r="F53" s="169">
        <v>102.532</v>
      </c>
      <c r="G53" s="169">
        <v>17.888999999999996</v>
      </c>
      <c r="H53" s="169">
        <v>239.155</v>
      </c>
      <c r="I53" s="169">
        <v>114.499</v>
      </c>
      <c r="J53" s="169">
        <v>-12.850999999999999</v>
      </c>
      <c r="K53" s="169">
        <v>340.803</v>
      </c>
      <c r="L53" s="13"/>
    </row>
    <row r="54" spans="1:12" ht="11.1" hidden="1" customHeight="1">
      <c r="A54" s="165"/>
      <c r="B54" s="74" t="s">
        <v>432</v>
      </c>
      <c r="C54" s="169">
        <v>229.762</v>
      </c>
      <c r="D54" s="169">
        <v>74.36</v>
      </c>
      <c r="E54" s="169">
        <v>155.40199999999999</v>
      </c>
      <c r="F54" s="169">
        <v>103.40300000000001</v>
      </c>
      <c r="G54" s="169">
        <v>18.295000000000002</v>
      </c>
      <c r="H54" s="169">
        <v>240.82300000000001</v>
      </c>
      <c r="I54" s="169">
        <v>113.59</v>
      </c>
      <c r="J54" s="169">
        <v>-12.079000000000008</v>
      </c>
      <c r="K54" s="169">
        <v>342.334</v>
      </c>
      <c r="L54" s="13"/>
    </row>
    <row r="55" spans="1:12" ht="15" hidden="1" customHeight="1">
      <c r="A55" s="165">
        <v>2002</v>
      </c>
      <c r="B55" s="74" t="s">
        <v>429</v>
      </c>
      <c r="C55" s="169">
        <v>230.018</v>
      </c>
      <c r="D55" s="169">
        <v>74.983000000000004</v>
      </c>
      <c r="E55" s="169">
        <v>155.035</v>
      </c>
      <c r="F55" s="169">
        <v>104.105</v>
      </c>
      <c r="G55" s="169">
        <v>18.111000000000004</v>
      </c>
      <c r="H55" s="169">
        <v>240.92699999999999</v>
      </c>
      <c r="I55" s="169">
        <v>108.547</v>
      </c>
      <c r="J55" s="169">
        <v>-11.430999999999983</v>
      </c>
      <c r="K55" s="169">
        <v>338.04300000000001</v>
      </c>
      <c r="L55" s="13"/>
    </row>
    <row r="56" spans="1:12" ht="11.1" hidden="1" customHeight="1">
      <c r="A56" s="165"/>
      <c r="B56" s="74" t="s">
        <v>430</v>
      </c>
      <c r="C56" s="169">
        <v>230.31100000000001</v>
      </c>
      <c r="D56" s="169">
        <v>74.953000000000003</v>
      </c>
      <c r="E56" s="169">
        <v>155.358</v>
      </c>
      <c r="F56" s="169">
        <v>105.10900000000001</v>
      </c>
      <c r="G56" s="169">
        <v>18.507000000000005</v>
      </c>
      <c r="H56" s="169">
        <v>241.809</v>
      </c>
      <c r="I56" s="169">
        <v>109.93300000000001</v>
      </c>
      <c r="J56" s="169">
        <v>-11.706000000000003</v>
      </c>
      <c r="K56" s="169">
        <v>340.036</v>
      </c>
      <c r="L56" s="13"/>
    </row>
    <row r="57" spans="1:12" ht="11.1" hidden="1" customHeight="1">
      <c r="A57" s="165"/>
      <c r="B57" s="74" t="s">
        <v>431</v>
      </c>
      <c r="C57" s="169">
        <v>230.78399999999999</v>
      </c>
      <c r="D57" s="169">
        <v>75.146000000000001</v>
      </c>
      <c r="E57" s="169">
        <v>155.63800000000001</v>
      </c>
      <c r="F57" s="169">
        <v>106.666</v>
      </c>
      <c r="G57" s="169">
        <v>18.826999999999998</v>
      </c>
      <c r="H57" s="169">
        <v>243.27199999999999</v>
      </c>
      <c r="I57" s="169">
        <v>110.60899999999999</v>
      </c>
      <c r="J57" s="169">
        <v>-10.758999999999972</v>
      </c>
      <c r="K57" s="169">
        <v>343.12200000000001</v>
      </c>
      <c r="L57" s="13"/>
    </row>
    <row r="58" spans="1:12" ht="11.1" hidden="1" customHeight="1">
      <c r="A58" s="165"/>
      <c r="B58" s="74" t="s">
        <v>432</v>
      </c>
      <c r="C58" s="169">
        <v>230.97</v>
      </c>
      <c r="D58" s="169">
        <v>75.284999999999997</v>
      </c>
      <c r="E58" s="169">
        <v>155.685</v>
      </c>
      <c r="F58" s="169">
        <v>107.59099999999999</v>
      </c>
      <c r="G58" s="169">
        <v>20.694000000000003</v>
      </c>
      <c r="H58" s="169">
        <v>243.14699999999999</v>
      </c>
      <c r="I58" s="169">
        <v>113.532</v>
      </c>
      <c r="J58" s="169">
        <v>-10.431999999999974</v>
      </c>
      <c r="K58" s="169">
        <v>346.24700000000001</v>
      </c>
      <c r="L58" s="13"/>
    </row>
    <row r="59" spans="1:12" ht="15" hidden="1" customHeight="1">
      <c r="A59" s="165">
        <v>2003</v>
      </c>
      <c r="B59" s="74" t="s">
        <v>429</v>
      </c>
      <c r="C59" s="169">
        <v>230.05199999999999</v>
      </c>
      <c r="D59" s="169">
        <v>76.126999999999995</v>
      </c>
      <c r="E59" s="169">
        <v>153.92500000000001</v>
      </c>
      <c r="F59" s="169">
        <v>107.96599999999999</v>
      </c>
      <c r="G59" s="169">
        <v>19.203000000000003</v>
      </c>
      <c r="H59" s="169">
        <v>242.483</v>
      </c>
      <c r="I59" s="169">
        <v>116.735</v>
      </c>
      <c r="J59" s="169">
        <v>-9.8230000000000217</v>
      </c>
      <c r="K59" s="169">
        <v>349.39499999999998</v>
      </c>
      <c r="L59" s="13"/>
    </row>
    <row r="60" spans="1:12" ht="11.1" hidden="1" customHeight="1">
      <c r="A60" s="165"/>
      <c r="B60" s="74" t="s">
        <v>430</v>
      </c>
      <c r="C60" s="169">
        <v>229.881</v>
      </c>
      <c r="D60" s="169">
        <v>76.591999999999999</v>
      </c>
      <c r="E60" s="169">
        <v>153.28899999999999</v>
      </c>
      <c r="F60" s="169">
        <v>108.764</v>
      </c>
      <c r="G60" s="169">
        <v>19.213000000000008</v>
      </c>
      <c r="H60" s="169">
        <v>242.68799999999999</v>
      </c>
      <c r="I60" s="169">
        <v>117.117</v>
      </c>
      <c r="J60" s="169">
        <v>-9.5019999999999953</v>
      </c>
      <c r="K60" s="169">
        <v>350.303</v>
      </c>
      <c r="L60" s="13"/>
    </row>
    <row r="61" spans="1:12" ht="11.1" hidden="1" customHeight="1">
      <c r="A61" s="165"/>
      <c r="B61" s="74" t="s">
        <v>431</v>
      </c>
      <c r="C61" s="169">
        <v>230.57</v>
      </c>
      <c r="D61" s="169">
        <v>76.397000000000006</v>
      </c>
      <c r="E61" s="169">
        <v>154.173</v>
      </c>
      <c r="F61" s="169">
        <v>109.28099999999999</v>
      </c>
      <c r="G61" s="169">
        <v>19.491</v>
      </c>
      <c r="H61" s="169">
        <v>243.86099999999999</v>
      </c>
      <c r="I61" s="169">
        <v>117.599</v>
      </c>
      <c r="J61" s="169">
        <v>-10.07399999999997</v>
      </c>
      <c r="K61" s="169">
        <v>351.38600000000002</v>
      </c>
      <c r="L61" s="13"/>
    </row>
    <row r="62" spans="1:12" ht="11.1" hidden="1" customHeight="1">
      <c r="A62" s="165"/>
      <c r="B62" s="74" t="s">
        <v>432</v>
      </c>
      <c r="C62" s="169">
        <v>230.536</v>
      </c>
      <c r="D62" s="169">
        <v>76.153000000000006</v>
      </c>
      <c r="E62" s="169">
        <v>154.38300000000001</v>
      </c>
      <c r="F62" s="169">
        <v>109.74000000000001</v>
      </c>
      <c r="G62" s="169">
        <v>19.513999999999996</v>
      </c>
      <c r="H62" s="169">
        <v>244.92099999999999</v>
      </c>
      <c r="I62" s="169">
        <v>115.992</v>
      </c>
      <c r="J62" s="169">
        <v>-10.013999999999996</v>
      </c>
      <c r="K62" s="169">
        <v>350.899</v>
      </c>
      <c r="L62" s="13"/>
    </row>
    <row r="63" spans="1:12" ht="15" hidden="1" customHeight="1">
      <c r="A63" s="165">
        <v>2004</v>
      </c>
      <c r="B63" s="74" t="s">
        <v>429</v>
      </c>
      <c r="C63" s="169">
        <v>231.637</v>
      </c>
      <c r="D63" s="169">
        <v>75.028000000000006</v>
      </c>
      <c r="E63" s="169">
        <v>156.60900000000001</v>
      </c>
      <c r="F63" s="169">
        <v>110.27699999999999</v>
      </c>
      <c r="G63" s="169">
        <v>20.051000000000002</v>
      </c>
      <c r="H63" s="169">
        <v>246.732</v>
      </c>
      <c r="I63" s="169">
        <v>117.965</v>
      </c>
      <c r="J63" s="169">
        <v>-9.7300000000000182</v>
      </c>
      <c r="K63" s="169">
        <v>354.96699999999998</v>
      </c>
      <c r="L63" s="13"/>
    </row>
    <row r="64" spans="1:12" ht="11.1" hidden="1" customHeight="1">
      <c r="A64" s="165"/>
      <c r="B64" s="74" t="s">
        <v>430</v>
      </c>
      <c r="C64" s="169">
        <v>231.77600000000001</v>
      </c>
      <c r="D64" s="169">
        <v>74.263000000000005</v>
      </c>
      <c r="E64" s="169">
        <v>157.51300000000001</v>
      </c>
      <c r="F64" s="169">
        <v>109.623</v>
      </c>
      <c r="G64" s="169">
        <v>20.179000000000002</v>
      </c>
      <c r="H64" s="169">
        <v>246.905</v>
      </c>
      <c r="I64" s="169">
        <v>118.292</v>
      </c>
      <c r="J64" s="169">
        <v>-9.8770000000000095</v>
      </c>
      <c r="K64" s="169">
        <v>355.32</v>
      </c>
      <c r="L64" s="13"/>
    </row>
    <row r="65" spans="1:12" ht="11.1" hidden="1" customHeight="1">
      <c r="A65" s="165"/>
      <c r="B65" s="74" t="s">
        <v>431</v>
      </c>
      <c r="C65" s="169">
        <v>231.142</v>
      </c>
      <c r="D65" s="169">
        <v>74.090999999999994</v>
      </c>
      <c r="E65" s="169">
        <v>157.05099999999999</v>
      </c>
      <c r="F65" s="169">
        <v>109.61100000000002</v>
      </c>
      <c r="G65" s="169">
        <v>20.138000000000005</v>
      </c>
      <c r="H65" s="169">
        <v>246.524</v>
      </c>
      <c r="I65" s="169">
        <v>119.595</v>
      </c>
      <c r="J65" s="169">
        <v>-9.9829999999999757</v>
      </c>
      <c r="K65" s="169">
        <v>356.13600000000002</v>
      </c>
      <c r="L65" s="13"/>
    </row>
    <row r="66" spans="1:12" ht="11.1" hidden="1" customHeight="1">
      <c r="A66" s="165"/>
      <c r="B66" s="74" t="s">
        <v>432</v>
      </c>
      <c r="C66" s="169">
        <v>231.14500000000001</v>
      </c>
      <c r="D66" s="169">
        <v>73.724999999999994</v>
      </c>
      <c r="E66" s="169">
        <v>157.41999999999999</v>
      </c>
      <c r="F66" s="169">
        <v>109.852</v>
      </c>
      <c r="G66" s="169">
        <v>20.301000000000002</v>
      </c>
      <c r="H66" s="169">
        <v>246.99600000000001</v>
      </c>
      <c r="I66" s="169">
        <v>122.562</v>
      </c>
      <c r="J66" s="169">
        <v>-10.156999999999996</v>
      </c>
      <c r="K66" s="169">
        <v>359.40100000000001</v>
      </c>
      <c r="L66" s="13"/>
    </row>
    <row r="67" spans="1:12" ht="15" hidden="1" customHeight="1">
      <c r="A67" s="165">
        <v>2005</v>
      </c>
      <c r="B67" s="74" t="s">
        <v>429</v>
      </c>
      <c r="C67" s="169">
        <v>231.22900000000001</v>
      </c>
      <c r="D67" s="169">
        <v>74.05</v>
      </c>
      <c r="E67" s="169">
        <v>157.179</v>
      </c>
      <c r="F67" s="169">
        <v>109.90599999999999</v>
      </c>
      <c r="G67" s="169">
        <v>20.040000000000006</v>
      </c>
      <c r="H67" s="169">
        <v>247.04400000000001</v>
      </c>
      <c r="I67" s="169">
        <v>122.44799999999999</v>
      </c>
      <c r="J67" s="169">
        <v>-10.963999999999984</v>
      </c>
      <c r="K67" s="169">
        <v>358.52800000000002</v>
      </c>
      <c r="L67" s="13"/>
    </row>
    <row r="68" spans="1:12" ht="11.1" hidden="1" customHeight="1">
      <c r="A68" s="165"/>
      <c r="B68" s="74" t="s">
        <v>430</v>
      </c>
      <c r="C68" s="169">
        <v>230.63200000000001</v>
      </c>
      <c r="D68" s="169">
        <v>73.837999999999994</v>
      </c>
      <c r="E68" s="169">
        <v>156.79400000000001</v>
      </c>
      <c r="F68" s="169">
        <v>110.70699999999999</v>
      </c>
      <c r="G68" s="169">
        <v>20.277999999999992</v>
      </c>
      <c r="H68" s="169">
        <v>247.22200000000001</v>
      </c>
      <c r="I68" s="169">
        <v>125.53700000000001</v>
      </c>
      <c r="J68" s="169">
        <v>-10.331000000000017</v>
      </c>
      <c r="K68" s="169">
        <v>362.428</v>
      </c>
      <c r="L68" s="13"/>
    </row>
    <row r="69" spans="1:12" ht="11.1" hidden="1" customHeight="1">
      <c r="A69" s="165"/>
      <c r="B69" s="74" t="s">
        <v>431</v>
      </c>
      <c r="C69" s="169">
        <v>230.815</v>
      </c>
      <c r="D69" s="169">
        <v>74.213999999999999</v>
      </c>
      <c r="E69" s="169">
        <v>156.601</v>
      </c>
      <c r="F69" s="169">
        <v>110.48899999999999</v>
      </c>
      <c r="G69" s="169">
        <v>20.310999999999993</v>
      </c>
      <c r="H69" s="169">
        <v>246.77799999999999</v>
      </c>
      <c r="I69" s="169">
        <v>128.98099999999999</v>
      </c>
      <c r="J69" s="169">
        <v>-10.665999999999968</v>
      </c>
      <c r="K69" s="169">
        <v>365.09300000000002</v>
      </c>
      <c r="L69" s="13"/>
    </row>
    <row r="70" spans="1:12" ht="11.1" hidden="1" customHeight="1">
      <c r="A70" s="165"/>
      <c r="B70" s="74" t="s">
        <v>432</v>
      </c>
      <c r="C70" s="169">
        <v>231.523</v>
      </c>
      <c r="D70" s="169">
        <v>74.823999999999998</v>
      </c>
      <c r="E70" s="169">
        <v>156.69900000000001</v>
      </c>
      <c r="F70" s="169">
        <v>110.43</v>
      </c>
      <c r="G70" s="169">
        <v>20.251000000000005</v>
      </c>
      <c r="H70" s="169">
        <v>246.87799999999999</v>
      </c>
      <c r="I70" s="169">
        <v>129.50399999999999</v>
      </c>
      <c r="J70" s="169">
        <v>-10.955999999999989</v>
      </c>
      <c r="K70" s="169">
        <v>365.42599999999999</v>
      </c>
      <c r="L70" s="13"/>
    </row>
    <row r="71" spans="1:12" ht="15" hidden="1" customHeight="1">
      <c r="A71" s="165">
        <v>2006</v>
      </c>
      <c r="B71" s="74" t="s">
        <v>429</v>
      </c>
      <c r="C71" s="169">
        <v>231.87</v>
      </c>
      <c r="D71" s="169">
        <v>75.710999999999999</v>
      </c>
      <c r="E71" s="169">
        <v>156.15899999999999</v>
      </c>
      <c r="F71" s="169">
        <v>110.59</v>
      </c>
      <c r="G71" s="169">
        <v>20.495999999999995</v>
      </c>
      <c r="H71" s="169">
        <v>246.25299999999999</v>
      </c>
      <c r="I71" s="169">
        <v>133.61000000000001</v>
      </c>
      <c r="J71" s="169">
        <v>-11.613</v>
      </c>
      <c r="K71" s="169">
        <v>368.25</v>
      </c>
      <c r="L71" s="13"/>
    </row>
    <row r="72" spans="1:12" ht="11.1" hidden="1" customHeight="1">
      <c r="A72" s="165"/>
      <c r="B72" s="74" t="s">
        <v>430</v>
      </c>
      <c r="C72" s="169">
        <v>233.589</v>
      </c>
      <c r="D72" s="169">
        <v>76.423000000000002</v>
      </c>
      <c r="E72" s="169">
        <v>157.166</v>
      </c>
      <c r="F72" s="169">
        <v>110.07299999999999</v>
      </c>
      <c r="G72" s="169">
        <v>19.997</v>
      </c>
      <c r="H72" s="169">
        <v>247.24199999999999</v>
      </c>
      <c r="I72" s="169">
        <v>135.64599999999999</v>
      </c>
      <c r="J72" s="169">
        <v>-13.251999999999953</v>
      </c>
      <c r="K72" s="169">
        <v>369.63600000000002</v>
      </c>
      <c r="L72" s="13"/>
    </row>
    <row r="73" spans="1:12" ht="11.1" hidden="1" customHeight="1">
      <c r="A73" s="165"/>
      <c r="B73" s="74" t="s">
        <v>431</v>
      </c>
      <c r="C73" s="169">
        <v>235.85900000000001</v>
      </c>
      <c r="D73" s="169">
        <v>77.233999999999995</v>
      </c>
      <c r="E73" s="169">
        <v>158.625</v>
      </c>
      <c r="F73" s="169">
        <v>109.426</v>
      </c>
      <c r="G73" s="169">
        <v>19.844000000000008</v>
      </c>
      <c r="H73" s="169">
        <v>248.20699999999999</v>
      </c>
      <c r="I73" s="169">
        <v>136.61799999999999</v>
      </c>
      <c r="J73" s="169">
        <v>-14.069999999999993</v>
      </c>
      <c r="K73" s="169">
        <v>370.755</v>
      </c>
    </row>
    <row r="74" spans="1:12" ht="11.1" hidden="1" customHeight="1">
      <c r="A74" s="165"/>
      <c r="B74" s="74" t="s">
        <v>432</v>
      </c>
      <c r="C74" s="169">
        <v>237.05199999999999</v>
      </c>
      <c r="D74" s="169">
        <v>78.040000000000006</v>
      </c>
      <c r="E74" s="169">
        <v>159.012</v>
      </c>
      <c r="F74" s="169">
        <v>108.836</v>
      </c>
      <c r="G74" s="169">
        <v>19.722999999999999</v>
      </c>
      <c r="H74" s="169">
        <v>248.14099999999999</v>
      </c>
      <c r="I74" s="169">
        <v>141.00200000000001</v>
      </c>
      <c r="J74" s="169">
        <v>-14.864000000000004</v>
      </c>
      <c r="K74" s="169">
        <v>374.279</v>
      </c>
    </row>
    <row r="75" spans="1:12" ht="15" hidden="1" customHeight="1">
      <c r="A75" s="165">
        <v>2007</v>
      </c>
      <c r="B75" s="74" t="s">
        <v>429</v>
      </c>
      <c r="C75" s="169">
        <v>239.411</v>
      </c>
      <c r="D75" s="169">
        <v>78.762</v>
      </c>
      <c r="E75" s="169">
        <v>160.649</v>
      </c>
      <c r="F75" s="169">
        <v>108.36600000000001</v>
      </c>
      <c r="G75" s="169">
        <v>19.396999999999991</v>
      </c>
      <c r="H75" s="169">
        <v>249.60499999999999</v>
      </c>
      <c r="I75" s="169">
        <v>140.57900000000001</v>
      </c>
      <c r="J75" s="169">
        <v>-15.130000000000024</v>
      </c>
      <c r="K75" s="169">
        <v>375.05399999999997</v>
      </c>
    </row>
    <row r="76" spans="1:12" ht="11.1" hidden="1" customHeight="1">
      <c r="A76" s="165"/>
      <c r="B76" s="74" t="s">
        <v>430</v>
      </c>
      <c r="C76" s="169">
        <v>241.46199999999999</v>
      </c>
      <c r="D76" s="169">
        <v>79.733999999999995</v>
      </c>
      <c r="E76" s="169">
        <v>161.72800000000001</v>
      </c>
      <c r="F76" s="169">
        <v>108.15</v>
      </c>
      <c r="G76" s="169">
        <v>19.349999999999994</v>
      </c>
      <c r="H76" s="169">
        <v>250.49700000000001</v>
      </c>
      <c r="I76" s="169">
        <v>139.126</v>
      </c>
      <c r="J76" s="169">
        <v>-15.118000000000023</v>
      </c>
      <c r="K76" s="169">
        <v>374.505</v>
      </c>
    </row>
    <row r="77" spans="1:12" ht="11.1" hidden="1" customHeight="1">
      <c r="A77" s="165"/>
      <c r="B77" s="74" t="s">
        <v>431</v>
      </c>
      <c r="C77" s="169">
        <v>242.90700000000001</v>
      </c>
      <c r="D77" s="169">
        <v>80.593000000000004</v>
      </c>
      <c r="E77" s="169">
        <v>162.31399999999999</v>
      </c>
      <c r="F77" s="169">
        <v>108.453</v>
      </c>
      <c r="G77" s="169">
        <v>19.162999999999997</v>
      </c>
      <c r="H77" s="169">
        <v>251.56700000000001</v>
      </c>
      <c r="I77" s="169">
        <v>142.62</v>
      </c>
      <c r="J77" s="169">
        <v>-17.412000000000035</v>
      </c>
      <c r="K77" s="169">
        <v>376.77499999999998</v>
      </c>
    </row>
    <row r="78" spans="1:12" ht="11.1" hidden="1" customHeight="1">
      <c r="A78" s="165"/>
      <c r="B78" s="74" t="s">
        <v>432</v>
      </c>
      <c r="C78" s="169">
        <v>245.37299999999999</v>
      </c>
      <c r="D78" s="169">
        <v>81.272999999999996</v>
      </c>
      <c r="E78" s="169">
        <v>164.1</v>
      </c>
      <c r="F78" s="169">
        <v>108.66400000000002</v>
      </c>
      <c r="G78" s="169">
        <v>19.304000000000002</v>
      </c>
      <c r="H78" s="169">
        <v>253.697</v>
      </c>
      <c r="I78" s="169">
        <v>144.55199999999999</v>
      </c>
      <c r="J78" s="169">
        <v>-17.004999999999967</v>
      </c>
      <c r="K78" s="169">
        <v>381.24400000000003</v>
      </c>
    </row>
    <row r="79" spans="1:12" ht="15" hidden="1" customHeight="1">
      <c r="A79" s="165">
        <v>2008</v>
      </c>
      <c r="B79" s="74" t="s">
        <v>429</v>
      </c>
      <c r="C79" s="169">
        <v>249.10499999999999</v>
      </c>
      <c r="D79" s="169">
        <v>82.539000000000001</v>
      </c>
      <c r="E79" s="169">
        <v>166.566</v>
      </c>
      <c r="F79" s="169">
        <v>108.73599999999999</v>
      </c>
      <c r="G79" s="169">
        <v>19.379000000000005</v>
      </c>
      <c r="H79" s="169">
        <v>255.71299999999999</v>
      </c>
      <c r="I79" s="169">
        <v>146.136</v>
      </c>
      <c r="J79" s="169">
        <v>-17.872000000000014</v>
      </c>
      <c r="K79" s="169">
        <v>383.97699999999998</v>
      </c>
    </row>
    <row r="80" spans="1:12" ht="11.1" hidden="1" customHeight="1">
      <c r="A80" s="165"/>
      <c r="B80" s="74" t="s">
        <v>430</v>
      </c>
      <c r="C80" s="169">
        <v>251.542</v>
      </c>
      <c r="D80" s="169">
        <v>84.215999999999994</v>
      </c>
      <c r="E80" s="169">
        <v>167.32599999999999</v>
      </c>
      <c r="F80" s="169">
        <v>108.72900000000001</v>
      </c>
      <c r="G80" s="169">
        <v>19.543000000000006</v>
      </c>
      <c r="H80" s="169">
        <v>256.46899999999999</v>
      </c>
      <c r="I80" s="169">
        <v>149.07</v>
      </c>
      <c r="J80" s="169">
        <v>-17.956999999999994</v>
      </c>
      <c r="K80" s="169">
        <v>387.58199999999999</v>
      </c>
    </row>
    <row r="81" spans="1:11" ht="11.1" hidden="1" customHeight="1">
      <c r="A81" s="165"/>
      <c r="B81" s="74" t="s">
        <v>431</v>
      </c>
      <c r="C81" s="169">
        <v>252.83600000000001</v>
      </c>
      <c r="D81" s="169">
        <v>84.742000000000004</v>
      </c>
      <c r="E81" s="169">
        <v>168.09399999999999</v>
      </c>
      <c r="F81" s="169">
        <v>109.63600000000001</v>
      </c>
      <c r="G81" s="169">
        <v>20.084000000000003</v>
      </c>
      <c r="H81" s="169">
        <v>257.59500000000003</v>
      </c>
      <c r="I81" s="169">
        <v>151.15299999999999</v>
      </c>
      <c r="J81" s="169">
        <v>-20.78</v>
      </c>
      <c r="K81" s="169">
        <v>387.96800000000002</v>
      </c>
    </row>
    <row r="82" spans="1:11" ht="11.1" hidden="1" customHeight="1">
      <c r="A82" s="165"/>
      <c r="B82" s="74" t="s">
        <v>432</v>
      </c>
      <c r="C82" s="169">
        <v>254.19900000000001</v>
      </c>
      <c r="D82" s="169">
        <v>85.759</v>
      </c>
      <c r="E82" s="169">
        <v>168.44</v>
      </c>
      <c r="F82" s="169">
        <v>110.682</v>
      </c>
      <c r="G82" s="169">
        <v>20.409000000000006</v>
      </c>
      <c r="H82" s="169">
        <v>259.15100000000001</v>
      </c>
      <c r="I82" s="169">
        <v>141.92699999999999</v>
      </c>
      <c r="J82" s="169">
        <v>-18.690000000000026</v>
      </c>
      <c r="K82" s="169">
        <v>382.38799999999998</v>
      </c>
    </row>
    <row r="83" spans="1:11" ht="15" hidden="1" customHeight="1">
      <c r="A83" s="165">
        <v>2009</v>
      </c>
      <c r="B83" s="74" t="s">
        <v>429</v>
      </c>
      <c r="C83" s="169">
        <v>252.05199999999999</v>
      </c>
      <c r="D83" s="169">
        <v>85.504000000000005</v>
      </c>
      <c r="E83" s="169">
        <v>166.548</v>
      </c>
      <c r="F83" s="169">
        <v>115.52300000000001</v>
      </c>
      <c r="G83" s="169">
        <v>21.947999999999993</v>
      </c>
      <c r="H83" s="169">
        <v>259.73099999999999</v>
      </c>
      <c r="I83" s="169">
        <v>140.38499999999999</v>
      </c>
      <c r="J83" s="169">
        <v>-18.22199999999998</v>
      </c>
      <c r="K83" s="169">
        <v>381.89400000000001</v>
      </c>
    </row>
    <row r="84" spans="1:11" ht="11.1" hidden="1" customHeight="1">
      <c r="A84" s="165"/>
      <c r="B84" s="74" t="s">
        <v>430</v>
      </c>
      <c r="C84" s="169">
        <v>251.34700000000001</v>
      </c>
      <c r="D84" s="169">
        <v>84.165000000000006</v>
      </c>
      <c r="E84" s="169">
        <v>167.18199999999999</v>
      </c>
      <c r="F84" s="169">
        <v>117.96799999999999</v>
      </c>
      <c r="G84" s="169">
        <v>22.427999999999997</v>
      </c>
      <c r="H84" s="169">
        <v>262.72800000000001</v>
      </c>
      <c r="I84" s="169">
        <v>136.744</v>
      </c>
      <c r="J84" s="169">
        <v>-18.489000000000004</v>
      </c>
      <c r="K84" s="169">
        <v>380.983</v>
      </c>
    </row>
    <row r="85" spans="1:11" ht="11.1" hidden="1" customHeight="1">
      <c r="A85" s="165"/>
      <c r="B85" s="74" t="s">
        <v>431</v>
      </c>
      <c r="C85" s="169">
        <v>252.834</v>
      </c>
      <c r="D85" s="169">
        <v>83.893000000000001</v>
      </c>
      <c r="E85" s="169">
        <v>168.941</v>
      </c>
      <c r="F85" s="169">
        <v>119.95299999999999</v>
      </c>
      <c r="G85" s="169">
        <v>22.870999999999995</v>
      </c>
      <c r="H85" s="169">
        <v>266.03399999999999</v>
      </c>
      <c r="I85" s="169">
        <v>132.512</v>
      </c>
      <c r="J85" s="169">
        <v>-18.992999999999995</v>
      </c>
      <c r="K85" s="169">
        <v>379.553</v>
      </c>
    </row>
    <row r="86" spans="1:11" ht="11.1" hidden="1" customHeight="1">
      <c r="A86" s="165"/>
      <c r="B86" s="74" t="s">
        <v>432</v>
      </c>
      <c r="C86" s="169">
        <v>253.63499999999999</v>
      </c>
      <c r="D86" s="169">
        <v>83.594999999999999</v>
      </c>
      <c r="E86" s="169">
        <v>170.04</v>
      </c>
      <c r="F86" s="169">
        <v>120.27799999999999</v>
      </c>
      <c r="G86" s="169">
        <v>23.192999999999998</v>
      </c>
      <c r="H86" s="169">
        <v>267.363</v>
      </c>
      <c r="I86" s="169">
        <v>131.999</v>
      </c>
      <c r="J86" s="169">
        <v>-17.052999999999969</v>
      </c>
      <c r="K86" s="169">
        <v>382.30900000000003</v>
      </c>
    </row>
    <row r="87" spans="1:11" ht="15" customHeight="1">
      <c r="A87" s="165">
        <v>2010</v>
      </c>
      <c r="B87" s="74" t="s">
        <v>429</v>
      </c>
      <c r="C87" s="169">
        <v>256.11599999999999</v>
      </c>
      <c r="D87" s="169">
        <v>83.066999999999993</v>
      </c>
      <c r="E87" s="169">
        <v>173.04900000000001</v>
      </c>
      <c r="F87" s="169">
        <v>120.508</v>
      </c>
      <c r="G87" s="169">
        <v>22.92</v>
      </c>
      <c r="H87" s="169">
        <v>270.42599999999999</v>
      </c>
      <c r="I87" s="169">
        <v>132.452</v>
      </c>
      <c r="J87" s="169">
        <v>-17.562000000000012</v>
      </c>
      <c r="K87" s="169">
        <v>385.31599999999997</v>
      </c>
    </row>
    <row r="88" spans="1:11" ht="11.1" customHeight="1">
      <c r="A88" s="165"/>
      <c r="B88" s="74" t="s">
        <v>430</v>
      </c>
      <c r="C88" s="169">
        <v>258.392</v>
      </c>
      <c r="D88" s="169">
        <v>83.481999999999999</v>
      </c>
      <c r="E88" s="169">
        <v>174.91</v>
      </c>
      <c r="F88" s="169">
        <v>119.82499999999999</v>
      </c>
      <c r="G88" s="169">
        <v>22.795000000000002</v>
      </c>
      <c r="H88" s="169">
        <v>271.95600000000002</v>
      </c>
      <c r="I88" s="169">
        <v>133.441</v>
      </c>
      <c r="J88" s="169">
        <v>-17.330000000000013</v>
      </c>
      <c r="K88" s="169">
        <v>388.06700000000001</v>
      </c>
    </row>
    <row r="89" spans="1:11" ht="11.1" customHeight="1">
      <c r="A89" s="165"/>
      <c r="B89" s="74" t="s">
        <v>431</v>
      </c>
      <c r="C89" s="169">
        <v>260.99599999999998</v>
      </c>
      <c r="D89" s="169">
        <v>84.736999999999995</v>
      </c>
      <c r="E89" s="169">
        <v>176.25899999999999</v>
      </c>
      <c r="F89" s="169">
        <v>119.066</v>
      </c>
      <c r="G89" s="169">
        <v>22.629000000000005</v>
      </c>
      <c r="H89" s="169">
        <v>272.721</v>
      </c>
      <c r="I89" s="169">
        <v>136.583</v>
      </c>
      <c r="J89" s="169">
        <v>-17.239999999999981</v>
      </c>
      <c r="K89" s="169">
        <v>392.06400000000002</v>
      </c>
    </row>
    <row r="90" spans="1:11" ht="11.1" customHeight="1">
      <c r="A90" s="165"/>
      <c r="B90" s="74" t="s">
        <v>432</v>
      </c>
      <c r="C90" s="169">
        <v>263.95100000000002</v>
      </c>
      <c r="D90" s="169">
        <v>85.92</v>
      </c>
      <c r="E90" s="169">
        <v>178.03100000000001</v>
      </c>
      <c r="F90" s="169">
        <v>119.459</v>
      </c>
      <c r="G90" s="169">
        <v>22.67</v>
      </c>
      <c r="H90" s="169">
        <v>274.83699999999999</v>
      </c>
      <c r="I90" s="169">
        <v>137.875</v>
      </c>
      <c r="J90" s="169">
        <v>-16.706000000000017</v>
      </c>
      <c r="K90" s="169">
        <v>396.00599999999997</v>
      </c>
    </row>
    <row r="91" spans="1:11" ht="15" customHeight="1">
      <c r="A91" s="165">
        <v>2011</v>
      </c>
      <c r="B91" s="74" t="s">
        <v>429</v>
      </c>
      <c r="C91" s="169">
        <v>268.04700000000003</v>
      </c>
      <c r="D91" s="169">
        <v>88.302000000000007</v>
      </c>
      <c r="E91" s="169">
        <v>179.745</v>
      </c>
      <c r="F91" s="169">
        <v>118.83500000000001</v>
      </c>
      <c r="G91" s="169">
        <v>22.805000000000007</v>
      </c>
      <c r="H91" s="169">
        <v>275.762</v>
      </c>
      <c r="I91" s="169">
        <v>137.61000000000001</v>
      </c>
      <c r="J91" s="169">
        <v>-16.61099999999999</v>
      </c>
      <c r="K91" s="169">
        <v>396.76100000000002</v>
      </c>
    </row>
    <row r="92" spans="1:11" ht="11.1" customHeight="1">
      <c r="A92" s="165"/>
      <c r="B92" s="74" t="s">
        <v>430</v>
      </c>
      <c r="C92" s="169">
        <v>270.97399999999999</v>
      </c>
      <c r="D92" s="169">
        <v>89.653999999999996</v>
      </c>
      <c r="E92" s="169">
        <v>181.32</v>
      </c>
      <c r="F92" s="169">
        <v>118.33500000000001</v>
      </c>
      <c r="G92" s="169">
        <v>22.822000000000003</v>
      </c>
      <c r="H92" s="169">
        <v>276.83300000000003</v>
      </c>
      <c r="I92" s="169">
        <v>141.36000000000001</v>
      </c>
      <c r="J92" s="169">
        <v>-16.987000000000023</v>
      </c>
      <c r="K92" s="169">
        <v>401.20600000000002</v>
      </c>
    </row>
    <row r="93" spans="1:11" ht="11.1" customHeight="1">
      <c r="A93" s="165"/>
      <c r="B93" s="74" t="s">
        <v>431</v>
      </c>
      <c r="C93" s="169">
        <v>273.303</v>
      </c>
      <c r="D93" s="169">
        <v>90.218999999999994</v>
      </c>
      <c r="E93" s="169">
        <v>183.084</v>
      </c>
      <c r="F93" s="169">
        <v>118.72200000000001</v>
      </c>
      <c r="G93" s="169">
        <v>22.852000000000004</v>
      </c>
      <c r="H93" s="169">
        <v>278.95299999999997</v>
      </c>
      <c r="I93" s="169">
        <v>141.95400000000001</v>
      </c>
      <c r="J93" s="169">
        <v>-16.55699999999996</v>
      </c>
      <c r="K93" s="169">
        <v>404.35</v>
      </c>
    </row>
    <row r="94" spans="1:11" ht="11.1" customHeight="1">
      <c r="A94" s="165"/>
      <c r="B94" s="74" t="s">
        <v>432</v>
      </c>
      <c r="C94" s="169">
        <v>275.87299999999999</v>
      </c>
      <c r="D94" s="169">
        <v>91.02</v>
      </c>
      <c r="E94" s="169">
        <v>184.85300000000001</v>
      </c>
      <c r="F94" s="169">
        <v>118.70400000000001</v>
      </c>
      <c r="G94" s="169">
        <v>22.875</v>
      </c>
      <c r="H94" s="169">
        <v>280.68200000000002</v>
      </c>
      <c r="I94" s="169">
        <v>143.017</v>
      </c>
      <c r="J94" s="169">
        <v>-17.603000000000009</v>
      </c>
      <c r="K94" s="169">
        <v>406.096</v>
      </c>
    </row>
    <row r="95" spans="1:11" ht="15" customHeight="1">
      <c r="A95" s="165">
        <v>2012</v>
      </c>
      <c r="B95" s="74" t="s">
        <v>429</v>
      </c>
      <c r="C95" s="169">
        <v>278.91399999999999</v>
      </c>
      <c r="D95" s="169">
        <v>92.188000000000002</v>
      </c>
      <c r="E95" s="169">
        <v>186.726</v>
      </c>
      <c r="F95" s="169">
        <v>119.292</v>
      </c>
      <c r="G95" s="169">
        <v>22.835999999999999</v>
      </c>
      <c r="H95" s="169">
        <v>283.18099999999998</v>
      </c>
      <c r="I95" s="169">
        <v>145.37799999999999</v>
      </c>
      <c r="J95" s="169">
        <v>-17.628999999999962</v>
      </c>
      <c r="K95" s="169">
        <v>410.93</v>
      </c>
    </row>
    <row r="96" spans="1:11" ht="11.1" customHeight="1">
      <c r="A96" s="165"/>
      <c r="B96" s="74" t="s">
        <v>430</v>
      </c>
      <c r="C96" s="169">
        <v>282.27300000000002</v>
      </c>
      <c r="D96" s="169">
        <v>93.444999999999993</v>
      </c>
      <c r="E96" s="169">
        <v>188.828</v>
      </c>
      <c r="F96" s="169">
        <v>119.71299999999999</v>
      </c>
      <c r="G96" s="169">
        <v>22.620999999999995</v>
      </c>
      <c r="H96" s="169">
        <v>285.92099999999999</v>
      </c>
      <c r="I96" s="169">
        <v>141.28100000000001</v>
      </c>
      <c r="J96" s="169">
        <v>-17.927999999999997</v>
      </c>
      <c r="K96" s="169">
        <v>409.274</v>
      </c>
    </row>
    <row r="97" spans="1:11" ht="11.1" customHeight="1">
      <c r="A97" s="165"/>
      <c r="B97" s="74" t="s">
        <v>431</v>
      </c>
      <c r="C97" s="169">
        <v>284.553</v>
      </c>
      <c r="D97" s="169">
        <v>94.51</v>
      </c>
      <c r="E97" s="169">
        <v>190.04300000000001</v>
      </c>
      <c r="F97" s="169">
        <v>120.613</v>
      </c>
      <c r="G97" s="169">
        <v>22.962000000000003</v>
      </c>
      <c r="H97" s="169">
        <v>287.69299999999998</v>
      </c>
      <c r="I97" s="169">
        <v>141.1</v>
      </c>
      <c r="J97" s="169">
        <v>-19.299999999999983</v>
      </c>
      <c r="K97" s="169">
        <v>409.49299999999999</v>
      </c>
    </row>
    <row r="98" spans="1:11" ht="11.1" customHeight="1">
      <c r="A98" s="165"/>
      <c r="B98" s="74" t="s">
        <v>432</v>
      </c>
      <c r="C98" s="169">
        <v>287.03500000000003</v>
      </c>
      <c r="D98" s="169">
        <v>95.209000000000003</v>
      </c>
      <c r="E98" s="169">
        <v>191.82599999999999</v>
      </c>
      <c r="F98" s="169">
        <v>121.28299999999999</v>
      </c>
      <c r="G98" s="169">
        <v>22.983000000000004</v>
      </c>
      <c r="H98" s="169">
        <v>290.12599999999998</v>
      </c>
      <c r="I98" s="169">
        <v>141.14099999999999</v>
      </c>
      <c r="J98" s="169">
        <v>-18.981999999999942</v>
      </c>
      <c r="K98" s="169">
        <v>412.28500000000003</v>
      </c>
    </row>
    <row r="99" spans="1:11" ht="15" customHeight="1">
      <c r="A99" s="165">
        <v>2013</v>
      </c>
      <c r="B99" s="74" t="s">
        <v>429</v>
      </c>
      <c r="C99" s="169">
        <v>288.18400000000003</v>
      </c>
      <c r="D99" s="169">
        <v>95.576999999999998</v>
      </c>
      <c r="E99" s="169">
        <v>192.607</v>
      </c>
      <c r="F99" s="169">
        <v>122.154</v>
      </c>
      <c r="G99" s="169">
        <v>23.287000000000006</v>
      </c>
      <c r="H99" s="169">
        <v>291.471</v>
      </c>
      <c r="I99" s="169">
        <v>140.46700000000001</v>
      </c>
      <c r="J99" s="169">
        <v>-19.244</v>
      </c>
      <c r="K99" s="169">
        <v>412.69400000000002</v>
      </c>
    </row>
    <row r="100" spans="1:11" ht="11.1" customHeight="1">
      <c r="A100" s="165"/>
      <c r="B100" s="74" t="s">
        <v>430</v>
      </c>
      <c r="C100" s="169">
        <v>290.49400000000003</v>
      </c>
      <c r="D100" s="169">
        <v>96.599000000000004</v>
      </c>
      <c r="E100" s="169">
        <v>193.89500000000001</v>
      </c>
      <c r="F100" s="169">
        <v>123.18799999999999</v>
      </c>
      <c r="G100" s="169">
        <v>23.527000000000001</v>
      </c>
      <c r="H100" s="169">
        <v>293.55599999999998</v>
      </c>
      <c r="I100" s="169">
        <v>143.505</v>
      </c>
      <c r="J100" s="169">
        <v>-19.85899999999998</v>
      </c>
      <c r="K100" s="169">
        <v>417.202</v>
      </c>
    </row>
    <row r="101" spans="1:11" ht="11.1" customHeight="1">
      <c r="A101" s="165"/>
      <c r="B101" s="74" t="s">
        <v>431</v>
      </c>
      <c r="C101" s="169">
        <v>293.33800000000002</v>
      </c>
      <c r="D101" s="169">
        <v>97.572999999999993</v>
      </c>
      <c r="E101" s="169">
        <v>195.76499999999999</v>
      </c>
      <c r="F101" s="169">
        <v>123.18600000000001</v>
      </c>
      <c r="G101" s="169">
        <v>23.265000000000001</v>
      </c>
      <c r="H101" s="169">
        <v>295.69200000000001</v>
      </c>
      <c r="I101" s="169">
        <v>144.422</v>
      </c>
      <c r="J101" s="169">
        <v>-19.268999999999977</v>
      </c>
      <c r="K101" s="169">
        <v>420.84500000000003</v>
      </c>
    </row>
    <row r="102" spans="1:11" ht="11.1" customHeight="1">
      <c r="A102" s="165"/>
      <c r="B102" s="74" t="s">
        <v>432</v>
      </c>
      <c r="C102" s="169">
        <v>295.88</v>
      </c>
      <c r="D102" s="169">
        <v>98.7</v>
      </c>
      <c r="E102" s="169">
        <v>197.18</v>
      </c>
      <c r="F102" s="169">
        <v>123.405</v>
      </c>
      <c r="G102" s="169">
        <v>23.402000000000001</v>
      </c>
      <c r="H102" s="169">
        <v>297.19299999999998</v>
      </c>
      <c r="I102" s="169">
        <v>142.16200000000001</v>
      </c>
      <c r="J102" s="169">
        <v>-18.99199999999999</v>
      </c>
      <c r="K102" s="169">
        <v>420.363</v>
      </c>
    </row>
    <row r="103" spans="1:11" ht="15" customHeight="1">
      <c r="A103" s="165">
        <v>2014</v>
      </c>
      <c r="B103" s="74" t="s">
        <v>429</v>
      </c>
      <c r="C103" s="169">
        <v>299.37900000000002</v>
      </c>
      <c r="D103" s="169">
        <v>99.855999999999995</v>
      </c>
      <c r="E103" s="169">
        <v>199.523</v>
      </c>
      <c r="F103" s="169">
        <v>124.65699999999998</v>
      </c>
      <c r="G103" s="169">
        <v>23.343999999999994</v>
      </c>
      <c r="H103" s="169">
        <v>300.80700000000002</v>
      </c>
      <c r="I103" s="169">
        <v>141.23699999999999</v>
      </c>
      <c r="J103" s="169">
        <v>-18.760999999999996</v>
      </c>
      <c r="K103" s="169">
        <v>423.28300000000002</v>
      </c>
    </row>
    <row r="104" spans="1:11" ht="11.1" customHeight="1">
      <c r="A104" s="165"/>
      <c r="B104" s="74" t="s">
        <v>430</v>
      </c>
      <c r="C104" s="169">
        <v>301.74900000000002</v>
      </c>
      <c r="D104" s="169">
        <v>100.705</v>
      </c>
      <c r="E104" s="169">
        <v>201.04400000000001</v>
      </c>
      <c r="F104" s="169">
        <v>125.078</v>
      </c>
      <c r="G104" s="169">
        <v>23.769999999999996</v>
      </c>
      <c r="H104" s="169">
        <v>302.36200000000002</v>
      </c>
      <c r="I104" s="169">
        <v>142.10599999999999</v>
      </c>
      <c r="J104" s="169">
        <v>-18.805000000000007</v>
      </c>
      <c r="K104" s="169">
        <v>425.66300000000001</v>
      </c>
    </row>
    <row r="105" spans="1:11" ht="11.1" customHeight="1">
      <c r="A105" s="165"/>
      <c r="B105" s="74" t="s">
        <v>431</v>
      </c>
      <c r="C105" s="169">
        <v>304.50900000000001</v>
      </c>
      <c r="D105" s="169">
        <v>101.69799999999999</v>
      </c>
      <c r="E105" s="169">
        <v>202.81100000000001</v>
      </c>
      <c r="F105" s="169">
        <v>126.85599999999999</v>
      </c>
      <c r="G105" s="169">
        <v>24.224999999999994</v>
      </c>
      <c r="H105" s="169">
        <v>305.45299999999997</v>
      </c>
      <c r="I105" s="169">
        <v>141.839</v>
      </c>
      <c r="J105" s="169">
        <v>-19.537999999999954</v>
      </c>
      <c r="K105" s="169">
        <v>427.75400000000002</v>
      </c>
    </row>
    <row r="106" spans="1:11" ht="11.1" customHeight="1">
      <c r="A106" s="165"/>
      <c r="B106" s="74" t="s">
        <v>432</v>
      </c>
      <c r="C106" s="169">
        <v>307.86399999999998</v>
      </c>
      <c r="D106" s="169">
        <v>103.289</v>
      </c>
      <c r="E106" s="169">
        <v>204.57499999999999</v>
      </c>
      <c r="F106" s="169">
        <v>128.78899999999999</v>
      </c>
      <c r="G106" s="169">
        <v>24.436000000000007</v>
      </c>
      <c r="H106" s="169">
        <v>308.94799999999998</v>
      </c>
      <c r="I106" s="169">
        <v>144.71899999999999</v>
      </c>
      <c r="J106" s="169">
        <v>-20.413999999999987</v>
      </c>
      <c r="K106" s="169">
        <v>433.25299999999999</v>
      </c>
    </row>
    <row r="107" spans="1:11" ht="15" customHeight="1">
      <c r="A107" s="165">
        <v>2015</v>
      </c>
      <c r="B107" s="74" t="s">
        <v>429</v>
      </c>
      <c r="C107" s="169">
        <v>309.35899999999998</v>
      </c>
      <c r="D107" s="169">
        <v>104.352</v>
      </c>
      <c r="E107" s="169">
        <v>205.00700000000001</v>
      </c>
      <c r="F107" s="169">
        <v>129.297</v>
      </c>
      <c r="G107" s="169">
        <v>24.674000000000007</v>
      </c>
      <c r="H107" s="169">
        <v>309.58100000000002</v>
      </c>
      <c r="I107" s="169">
        <v>147.59100000000001</v>
      </c>
      <c r="J107" s="169">
        <v>-21.506000000000029</v>
      </c>
      <c r="K107" s="169">
        <v>435.666</v>
      </c>
    </row>
    <row r="108" spans="1:11" ht="10.5" customHeight="1">
      <c r="A108" s="165"/>
      <c r="B108" s="74" t="s">
        <v>430</v>
      </c>
      <c r="C108" s="169">
        <v>313.31099999999998</v>
      </c>
      <c r="D108" s="169">
        <v>106.03</v>
      </c>
      <c r="E108" s="169">
        <v>207.28100000000001</v>
      </c>
      <c r="F108" s="169">
        <v>131.06800000000001</v>
      </c>
      <c r="G108" s="169">
        <v>24.466000000000008</v>
      </c>
      <c r="H108" s="169">
        <v>313.91000000000003</v>
      </c>
      <c r="I108" s="169">
        <v>144.23500000000001</v>
      </c>
      <c r="J108" s="169">
        <v>-20.035000000000025</v>
      </c>
      <c r="K108" s="169">
        <v>438.11</v>
      </c>
    </row>
    <row r="109" spans="1:11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</row>
    <row r="110" spans="1:11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</row>
    <row r="111" spans="1:11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</row>
    <row r="112" spans="1:11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</row>
    <row r="113" spans="1:11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</row>
    <row r="114" spans="1:11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</row>
    <row r="115" spans="1:11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</row>
    <row r="116" spans="1:11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</row>
    <row r="117" spans="1:11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</row>
    <row r="118" spans="1:11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</row>
    <row r="119" spans="1:11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</row>
    <row r="120" spans="1:11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</row>
    <row r="121" spans="1:11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</row>
    <row r="122" spans="1:11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</row>
    <row r="123" spans="1:11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</row>
    <row r="124" spans="1:11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</row>
    <row r="125" spans="1:11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</row>
    <row r="126" spans="1:11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</row>
    <row r="127" spans="1:11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</row>
    <row r="128" spans="1:11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</row>
    <row r="129" spans="1:18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</row>
    <row r="130" spans="1:18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</row>
    <row r="131" spans="1:18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5"/>
      <c r="B134" s="53"/>
      <c r="C134" s="53"/>
      <c r="D134" s="53"/>
      <c r="E134" s="75"/>
      <c r="F134" s="75"/>
      <c r="G134" s="75"/>
      <c r="H134" s="75"/>
      <c r="I134" s="75"/>
      <c r="J134" s="75"/>
      <c r="K134" s="75"/>
    </row>
    <row r="135" spans="1:18" ht="11.1" hidden="1" customHeight="1">
      <c r="A135" s="165"/>
      <c r="B135" s="53"/>
      <c r="C135" s="53"/>
      <c r="D135" s="53"/>
      <c r="E135" s="75"/>
      <c r="F135" s="75"/>
      <c r="G135" s="75"/>
      <c r="H135" s="75"/>
      <c r="I135" s="75"/>
      <c r="J135" s="75"/>
      <c r="K135" s="75"/>
    </row>
    <row r="136" spans="1:18" ht="11.1" hidden="1" customHeight="1">
      <c r="A136" s="165"/>
      <c r="B136" s="53"/>
      <c r="C136" s="53"/>
      <c r="D136" s="53"/>
      <c r="E136" s="75"/>
      <c r="F136" s="75"/>
      <c r="G136" s="75"/>
      <c r="H136" s="75"/>
      <c r="I136" s="75"/>
      <c r="J136" s="75"/>
      <c r="K136" s="75"/>
    </row>
    <row r="137" spans="1:18" ht="11.1" hidden="1" customHeight="1">
      <c r="A137" s="165"/>
      <c r="B137" s="53"/>
      <c r="C137" s="53"/>
      <c r="D137" s="53"/>
      <c r="E137" s="75"/>
      <c r="F137" s="75"/>
      <c r="G137" s="75"/>
      <c r="H137" s="75"/>
      <c r="I137" s="75"/>
      <c r="J137" s="75"/>
      <c r="K137" s="75"/>
    </row>
    <row r="138" spans="1:18" ht="11.1" hidden="1" customHeight="1">
      <c r="A138" s="165"/>
      <c r="B138" s="53"/>
      <c r="C138" s="53"/>
      <c r="D138" s="53"/>
      <c r="E138" s="75"/>
      <c r="F138" s="75"/>
      <c r="G138" s="75"/>
      <c r="H138" s="75"/>
      <c r="I138" s="75"/>
      <c r="J138" s="75"/>
      <c r="K138" s="75"/>
    </row>
    <row r="139" spans="1:18" ht="11.1" hidden="1" customHeight="1">
      <c r="A139" s="165"/>
      <c r="B139" s="53"/>
      <c r="C139" s="53"/>
      <c r="D139" s="53"/>
      <c r="E139" s="75"/>
      <c r="F139" s="75"/>
      <c r="G139" s="75"/>
      <c r="H139" s="75"/>
      <c r="I139" s="75"/>
      <c r="J139" s="75"/>
      <c r="K139" s="75"/>
    </row>
    <row r="140" spans="1:18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  <c r="J140" s="77"/>
      <c r="K140" s="77"/>
      <c r="L140" s="26"/>
      <c r="M140" s="26"/>
      <c r="N140" s="26"/>
      <c r="O140" s="26"/>
      <c r="P140" s="26"/>
      <c r="Q140" s="26"/>
      <c r="R140" s="26"/>
    </row>
    <row r="141" spans="1:18" s="46" customFormat="1" ht="15" customHeight="1">
      <c r="A141" s="167"/>
      <c r="B141" s="77"/>
      <c r="C141" s="288" t="s">
        <v>434</v>
      </c>
      <c r="D141" s="288"/>
      <c r="E141" s="288"/>
      <c r="F141" s="288"/>
      <c r="G141" s="288"/>
      <c r="H141" s="288"/>
      <c r="I141" s="288"/>
      <c r="J141" s="105" t="s">
        <v>133</v>
      </c>
      <c r="K141" s="105" t="s">
        <v>434</v>
      </c>
      <c r="L141" s="26"/>
      <c r="M141" s="26"/>
      <c r="N141" s="26"/>
      <c r="O141" s="26"/>
      <c r="P141" s="26"/>
      <c r="Q141" s="26"/>
      <c r="R141" s="26"/>
    </row>
    <row r="142" spans="1:18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5" t="s">
        <v>116</v>
      </c>
      <c r="K142" s="254" t="s">
        <v>116</v>
      </c>
      <c r="L142" s="26"/>
      <c r="M142" s="26"/>
      <c r="N142" s="26"/>
      <c r="O142" s="26"/>
      <c r="P142" s="26"/>
      <c r="Q142" s="26"/>
      <c r="R142" s="26"/>
    </row>
    <row r="143" spans="1:18" s="46" customFormat="1" ht="10.5" hidden="1" customHeight="1">
      <c r="A143" s="165"/>
      <c r="B143" s="74" t="s">
        <v>430</v>
      </c>
      <c r="C143" s="252">
        <v>2.529470552824904</v>
      </c>
      <c r="D143" s="252">
        <v>6.0793843661401326</v>
      </c>
      <c r="E143" s="252">
        <v>1.0893586257322028</v>
      </c>
      <c r="F143" s="252">
        <v>3.9948391258769504</v>
      </c>
      <c r="G143" s="252">
        <v>8.7313019390582269</v>
      </c>
      <c r="H143" s="252">
        <v>1.7606563019906929</v>
      </c>
      <c r="I143" s="252">
        <v>8.7919740031980211</v>
      </c>
      <c r="J143" s="256">
        <v>-1.161</v>
      </c>
      <c r="K143" s="252">
        <v>3.5765373249337102</v>
      </c>
      <c r="L143" s="26"/>
      <c r="M143" s="26"/>
      <c r="N143" s="26"/>
      <c r="O143" s="26"/>
      <c r="P143" s="26"/>
      <c r="Q143" s="26"/>
      <c r="R143" s="26"/>
    </row>
    <row r="144" spans="1:18" s="46" customFormat="1" ht="10.5" hidden="1" customHeight="1">
      <c r="A144" s="165"/>
      <c r="B144" s="74" t="s">
        <v>431</v>
      </c>
      <c r="C144" s="252">
        <v>0.22743984814542273</v>
      </c>
      <c r="D144" s="252">
        <v>3.1976633194609008</v>
      </c>
      <c r="E144" s="252">
        <v>-1.0369852660322465</v>
      </c>
      <c r="F144" s="252">
        <v>3.3854408982351742</v>
      </c>
      <c r="G144" s="252">
        <v>10.119229593396454</v>
      </c>
      <c r="H144" s="252">
        <v>-5.8067753228954189E-2</v>
      </c>
      <c r="I144" s="252">
        <v>1.1675319441481093</v>
      </c>
      <c r="J144" s="256">
        <v>-3.4910000000000001</v>
      </c>
      <c r="K144" s="252">
        <v>-1.0324291169545603</v>
      </c>
      <c r="L144" s="26"/>
      <c r="M144" s="26"/>
      <c r="N144" s="26"/>
      <c r="O144" s="26"/>
      <c r="P144" s="26"/>
      <c r="Q144" s="26"/>
      <c r="R144" s="26"/>
    </row>
    <row r="145" spans="1:18" s="46" customFormat="1" ht="10.5" hidden="1" customHeight="1">
      <c r="A145" s="165"/>
      <c r="B145" s="74" t="s">
        <v>432</v>
      </c>
      <c r="C145" s="252">
        <v>2.3431723824148207</v>
      </c>
      <c r="D145" s="252">
        <v>3.533307434744799</v>
      </c>
      <c r="E145" s="252">
        <v>1.8148522250416761</v>
      </c>
      <c r="F145" s="252">
        <v>-1.3530338258456567</v>
      </c>
      <c r="G145" s="252">
        <v>-2.9890801406625371</v>
      </c>
      <c r="H145" s="252">
        <v>1.6426363410726736</v>
      </c>
      <c r="I145" s="252">
        <v>1.5570995067427447</v>
      </c>
      <c r="J145" s="256">
        <v>3.1819999999999999</v>
      </c>
      <c r="K145" s="252">
        <v>2.9680602648582948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5">
        <v>1992</v>
      </c>
      <c r="B146" s="74" t="s">
        <v>429</v>
      </c>
      <c r="C146" s="252">
        <v>3.2642400666852041</v>
      </c>
      <c r="D146" s="252">
        <v>3.6182035842549993</v>
      </c>
      <c r="E146" s="252">
        <v>3.1044578692239924</v>
      </c>
      <c r="F146" s="252">
        <v>6.5431929808554798</v>
      </c>
      <c r="G146" s="252">
        <v>4.2831250596203176</v>
      </c>
      <c r="H146" s="252">
        <v>3.5790396696783375</v>
      </c>
      <c r="I146" s="252">
        <v>1.7235809875403731</v>
      </c>
      <c r="J146" s="256">
        <v>-0.46899999999999997</v>
      </c>
      <c r="K146" s="252">
        <v>2.902310120806618</v>
      </c>
    </row>
    <row r="147" spans="1:18" ht="11.1" hidden="1" customHeight="1">
      <c r="A147" s="165"/>
      <c r="B147" s="74" t="s">
        <v>430</v>
      </c>
      <c r="C147" s="252">
        <v>1.4443774754606409</v>
      </c>
      <c r="D147" s="252">
        <v>1.8157676920954628</v>
      </c>
      <c r="E147" s="252">
        <v>1.2758933600350417</v>
      </c>
      <c r="F147" s="252">
        <v>2.4462649501898284</v>
      </c>
      <c r="G147" s="252">
        <v>4.098060739114544</v>
      </c>
      <c r="H147" s="252">
        <v>1.5929317337934208</v>
      </c>
      <c r="I147" s="252">
        <v>-1.9915167736521084</v>
      </c>
      <c r="J147" s="256">
        <v>0.182</v>
      </c>
      <c r="K147" s="252">
        <v>0.52793847384648984</v>
      </c>
    </row>
    <row r="148" spans="1:18" ht="11.1" hidden="1" customHeight="1">
      <c r="A148" s="165"/>
      <c r="B148" s="74" t="s">
        <v>431</v>
      </c>
      <c r="C148" s="252">
        <v>2.432787998387326</v>
      </c>
      <c r="D148" s="252">
        <v>2.1187230078753458</v>
      </c>
      <c r="E148" s="252">
        <v>2.576025582598902</v>
      </c>
      <c r="F148" s="252">
        <v>1.8292003343549652</v>
      </c>
      <c r="G148" s="252">
        <v>0.76449912126534514</v>
      </c>
      <c r="H148" s="252">
        <v>2.4450187226412083</v>
      </c>
      <c r="I148" s="252">
        <v>0.77761577449142294</v>
      </c>
      <c r="J148" s="256">
        <v>-1.7110000000000001</v>
      </c>
      <c r="K148" s="252">
        <v>1.3502657737469548</v>
      </c>
    </row>
    <row r="149" spans="1:18" ht="11.1" hidden="1" customHeight="1">
      <c r="A149" s="165"/>
      <c r="B149" s="74" t="s">
        <v>432</v>
      </c>
      <c r="C149" s="252">
        <v>0.18125886873750119</v>
      </c>
      <c r="D149" s="252">
        <v>-0.37979302109592084</v>
      </c>
      <c r="E149" s="252">
        <v>0.43600054217685624</v>
      </c>
      <c r="F149" s="252">
        <v>2.7430807327651223</v>
      </c>
      <c r="G149" s="252">
        <v>6.5579488968344037</v>
      </c>
      <c r="H149" s="252">
        <v>1.3081350452518876</v>
      </c>
      <c r="I149" s="252">
        <v>1.4203697324606708</v>
      </c>
      <c r="J149" s="256">
        <v>1.994</v>
      </c>
      <c r="K149" s="252">
        <v>2.1378648759764474</v>
      </c>
    </row>
    <row r="150" spans="1:18" ht="15" hidden="1" customHeight="1">
      <c r="A150" s="165">
        <v>1993</v>
      </c>
      <c r="B150" s="74" t="s">
        <v>429</v>
      </c>
      <c r="C150" s="252">
        <v>-0.21453237112548607</v>
      </c>
      <c r="D150" s="252">
        <v>-0.58934190154327837</v>
      </c>
      <c r="E150" s="252">
        <v>-4.5735021780373586E-2</v>
      </c>
      <c r="F150" s="252">
        <v>2.0959279874297465</v>
      </c>
      <c r="G150" s="252">
        <v>2.1687535804893514</v>
      </c>
      <c r="H150" s="252">
        <v>0.28457164345205399</v>
      </c>
      <c r="I150" s="252">
        <v>-0.37134737962344389</v>
      </c>
      <c r="J150" s="256">
        <v>-0.61399999999999999</v>
      </c>
      <c r="K150" s="252">
        <v>-0.13852575237253006</v>
      </c>
    </row>
    <row r="151" spans="1:18" ht="11.1" hidden="1" customHeight="1">
      <c r="A151" s="165"/>
      <c r="B151" s="74" t="s">
        <v>430</v>
      </c>
      <c r="C151" s="252">
        <v>1.0806666355832562</v>
      </c>
      <c r="D151" s="252">
        <v>0.8490613434260581</v>
      </c>
      <c r="E151" s="252">
        <v>1.1844039725164208</v>
      </c>
      <c r="F151" s="252">
        <v>1.7737896494157042</v>
      </c>
      <c r="G151" s="252">
        <v>3.6526754245434461</v>
      </c>
      <c r="H151" s="252">
        <v>1.2789654770531058</v>
      </c>
      <c r="I151" s="252">
        <v>3.2000363640495948</v>
      </c>
      <c r="J151" s="256">
        <v>-0.443</v>
      </c>
      <c r="K151" s="252">
        <v>1.7782764844087637</v>
      </c>
    </row>
    <row r="152" spans="1:18" ht="11.1" hidden="1" customHeight="1">
      <c r="A152" s="165"/>
      <c r="B152" s="74" t="s">
        <v>431</v>
      </c>
      <c r="C152" s="252">
        <v>0.18809420085590034</v>
      </c>
      <c r="D152" s="252">
        <v>0.6808369312520739</v>
      </c>
      <c r="E152" s="252">
        <v>-3.1876644797819154E-2</v>
      </c>
      <c r="F152" s="252">
        <v>2.4605290137379399</v>
      </c>
      <c r="G152" s="252">
        <v>4.8763523956723418</v>
      </c>
      <c r="H152" s="252">
        <v>0.64791790705002938</v>
      </c>
      <c r="I152" s="252">
        <v>0.65627924902274515</v>
      </c>
      <c r="J152" s="256">
        <v>-0.54200000000000004</v>
      </c>
      <c r="K152" s="252">
        <v>0.48131127888224512</v>
      </c>
    </row>
    <row r="153" spans="1:18" ht="11.1" hidden="1" customHeight="1">
      <c r="A153" s="165"/>
      <c r="B153" s="74" t="s">
        <v>432</v>
      </c>
      <c r="C153" s="252">
        <v>0.6808811041425713</v>
      </c>
      <c r="D153" s="252">
        <v>1.2551542140854224</v>
      </c>
      <c r="E153" s="252">
        <v>0.42268561089193213</v>
      </c>
      <c r="F153" s="252">
        <v>1.3995897538522968</v>
      </c>
      <c r="G153" s="252">
        <v>1.8495320904871022</v>
      </c>
      <c r="H153" s="252">
        <v>0.86694570653091318</v>
      </c>
      <c r="I153" s="252">
        <v>0.26692629989825889</v>
      </c>
      <c r="J153" s="256">
        <v>0.60399999999999998</v>
      </c>
      <c r="K153" s="252">
        <v>0.92037283621837673</v>
      </c>
    </row>
    <row r="154" spans="1:18" ht="15" hidden="1" customHeight="1">
      <c r="A154" s="165">
        <v>1994</v>
      </c>
      <c r="B154" s="74" t="s">
        <v>429</v>
      </c>
      <c r="C154" s="252">
        <v>0.44306016370869372</v>
      </c>
      <c r="D154" s="252">
        <v>2.2592888208369288</v>
      </c>
      <c r="E154" s="252">
        <v>-0.38029271462538361</v>
      </c>
      <c r="F154" s="252">
        <v>0.95101824326823703</v>
      </c>
      <c r="G154" s="252">
        <v>2.1270438431485843</v>
      </c>
      <c r="H154" s="252">
        <v>-0.16904046128824746</v>
      </c>
      <c r="I154" s="252">
        <v>4.6838688560362272</v>
      </c>
      <c r="J154" s="256">
        <v>-0.03</v>
      </c>
      <c r="K154" s="252">
        <v>1.3792278435139451</v>
      </c>
    </row>
    <row r="155" spans="1:18" ht="11.1" hidden="1" customHeight="1">
      <c r="A155" s="165"/>
      <c r="B155" s="74" t="s">
        <v>430</v>
      </c>
      <c r="C155" s="252">
        <v>-0.32222981005133988</v>
      </c>
      <c r="D155" s="252">
        <v>-1.5929147153457279E-3</v>
      </c>
      <c r="E155" s="252">
        <v>-0.47143587804934839</v>
      </c>
      <c r="F155" s="252">
        <v>0.60848952860391137</v>
      </c>
      <c r="G155" s="252">
        <v>-8.5009917823754222E-2</v>
      </c>
      <c r="H155" s="252">
        <v>-7.8986211969365172E-2</v>
      </c>
      <c r="I155" s="252">
        <v>-0.75978655104847803</v>
      </c>
      <c r="J155" s="256">
        <v>-0.109</v>
      </c>
      <c r="K155" s="252">
        <v>-0.34636301481586429</v>
      </c>
    </row>
    <row r="156" spans="1:18" ht="11.1" hidden="1" customHeight="1">
      <c r="A156" s="165"/>
      <c r="B156" s="74" t="s">
        <v>431</v>
      </c>
      <c r="C156" s="252">
        <v>0.70947180382445652</v>
      </c>
      <c r="D156" s="252">
        <v>1.7697564394603091</v>
      </c>
      <c r="E156" s="252">
        <v>0.21374682545003054</v>
      </c>
      <c r="F156" s="252">
        <v>0.83798882681564635</v>
      </c>
      <c r="G156" s="252">
        <v>1.9001701644923514</v>
      </c>
      <c r="H156" s="252">
        <v>0.33398054415113165</v>
      </c>
      <c r="I156" s="252">
        <v>3.121225805774074</v>
      </c>
      <c r="J156" s="256">
        <v>-3.4000000000000002E-2</v>
      </c>
      <c r="K156" s="252">
        <v>1.2586238720619463</v>
      </c>
    </row>
    <row r="157" spans="1:18" ht="11.1" hidden="1" customHeight="1">
      <c r="A157" s="165"/>
      <c r="B157" s="74" t="s">
        <v>432</v>
      </c>
      <c r="C157" s="252">
        <v>0.9423218407022631</v>
      </c>
      <c r="D157" s="252">
        <v>2.1882043576258496</v>
      </c>
      <c r="E157" s="252">
        <v>0.35077810312283475</v>
      </c>
      <c r="F157" s="252">
        <v>-0.10357702035408067</v>
      </c>
      <c r="G157" s="252">
        <v>5.1836905093237249</v>
      </c>
      <c r="H157" s="252">
        <v>6.7460102519660836E-2</v>
      </c>
      <c r="I157" s="252">
        <v>2.2680286380625461</v>
      </c>
      <c r="J157" s="256">
        <v>-8.7999999999999995E-2</v>
      </c>
      <c r="K157" s="252">
        <v>0.78279501845209154</v>
      </c>
    </row>
    <row r="158" spans="1:18" ht="15" hidden="1" customHeight="1">
      <c r="A158" s="165">
        <v>1995</v>
      </c>
      <c r="B158" s="74" t="s">
        <v>429</v>
      </c>
      <c r="C158" s="252">
        <v>0.85115517482377356</v>
      </c>
      <c r="D158" s="252">
        <v>2.3925497043776573</v>
      </c>
      <c r="E158" s="252">
        <v>0.10590239206102581</v>
      </c>
      <c r="F158" s="252">
        <v>2.0085841049382651</v>
      </c>
      <c r="G158" s="252">
        <v>3.505986637560369</v>
      </c>
      <c r="H158" s="252">
        <v>0.38628087786634069</v>
      </c>
      <c r="I158" s="252">
        <v>-1.4071182457328462</v>
      </c>
      <c r="J158" s="256">
        <v>1.353</v>
      </c>
      <c r="K158" s="252">
        <v>0.24741578478581516</v>
      </c>
    </row>
    <row r="159" spans="1:18" ht="11.1" hidden="1" customHeight="1">
      <c r="A159" s="165"/>
      <c r="B159" s="74" t="s">
        <v>430</v>
      </c>
      <c r="C159" s="252">
        <v>1.2201701803277842</v>
      </c>
      <c r="D159" s="252">
        <v>3.1070488271900416</v>
      </c>
      <c r="E159" s="252">
        <v>0.28703957151205373</v>
      </c>
      <c r="F159" s="252">
        <v>1.3721782295236835</v>
      </c>
      <c r="G159" s="252">
        <v>2.9845976864574624</v>
      </c>
      <c r="H159" s="252">
        <v>0.5465552314894353</v>
      </c>
      <c r="I159" s="252">
        <v>3.0776223423059577</v>
      </c>
      <c r="J159" s="256">
        <v>0.33900000000000002</v>
      </c>
      <c r="K159" s="252">
        <v>1.5322344546797524</v>
      </c>
    </row>
    <row r="160" spans="1:18" ht="11.1" hidden="1" customHeight="1">
      <c r="A160" s="165"/>
      <c r="B160" s="74" t="s">
        <v>431</v>
      </c>
      <c r="C160" s="252">
        <v>0.40834091331436184</v>
      </c>
      <c r="D160" s="252">
        <v>1.0126949582879945</v>
      </c>
      <c r="E160" s="252">
        <v>0.10106151474245451</v>
      </c>
      <c r="F160" s="252">
        <v>1.3034708701076028</v>
      </c>
      <c r="G160" s="252">
        <v>1.5080054610897093</v>
      </c>
      <c r="H160" s="252">
        <v>0.50945787831513201</v>
      </c>
      <c r="I160" s="252">
        <v>-0.73981891584683979</v>
      </c>
      <c r="J160" s="256">
        <v>4.7E-2</v>
      </c>
      <c r="K160" s="252">
        <v>0.11299056176761724</v>
      </c>
    </row>
    <row r="161" spans="1:11" ht="11.1" hidden="1" customHeight="1">
      <c r="A161" s="165"/>
      <c r="B161" s="74" t="s">
        <v>432</v>
      </c>
      <c r="C161" s="252">
        <v>0.54987069028496194</v>
      </c>
      <c r="D161" s="252">
        <v>0.48116283412089444</v>
      </c>
      <c r="E161" s="252">
        <v>0.58512284632048761</v>
      </c>
      <c r="F161" s="252">
        <v>1.4581822785392831</v>
      </c>
      <c r="G161" s="252">
        <v>0.61135905117070877</v>
      </c>
      <c r="H161" s="252">
        <v>1.0797177018407638</v>
      </c>
      <c r="I161" s="252">
        <v>-1.1382370652635245</v>
      </c>
      <c r="J161" s="256">
        <v>0.05</v>
      </c>
      <c r="K161" s="252">
        <v>0.3760984889079424</v>
      </c>
    </row>
    <row r="162" spans="1:11" ht="15" hidden="1" customHeight="1">
      <c r="A162" s="165">
        <v>1996</v>
      </c>
      <c r="B162" s="74" t="s">
        <v>429</v>
      </c>
      <c r="C162" s="252">
        <v>0.1157665294260255</v>
      </c>
      <c r="D162" s="252">
        <v>-1.4923239658080547</v>
      </c>
      <c r="E162" s="252">
        <v>0.93998183043694894</v>
      </c>
      <c r="F162" s="252">
        <v>2.3163482916647666</v>
      </c>
      <c r="G162" s="252">
        <v>4.5087196937473806</v>
      </c>
      <c r="H162" s="252">
        <v>1.1123321064729197</v>
      </c>
      <c r="I162" s="252">
        <v>1.1004154018213796</v>
      </c>
      <c r="J162" s="256">
        <v>-0.374</v>
      </c>
      <c r="K162" s="252">
        <v>1.0162988172097016</v>
      </c>
    </row>
    <row r="163" spans="1:11" ht="11.1" hidden="1" customHeight="1">
      <c r="A163" s="165"/>
      <c r="B163" s="74" t="s">
        <v>430</v>
      </c>
      <c r="C163" s="252">
        <v>-0.10305337971541917</v>
      </c>
      <c r="D163" s="252">
        <v>-0.15961923556896807</v>
      </c>
      <c r="E163" s="252">
        <v>-7.4759571765568467E-2</v>
      </c>
      <c r="F163" s="252">
        <v>1.2139958757400535</v>
      </c>
      <c r="G163" s="252">
        <v>2.9013314727601056</v>
      </c>
      <c r="H163" s="252">
        <v>0.24915879245783401</v>
      </c>
      <c r="I163" s="252">
        <v>-1.4469707445232416</v>
      </c>
      <c r="J163" s="256">
        <v>0.182</v>
      </c>
      <c r="K163" s="252">
        <v>-0.25036249715122949</v>
      </c>
    </row>
    <row r="164" spans="1:11" ht="11.1" hidden="1" customHeight="1">
      <c r="A164" s="165"/>
      <c r="B164" s="74" t="s">
        <v>431</v>
      </c>
      <c r="C164" s="252">
        <v>0.30076134756582462</v>
      </c>
      <c r="D164" s="252">
        <v>0.98395442125456611</v>
      </c>
      <c r="E164" s="252">
        <v>-4.0676390260898643E-2</v>
      </c>
      <c r="F164" s="252">
        <v>0.43157744843524881</v>
      </c>
      <c r="G164" s="252">
        <v>1.6273025200587341</v>
      </c>
      <c r="H164" s="252">
        <v>3.9766325496842114E-2</v>
      </c>
      <c r="I164" s="252">
        <v>0.87291167657168955</v>
      </c>
      <c r="J164" s="256">
        <v>0.80400000000000005</v>
      </c>
      <c r="K164" s="252">
        <v>0.58244454525286926</v>
      </c>
    </row>
    <row r="165" spans="1:11" ht="11.1" hidden="1" customHeight="1">
      <c r="A165" s="165"/>
      <c r="B165" s="74" t="s">
        <v>432</v>
      </c>
      <c r="C165" s="252">
        <v>-0.19749199650405558</v>
      </c>
      <c r="D165" s="252">
        <v>0.74552755429542117</v>
      </c>
      <c r="E165" s="252">
        <v>-0.673613533310089</v>
      </c>
      <c r="F165" s="252">
        <v>0.26066945150348886</v>
      </c>
      <c r="G165" s="252">
        <v>1.200934059824263</v>
      </c>
      <c r="H165" s="252">
        <v>-0.42069298403355049</v>
      </c>
      <c r="I165" s="252">
        <v>0.212613758295916</v>
      </c>
      <c r="J165" s="256">
        <v>0.60699999999999998</v>
      </c>
      <c r="K165" s="252">
        <v>-2.2385946892626407E-2</v>
      </c>
    </row>
    <row r="166" spans="1:11" ht="15" hidden="1" customHeight="1">
      <c r="A166" s="165">
        <v>1997</v>
      </c>
      <c r="B166" s="74" t="s">
        <v>429</v>
      </c>
      <c r="C166" s="252">
        <v>-0.1640153274500733</v>
      </c>
      <c r="D166" s="252">
        <v>1.2557322247460689</v>
      </c>
      <c r="E166" s="252">
        <v>-0.89107389768012979</v>
      </c>
      <c r="F166" s="252">
        <v>0.92139329460651709</v>
      </c>
      <c r="G166" s="252">
        <v>-1.5932315130204984</v>
      </c>
      <c r="H166" s="252">
        <v>-4.6096308018377385E-2</v>
      </c>
      <c r="I166" s="252">
        <v>1.1282295322507139</v>
      </c>
      <c r="J166" s="256">
        <v>-8.4000000000000005E-2</v>
      </c>
      <c r="K166" s="252">
        <v>0.31511982456025578</v>
      </c>
    </row>
    <row r="167" spans="1:11" ht="11.1" hidden="1" customHeight="1">
      <c r="A167" s="165"/>
      <c r="B167" s="74" t="s">
        <v>430</v>
      </c>
      <c r="C167" s="252">
        <v>-0.12696935773858797</v>
      </c>
      <c r="D167" s="252">
        <v>4.93806258641456E-2</v>
      </c>
      <c r="E167" s="252">
        <v>-0.21923511305001853</v>
      </c>
      <c r="F167" s="252">
        <v>-6.1440289739451259E-2</v>
      </c>
      <c r="G167" s="252">
        <v>0.87092451987489028</v>
      </c>
      <c r="H167" s="252">
        <v>-0.24342468098053871</v>
      </c>
      <c r="I167" s="252">
        <v>3.3204580212540691</v>
      </c>
      <c r="J167" s="256">
        <v>0.45400000000000001</v>
      </c>
      <c r="K167" s="252">
        <v>1.0927257747389518</v>
      </c>
    </row>
    <row r="168" spans="1:11" ht="11.1" hidden="1" customHeight="1">
      <c r="A168" s="165"/>
      <c r="B168" s="74" t="s">
        <v>431</v>
      </c>
      <c r="C168" s="252">
        <v>-6.890293905000533E-2</v>
      </c>
      <c r="D168" s="252">
        <v>-1.2691608026742074E-2</v>
      </c>
      <c r="E168" s="252">
        <v>-9.8391702546351212E-2</v>
      </c>
      <c r="F168" s="252">
        <v>0.87363561844770743</v>
      </c>
      <c r="G168" s="252">
        <v>2.1861855213637966</v>
      </c>
      <c r="H168" s="252">
        <v>0.13487751405966719</v>
      </c>
      <c r="I168" s="252">
        <v>0.3349432114696782</v>
      </c>
      <c r="J168" s="256">
        <v>-0.42499999999999999</v>
      </c>
      <c r="K168" s="252">
        <v>6.851094226895782E-2</v>
      </c>
    </row>
    <row r="169" spans="1:11" ht="11.1" hidden="1" customHeight="1">
      <c r="A169" s="165"/>
      <c r="B169" s="74" t="s">
        <v>432</v>
      </c>
      <c r="C169" s="252">
        <v>0.4083614557284676</v>
      </c>
      <c r="D169" s="252">
        <v>0.30463725600813518</v>
      </c>
      <c r="E169" s="252">
        <v>0.4628224020852798</v>
      </c>
      <c r="F169" s="252">
        <v>0.93236105467997277</v>
      </c>
      <c r="G169" s="252">
        <v>0.59036992904725594</v>
      </c>
      <c r="H169" s="252">
        <v>0.66158027253297291</v>
      </c>
      <c r="I169" s="252">
        <v>0.60334392495082056</v>
      </c>
      <c r="J169" s="256">
        <v>-0.439</v>
      </c>
      <c r="K169" s="252">
        <v>0.51558935854714605</v>
      </c>
    </row>
    <row r="170" spans="1:11" ht="15" hidden="1" customHeight="1">
      <c r="A170" s="165">
        <v>1998</v>
      </c>
      <c r="B170" s="74" t="s">
        <v>429</v>
      </c>
      <c r="C170" s="252">
        <v>0.7587554283171869</v>
      </c>
      <c r="D170" s="252">
        <v>0.28402699662541409</v>
      </c>
      <c r="E170" s="252">
        <v>1.0076216590744878</v>
      </c>
      <c r="F170" s="252">
        <v>-0.90362083942456195</v>
      </c>
      <c r="G170" s="252">
        <v>-0.72690071074738682</v>
      </c>
      <c r="H170" s="252">
        <v>0.30639311939401637</v>
      </c>
      <c r="I170" s="252">
        <v>1.128010377695432E-2</v>
      </c>
      <c r="J170" s="256">
        <v>-8.5999999999999993E-2</v>
      </c>
      <c r="K170" s="252">
        <v>0.185292788430516</v>
      </c>
    </row>
    <row r="171" spans="1:11" ht="11.1" hidden="1" customHeight="1">
      <c r="A171" s="165"/>
      <c r="B171" s="74" t="s">
        <v>430</v>
      </c>
      <c r="C171" s="252">
        <v>0.64457296441172218</v>
      </c>
      <c r="D171" s="252">
        <v>0.64075600796387278</v>
      </c>
      <c r="E171" s="252">
        <v>0.64655958783652068</v>
      </c>
      <c r="F171" s="252">
        <v>1.4677427975840658</v>
      </c>
      <c r="G171" s="252">
        <v>-0.30916092639800752</v>
      </c>
      <c r="H171" s="252">
        <v>1.0912553443228887</v>
      </c>
      <c r="I171" s="252">
        <v>-1.4822264413406856</v>
      </c>
      <c r="J171" s="256">
        <v>-0.55400000000000005</v>
      </c>
      <c r="K171" s="252">
        <v>5.9287136624647019E-2</v>
      </c>
    </row>
    <row r="172" spans="1:11" ht="11.1" hidden="1" customHeight="1">
      <c r="A172" s="165"/>
      <c r="B172" s="74" t="s">
        <v>431</v>
      </c>
      <c r="C172" s="252">
        <v>0.7687245467290893</v>
      </c>
      <c r="D172" s="252">
        <v>0.89580517978795626</v>
      </c>
      <c r="E172" s="252">
        <v>0.7025863006547155</v>
      </c>
      <c r="F172" s="252">
        <v>-0.1095682589182303</v>
      </c>
      <c r="G172" s="252">
        <v>-2.0620239390641473</v>
      </c>
      <c r="H172" s="252">
        <v>0.5810049613906898</v>
      </c>
      <c r="I172" s="252">
        <v>2.1361038762796056</v>
      </c>
      <c r="J172" s="256">
        <v>-0.96299999999999997</v>
      </c>
      <c r="K172" s="252">
        <v>0.8121389330774349</v>
      </c>
    </row>
    <row r="173" spans="1:11" ht="11.1" hidden="1" customHeight="1">
      <c r="A173" s="165"/>
      <c r="B173" s="74" t="s">
        <v>432</v>
      </c>
      <c r="C173" s="252">
        <v>0.65969428801287222</v>
      </c>
      <c r="D173" s="252">
        <v>0.89061334953466087</v>
      </c>
      <c r="E173" s="252">
        <v>0.53928345141409295</v>
      </c>
      <c r="F173" s="252">
        <v>0.11601662201785246</v>
      </c>
      <c r="G173" s="252">
        <v>-0.81662129881677004</v>
      </c>
      <c r="H173" s="252">
        <v>0.46592057560894773</v>
      </c>
      <c r="I173" s="252">
        <v>1.0349723509191335</v>
      </c>
      <c r="J173" s="256">
        <v>-0.61299999999999999</v>
      </c>
      <c r="K173" s="252">
        <v>0.47914137864945872</v>
      </c>
    </row>
    <row r="174" spans="1:11" ht="15" hidden="1" customHeight="1">
      <c r="A174" s="165">
        <v>1999</v>
      </c>
      <c r="B174" s="74" t="s">
        <v>429</v>
      </c>
      <c r="C174" s="252">
        <v>0.56745524296675853</v>
      </c>
      <c r="D174" s="252">
        <v>0.4872240546347939</v>
      </c>
      <c r="E174" s="252">
        <v>0.60943732678302354</v>
      </c>
      <c r="F174" s="252">
        <v>2.5609961653533304</v>
      </c>
      <c r="G174" s="252">
        <v>2.4812366976587867</v>
      </c>
      <c r="H174" s="252">
        <v>1.3100638188890912</v>
      </c>
      <c r="I174" s="252">
        <v>-0.57227913168891575</v>
      </c>
      <c r="J174" s="256">
        <v>-7.0000000000000001E-3</v>
      </c>
      <c r="K174" s="252">
        <v>0.7035223804679589</v>
      </c>
    </row>
    <row r="175" spans="1:11" ht="11.1" hidden="1" customHeight="1">
      <c r="A175" s="165"/>
      <c r="B175" s="74" t="s">
        <v>430</v>
      </c>
      <c r="C175" s="252">
        <v>1.1275717471284707</v>
      </c>
      <c r="D175" s="252">
        <v>0.46034621303950019</v>
      </c>
      <c r="E175" s="252">
        <v>1.4762826718296225</v>
      </c>
      <c r="F175" s="252">
        <v>0.15407529145909393</v>
      </c>
      <c r="G175" s="252">
        <v>-0.63944909001477868</v>
      </c>
      <c r="H175" s="252">
        <v>1.0662913466881605</v>
      </c>
      <c r="I175" s="252">
        <v>-0.16830164117345703</v>
      </c>
      <c r="J175" s="256">
        <v>-0.37</v>
      </c>
      <c r="K175" s="252">
        <v>0.56507341219105456</v>
      </c>
    </row>
    <row r="176" spans="1:11" ht="11.1" hidden="1" customHeight="1">
      <c r="A176" s="165"/>
      <c r="B176" s="74" t="s">
        <v>431</v>
      </c>
      <c r="C176" s="252">
        <v>0.68462438113377289</v>
      </c>
      <c r="D176" s="252">
        <v>-0.29419340844076203</v>
      </c>
      <c r="E176" s="252">
        <v>1.1910607314711967</v>
      </c>
      <c r="F176" s="252">
        <v>0.99276960155889071</v>
      </c>
      <c r="G176" s="252">
        <v>-9.3509350935079283E-2</v>
      </c>
      <c r="H176" s="252">
        <v>1.2087233591873314</v>
      </c>
      <c r="I176" s="252">
        <v>-0.23378413620953609</v>
      </c>
      <c r="J176" s="256">
        <v>-0.36199999999999999</v>
      </c>
      <c r="K176" s="252">
        <v>0.64947906693495838</v>
      </c>
    </row>
    <row r="177" spans="1:11" ht="11.1" hidden="1" customHeight="1">
      <c r="A177" s="165"/>
      <c r="B177" s="74" t="s">
        <v>432</v>
      </c>
      <c r="C177" s="252">
        <v>0.74149235092102117</v>
      </c>
      <c r="D177" s="252">
        <v>0.26378766452737068</v>
      </c>
      <c r="E177" s="252">
        <v>0.98502703452101059</v>
      </c>
      <c r="F177" s="252">
        <v>0.38284605932589955</v>
      </c>
      <c r="G177" s="252">
        <v>-0.45146726862299147</v>
      </c>
      <c r="H177" s="252">
        <v>0.83760447791101456</v>
      </c>
      <c r="I177" s="252">
        <v>2.3059759319597077</v>
      </c>
      <c r="J177" s="256">
        <v>-0.17299999999999999</v>
      </c>
      <c r="K177" s="252">
        <v>1.3030514733401617</v>
      </c>
    </row>
    <row r="178" spans="1:11" ht="15" hidden="1" customHeight="1">
      <c r="A178" s="165">
        <v>2000</v>
      </c>
      <c r="B178" s="74" t="s">
        <v>429</v>
      </c>
      <c r="C178" s="252">
        <v>1.0828597341159991</v>
      </c>
      <c r="D178" s="252">
        <v>3.5259974504327829E-2</v>
      </c>
      <c r="E178" s="252">
        <v>1.613113583789243</v>
      </c>
      <c r="F178" s="252">
        <v>-1.5073343449671199</v>
      </c>
      <c r="G178" s="252">
        <v>-3.5064432276975879</v>
      </c>
      <c r="H178" s="252">
        <v>0.65930669021861377</v>
      </c>
      <c r="I178" s="252">
        <v>-2.2065466358832992</v>
      </c>
      <c r="J178" s="256">
        <v>-0.97599999999999998</v>
      </c>
      <c r="K178" s="252">
        <v>-0.58526523198177927</v>
      </c>
    </row>
    <row r="179" spans="1:11" ht="11.1" hidden="1" customHeight="1">
      <c r="A179" s="165"/>
      <c r="B179" s="74" t="s">
        <v>430</v>
      </c>
      <c r="C179" s="252">
        <v>0.75700534277147824</v>
      </c>
      <c r="D179" s="252">
        <v>0.6547909549373685</v>
      </c>
      <c r="E179" s="252">
        <v>0.80793887766752448</v>
      </c>
      <c r="F179" s="252">
        <v>0.43447000821691972</v>
      </c>
      <c r="G179" s="252">
        <v>-0.12036453258440361</v>
      </c>
      <c r="H179" s="252">
        <v>0.7190394089750356</v>
      </c>
      <c r="I179" s="252">
        <v>1.0068585825596017</v>
      </c>
      <c r="J179" s="256">
        <v>-0.753</v>
      </c>
      <c r="K179" s="252">
        <v>0.60853057672596833</v>
      </c>
    </row>
    <row r="180" spans="1:11" ht="11.1" hidden="1" customHeight="1">
      <c r="A180" s="165"/>
      <c r="B180" s="74" t="s">
        <v>431</v>
      </c>
      <c r="C180" s="252">
        <v>0.97103018695688093</v>
      </c>
      <c r="D180" s="252">
        <v>0.62898164235592446</v>
      </c>
      <c r="E180" s="252">
        <v>1.1412143914975275</v>
      </c>
      <c r="F180" s="252">
        <v>0.40906906108423868</v>
      </c>
      <c r="G180" s="252">
        <v>0.51073109147250761</v>
      </c>
      <c r="H180" s="252">
        <v>0.87855319667917797</v>
      </c>
      <c r="I180" s="252">
        <v>-0.93769631573113088</v>
      </c>
      <c r="J180" s="256">
        <v>0.40400000000000003</v>
      </c>
      <c r="K180" s="252">
        <v>0.43278317132178756</v>
      </c>
    </row>
    <row r="181" spans="1:11" ht="11.1" hidden="1" customHeight="1">
      <c r="A181" s="165"/>
      <c r="B181" s="74" t="s">
        <v>432</v>
      </c>
      <c r="C181" s="252">
        <v>0.54023151513003143</v>
      </c>
      <c r="D181" s="252">
        <v>0.3413014963728358</v>
      </c>
      <c r="E181" s="252">
        <v>0.63870668521830964</v>
      </c>
      <c r="F181" s="252">
        <v>0.98998808347676004</v>
      </c>
      <c r="G181" s="252">
        <v>-0.36540108478450861</v>
      </c>
      <c r="H181" s="252">
        <v>0.87392432609811976</v>
      </c>
      <c r="I181" s="252">
        <v>-0.57633662535320695</v>
      </c>
      <c r="J181" s="256">
        <v>-0.88200000000000001</v>
      </c>
      <c r="K181" s="252">
        <v>0.1605982591639048</v>
      </c>
    </row>
    <row r="182" spans="1:11" ht="15" hidden="1" customHeight="1">
      <c r="A182" s="165">
        <v>2001</v>
      </c>
      <c r="B182" s="74" t="s">
        <v>429</v>
      </c>
      <c r="C182" s="252">
        <v>0.399800760811587</v>
      </c>
      <c r="D182" s="252">
        <v>-0.83767957422401196</v>
      </c>
      <c r="E182" s="252">
        <v>1.0105731628635652</v>
      </c>
      <c r="F182" s="252">
        <v>1.8647571983258331</v>
      </c>
      <c r="G182" s="252">
        <v>2.4869634977938944</v>
      </c>
      <c r="H182" s="252">
        <v>1.2524451787709268</v>
      </c>
      <c r="I182" s="252">
        <v>6.7347647053305906</v>
      </c>
      <c r="J182" s="256">
        <v>-0.13300000000000001</v>
      </c>
      <c r="K182" s="252">
        <v>3.0516762340730281</v>
      </c>
    </row>
    <row r="183" spans="1:11" ht="11.1" hidden="1" customHeight="1">
      <c r="A183" s="165"/>
      <c r="B183" s="74" t="s">
        <v>430</v>
      </c>
      <c r="C183" s="252">
        <v>0.30688852790095211</v>
      </c>
      <c r="D183" s="252">
        <v>-0.38336853149674255</v>
      </c>
      <c r="E183" s="252">
        <v>0.6413389906732192</v>
      </c>
      <c r="F183" s="252">
        <v>0.88214328145419074</v>
      </c>
      <c r="G183" s="252">
        <v>0</v>
      </c>
      <c r="H183" s="252">
        <v>0.77024210628664491</v>
      </c>
      <c r="I183" s="252">
        <v>0.17136680405305071</v>
      </c>
      <c r="J183" s="256">
        <v>0.63600000000000001</v>
      </c>
      <c r="K183" s="252">
        <v>0.78776163455343351</v>
      </c>
    </row>
    <row r="184" spans="1:11" ht="11.1" hidden="1" customHeight="1">
      <c r="A184" s="165"/>
      <c r="B184" s="74" t="s">
        <v>431</v>
      </c>
      <c r="C184" s="252">
        <v>4.8584271826811687E-2</v>
      </c>
      <c r="D184" s="252">
        <v>-0.1201793237549964</v>
      </c>
      <c r="E184" s="252">
        <v>0.12952277334161977</v>
      </c>
      <c r="F184" s="252">
        <v>0.62515334412877621</v>
      </c>
      <c r="G184" s="252">
        <v>2.2365110427685408E-2</v>
      </c>
      <c r="H184" s="252">
        <v>0.32889906909817057</v>
      </c>
      <c r="I184" s="252">
        <v>0.45005526994540901</v>
      </c>
      <c r="J184" s="256">
        <v>7.5999999999999998E-2</v>
      </c>
      <c r="K184" s="252">
        <v>0.40450166455528347</v>
      </c>
    </row>
    <row r="185" spans="1:11" ht="11.1" hidden="1" customHeight="1">
      <c r="A185" s="165"/>
      <c r="B185" s="74" t="s">
        <v>432</v>
      </c>
      <c r="C185" s="252">
        <v>0.51710560853967991</v>
      </c>
      <c r="D185" s="252">
        <v>0.53131802019818508</v>
      </c>
      <c r="E185" s="252">
        <v>0.51030637785956401</v>
      </c>
      <c r="F185" s="252">
        <v>0.84949089064878081</v>
      </c>
      <c r="G185" s="252">
        <v>2.2695511208005144</v>
      </c>
      <c r="H185" s="252">
        <v>0.69745562501306324</v>
      </c>
      <c r="I185" s="252">
        <v>-0.79389339644887968</v>
      </c>
      <c r="J185" s="256">
        <v>0.77200000000000002</v>
      </c>
      <c r="K185" s="252">
        <v>0.44923313468486015</v>
      </c>
    </row>
    <row r="186" spans="1:11" ht="15" hidden="1" customHeight="1">
      <c r="A186" s="165">
        <v>2002</v>
      </c>
      <c r="B186" s="74" t="s">
        <v>429</v>
      </c>
      <c r="C186" s="252">
        <v>0.1114196429348624</v>
      </c>
      <c r="D186" s="252">
        <v>0.83781603012373296</v>
      </c>
      <c r="E186" s="252">
        <v>-0.23616169676064658</v>
      </c>
      <c r="F186" s="252">
        <v>0.67889713064417379</v>
      </c>
      <c r="G186" s="252">
        <v>-1.0057392730254122</v>
      </c>
      <c r="H186" s="252">
        <v>4.3185243934345863E-2</v>
      </c>
      <c r="I186" s="252">
        <v>-4.4396513777621323</v>
      </c>
      <c r="J186" s="256">
        <v>0.64800000000000002</v>
      </c>
      <c r="K186" s="252">
        <v>-1.2534542289109396</v>
      </c>
    </row>
    <row r="187" spans="1:11" ht="11.1" hidden="1" customHeight="1">
      <c r="A187" s="165"/>
      <c r="B187" s="74" t="s">
        <v>430</v>
      </c>
      <c r="C187" s="252">
        <v>0.12738133537375518</v>
      </c>
      <c r="D187" s="252">
        <v>-4.0009068722241636E-2</v>
      </c>
      <c r="E187" s="252">
        <v>0.20834005224628527</v>
      </c>
      <c r="F187" s="252">
        <v>0.96441093127130273</v>
      </c>
      <c r="G187" s="252">
        <v>2.1865164816962164</v>
      </c>
      <c r="H187" s="252">
        <v>0.36608599285261789</v>
      </c>
      <c r="I187" s="252">
        <v>1.2768662422729449</v>
      </c>
      <c r="J187" s="256">
        <v>-0.27500000000000002</v>
      </c>
      <c r="K187" s="252">
        <v>0.58956996595107114</v>
      </c>
    </row>
    <row r="188" spans="1:11" ht="11.1" hidden="1" customHeight="1">
      <c r="A188" s="165"/>
      <c r="B188" s="74" t="s">
        <v>431</v>
      </c>
      <c r="C188" s="252">
        <v>0.20537447190972102</v>
      </c>
      <c r="D188" s="252">
        <v>0.25749469667657365</v>
      </c>
      <c r="E188" s="252">
        <v>0.18022889069118264</v>
      </c>
      <c r="F188" s="252">
        <v>1.4813193922499295</v>
      </c>
      <c r="G188" s="252">
        <v>1.7290754849516077</v>
      </c>
      <c r="H188" s="252">
        <v>0.60502297267677818</v>
      </c>
      <c r="I188" s="252">
        <v>0.61491999672527697</v>
      </c>
      <c r="J188" s="256">
        <v>0.94699999999999995</v>
      </c>
      <c r="K188" s="252">
        <v>0.90755096519193046</v>
      </c>
    </row>
    <row r="189" spans="1:11" ht="11.1" hidden="1" customHeight="1">
      <c r="A189" s="165"/>
      <c r="B189" s="74" t="s">
        <v>432</v>
      </c>
      <c r="C189" s="252">
        <v>8.0594841930121675E-2</v>
      </c>
      <c r="D189" s="252">
        <v>0.18497325206929816</v>
      </c>
      <c r="E189" s="252">
        <v>3.0198280625555185E-2</v>
      </c>
      <c r="F189" s="252">
        <v>0.8671929199557411</v>
      </c>
      <c r="G189" s="252">
        <v>9.916609125192565</v>
      </c>
      <c r="H189" s="252">
        <v>-5.1382814298392532E-2</v>
      </c>
      <c r="I189" s="252">
        <v>2.6426420996483131</v>
      </c>
      <c r="J189" s="256">
        <v>0.32700000000000001</v>
      </c>
      <c r="K189" s="252">
        <v>0.9107547752694245</v>
      </c>
    </row>
    <row r="190" spans="1:11" ht="15" hidden="1" customHeight="1">
      <c r="A190" s="165">
        <v>2003</v>
      </c>
      <c r="B190" s="74" t="s">
        <v>429</v>
      </c>
      <c r="C190" s="252">
        <v>-0.39745421483308974</v>
      </c>
      <c r="D190" s="252">
        <v>1.1184166832702402</v>
      </c>
      <c r="E190" s="252">
        <v>-1.1304878440440547</v>
      </c>
      <c r="F190" s="252">
        <v>0.34854216430741758</v>
      </c>
      <c r="G190" s="252">
        <v>-7.2049869527399153</v>
      </c>
      <c r="H190" s="252">
        <v>-0.27308582873733656</v>
      </c>
      <c r="I190" s="252">
        <v>2.8212310185674596</v>
      </c>
      <c r="J190" s="256">
        <v>0.60899999999999999</v>
      </c>
      <c r="K190" s="252">
        <v>0.90917755244089449</v>
      </c>
    </row>
    <row r="191" spans="1:11" ht="11.1" hidden="1" customHeight="1">
      <c r="A191" s="165"/>
      <c r="B191" s="74" t="s">
        <v>430</v>
      </c>
      <c r="C191" s="252">
        <v>-7.4331020812678616E-2</v>
      </c>
      <c r="D191" s="252">
        <v>0.61082139057103291</v>
      </c>
      <c r="E191" s="252">
        <v>-0.41318824102648932</v>
      </c>
      <c r="F191" s="252">
        <v>0.7391215753107474</v>
      </c>
      <c r="G191" s="252">
        <v>5.2075196583899697E-2</v>
      </c>
      <c r="H191" s="252">
        <v>8.4542009130530005E-2</v>
      </c>
      <c r="I191" s="252">
        <v>0.32723690409903838</v>
      </c>
      <c r="J191" s="256">
        <v>0.32100000000000001</v>
      </c>
      <c r="K191" s="252">
        <v>0.25987778874912237</v>
      </c>
    </row>
    <row r="192" spans="1:11" ht="11.1" hidden="1" customHeight="1">
      <c r="A192" s="165"/>
      <c r="B192" s="74" t="s">
        <v>431</v>
      </c>
      <c r="C192" s="252">
        <v>0.29972029006310663</v>
      </c>
      <c r="D192" s="252">
        <v>-0.25459578023813378</v>
      </c>
      <c r="E192" s="252">
        <v>0.57668847732061579</v>
      </c>
      <c r="F192" s="252">
        <v>0.47534110551283959</v>
      </c>
      <c r="G192" s="252">
        <v>1.4469369697600172</v>
      </c>
      <c r="H192" s="252">
        <v>0.48333662974684444</v>
      </c>
      <c r="I192" s="252">
        <v>0.4115542577081186</v>
      </c>
      <c r="J192" s="256">
        <v>-0.57199999999999995</v>
      </c>
      <c r="K192" s="252">
        <v>0.30916092639800752</v>
      </c>
    </row>
    <row r="193" spans="1:11" ht="11.1" hidden="1" customHeight="1">
      <c r="A193" s="165"/>
      <c r="B193" s="74" t="s">
        <v>432</v>
      </c>
      <c r="C193" s="252">
        <v>-1.4746064101998968E-2</v>
      </c>
      <c r="D193" s="252">
        <v>-0.3193842690157993</v>
      </c>
      <c r="E193" s="252">
        <v>0.13621062053668709</v>
      </c>
      <c r="F193" s="252">
        <v>0.42001811842864356</v>
      </c>
      <c r="G193" s="252">
        <v>0.1180031809552986</v>
      </c>
      <c r="H193" s="252">
        <v>0.43467385108731094</v>
      </c>
      <c r="I193" s="252">
        <v>-1.3665082186072937</v>
      </c>
      <c r="J193" s="256">
        <v>0.06</v>
      </c>
      <c r="K193" s="252">
        <v>-0.13859402480463245</v>
      </c>
    </row>
    <row r="194" spans="1:11" ht="15" hidden="1" customHeight="1">
      <c r="A194" s="165">
        <v>2004</v>
      </c>
      <c r="B194" s="74" t="s">
        <v>429</v>
      </c>
      <c r="C194" s="252">
        <v>0.47758267689211209</v>
      </c>
      <c r="D194" s="252">
        <v>-1.477289141596529</v>
      </c>
      <c r="E194" s="252">
        <v>1.4418685995219818</v>
      </c>
      <c r="F194" s="252">
        <v>0.48933843630396723</v>
      </c>
      <c r="G194" s="252">
        <v>2.7518704519832227</v>
      </c>
      <c r="H194" s="252">
        <v>0.73942209937081316</v>
      </c>
      <c r="I194" s="252">
        <v>1.7009793778881317</v>
      </c>
      <c r="J194" s="256">
        <v>0.28399999999999997</v>
      </c>
      <c r="K194" s="252">
        <v>1.1593079490109517</v>
      </c>
    </row>
    <row r="195" spans="1:11" ht="11.1" hidden="1" customHeight="1">
      <c r="A195" s="165"/>
      <c r="B195" s="74" t="s">
        <v>430</v>
      </c>
      <c r="C195" s="252">
        <v>6.0007684437294984E-2</v>
      </c>
      <c r="D195" s="252">
        <v>-1.0196193421122786</v>
      </c>
      <c r="E195" s="252">
        <v>0.57723374774118952</v>
      </c>
      <c r="F195" s="252">
        <v>-0.59305204167685588</v>
      </c>
      <c r="G195" s="252">
        <v>0.63837215101492006</v>
      </c>
      <c r="H195" s="252">
        <v>7.0116563720958425E-2</v>
      </c>
      <c r="I195" s="252">
        <v>0.27720086466325711</v>
      </c>
      <c r="J195" s="256">
        <v>-0.14699999999999999</v>
      </c>
      <c r="K195" s="252">
        <v>9.9445863981713956E-2</v>
      </c>
    </row>
    <row r="196" spans="1:11" ht="11.1" hidden="1" customHeight="1">
      <c r="A196" s="165"/>
      <c r="B196" s="74" t="s">
        <v>431</v>
      </c>
      <c r="C196" s="252">
        <v>-0.27353996962584404</v>
      </c>
      <c r="D196" s="252">
        <v>-0.23160928053002294</v>
      </c>
      <c r="E196" s="252">
        <v>-0.29330912369138673</v>
      </c>
      <c r="F196" s="252">
        <v>-1.0946607919862572E-2</v>
      </c>
      <c r="G196" s="252">
        <v>-0.20318152534811418</v>
      </c>
      <c r="H196" s="252">
        <v>-0.15431036228508788</v>
      </c>
      <c r="I196" s="252">
        <v>1.1015115138808937</v>
      </c>
      <c r="J196" s="256">
        <v>-0.106</v>
      </c>
      <c r="K196" s="252">
        <v>0.22965214454578131</v>
      </c>
    </row>
    <row r="197" spans="1:11" ht="11.1" hidden="1" customHeight="1">
      <c r="A197" s="165"/>
      <c r="B197" s="74" t="s">
        <v>432</v>
      </c>
      <c r="C197" s="252">
        <v>1.2979034532918376E-3</v>
      </c>
      <c r="D197" s="252">
        <v>-0.49398712394217625</v>
      </c>
      <c r="E197" s="252">
        <v>0.23495552400176223</v>
      </c>
      <c r="F197" s="252">
        <v>0.21986844386054827</v>
      </c>
      <c r="G197" s="252">
        <v>0.80941503624984534</v>
      </c>
      <c r="H197" s="252">
        <v>0.19146208888385274</v>
      </c>
      <c r="I197" s="252">
        <v>2.4808729461933865</v>
      </c>
      <c r="J197" s="256">
        <v>-0.17399999999999999</v>
      </c>
      <c r="K197" s="252">
        <v>0.91678459914190569</v>
      </c>
    </row>
    <row r="198" spans="1:11" ht="15" hidden="1" customHeight="1">
      <c r="A198" s="165">
        <v>2005</v>
      </c>
      <c r="B198" s="74" t="s">
        <v>429</v>
      </c>
      <c r="C198" s="252">
        <v>3.6340825023259526E-2</v>
      </c>
      <c r="D198" s="252">
        <v>0.44082739911834778</v>
      </c>
      <c r="E198" s="252">
        <v>-0.15309363486214522</v>
      </c>
      <c r="F198" s="252">
        <v>4.915704766412432E-2</v>
      </c>
      <c r="G198" s="252">
        <v>-1.2856509531549989</v>
      </c>
      <c r="H198" s="252">
        <v>1.9433513093332522E-2</v>
      </c>
      <c r="I198" s="252">
        <v>-9.3014147941445913E-2</v>
      </c>
      <c r="J198" s="256">
        <v>-0.80700000000000005</v>
      </c>
      <c r="K198" s="252">
        <v>-0.24290416554211447</v>
      </c>
    </row>
    <row r="199" spans="1:11" ht="11.1" hidden="1" customHeight="1">
      <c r="A199" s="165"/>
      <c r="B199" s="74" t="s">
        <v>430</v>
      </c>
      <c r="C199" s="252">
        <v>-0.25818560820658831</v>
      </c>
      <c r="D199" s="252">
        <v>-0.28629304523970234</v>
      </c>
      <c r="E199" s="252">
        <v>-0.24494366295751036</v>
      </c>
      <c r="F199" s="252">
        <v>0.72880461485269166</v>
      </c>
      <c r="G199" s="252">
        <v>1.1876247504989408</v>
      </c>
      <c r="H199" s="252">
        <v>7.2051942164151228E-2</v>
      </c>
      <c r="I199" s="252">
        <v>2.5227035149614636</v>
      </c>
      <c r="J199" s="256">
        <v>0.63300000000000001</v>
      </c>
      <c r="K199" s="252">
        <v>1.0877811495894321</v>
      </c>
    </row>
    <row r="200" spans="1:11" ht="11.1" hidden="1" customHeight="1">
      <c r="A200" s="165"/>
      <c r="B200" s="74" t="s">
        <v>431</v>
      </c>
      <c r="C200" s="252">
        <v>7.9347185126081854E-2</v>
      </c>
      <c r="D200" s="252">
        <v>0.50922289336115512</v>
      </c>
      <c r="E200" s="252">
        <v>-0.12309144482570389</v>
      </c>
      <c r="F200" s="252">
        <v>-0.19691618416179324</v>
      </c>
      <c r="G200" s="252">
        <v>0.16273794259788588</v>
      </c>
      <c r="H200" s="252">
        <v>-0.1795956670522969</v>
      </c>
      <c r="I200" s="252">
        <v>2.7434142922006828</v>
      </c>
      <c r="J200" s="256">
        <v>-0.33500000000000002</v>
      </c>
      <c r="K200" s="252">
        <v>0.73531846325339245</v>
      </c>
    </row>
    <row r="201" spans="1:11" ht="11.1" hidden="1" customHeight="1">
      <c r="A201" s="165"/>
      <c r="B201" s="74" t="s">
        <v>432</v>
      </c>
      <c r="C201" s="252">
        <v>0.3067391633992429</v>
      </c>
      <c r="D201" s="252">
        <v>0.82194734147196868</v>
      </c>
      <c r="E201" s="252">
        <v>6.2579421587358297E-2</v>
      </c>
      <c r="F201" s="252">
        <v>-5.339898089401629E-2</v>
      </c>
      <c r="G201" s="252">
        <v>-0.29540643001323019</v>
      </c>
      <c r="H201" s="252">
        <v>4.0522250767892842E-2</v>
      </c>
      <c r="I201" s="252">
        <v>0.40548607934501035</v>
      </c>
      <c r="J201" s="256">
        <v>-0.28999999999999998</v>
      </c>
      <c r="K201" s="252">
        <v>9.1209636996609333E-2</v>
      </c>
    </row>
    <row r="202" spans="1:11" ht="15" hidden="1" customHeight="1">
      <c r="A202" s="165">
        <v>2006</v>
      </c>
      <c r="B202" s="74" t="s">
        <v>429</v>
      </c>
      <c r="C202" s="252">
        <v>0.14987711804010928</v>
      </c>
      <c r="D202" s="252">
        <v>1.1854485191917092</v>
      </c>
      <c r="E202" s="252">
        <v>-0.3446097294813768</v>
      </c>
      <c r="F202" s="252">
        <v>0.14488816444806218</v>
      </c>
      <c r="G202" s="252">
        <v>1.2098167991703548</v>
      </c>
      <c r="H202" s="252">
        <v>-0.25316148056934651</v>
      </c>
      <c r="I202" s="252">
        <v>3.170558438349417</v>
      </c>
      <c r="J202" s="256">
        <v>-0.65700000000000003</v>
      </c>
      <c r="K202" s="252">
        <v>0.77279668113381206</v>
      </c>
    </row>
    <row r="203" spans="1:11" ht="11.1" hidden="1" customHeight="1">
      <c r="A203" s="165"/>
      <c r="B203" s="74" t="s">
        <v>430</v>
      </c>
      <c r="C203" s="252">
        <v>0.7413636951740159</v>
      </c>
      <c r="D203" s="252">
        <v>0.94041816909036413</v>
      </c>
      <c r="E203" s="252">
        <v>0.64485556388041232</v>
      </c>
      <c r="F203" s="252">
        <v>-0.46749254001267104</v>
      </c>
      <c r="G203" s="252">
        <v>-2.4346213895394015</v>
      </c>
      <c r="H203" s="252">
        <v>0.40161947265617925</v>
      </c>
      <c r="I203" s="252">
        <v>1.5238380360751194</v>
      </c>
      <c r="J203" s="256">
        <v>-1.639</v>
      </c>
      <c r="K203" s="252">
        <v>0.37637474541752169</v>
      </c>
    </row>
    <row r="204" spans="1:11" ht="11.1" hidden="1" customHeight="1">
      <c r="A204" s="165"/>
      <c r="B204" s="74" t="s">
        <v>431</v>
      </c>
      <c r="C204" s="252">
        <v>0.97179233611173288</v>
      </c>
      <c r="D204" s="252">
        <v>1.0611988537482091</v>
      </c>
      <c r="E204" s="252">
        <v>0.92831782955600772</v>
      </c>
      <c r="F204" s="252">
        <v>-0.58779173821008612</v>
      </c>
      <c r="G204" s="252">
        <v>-0.76511476721503868</v>
      </c>
      <c r="H204" s="252">
        <v>0.39030585418335306</v>
      </c>
      <c r="I204" s="252">
        <v>0.71657107470916515</v>
      </c>
      <c r="J204" s="256">
        <v>-0.81799999999999995</v>
      </c>
      <c r="K204" s="252">
        <v>0.30273025354672711</v>
      </c>
    </row>
    <row r="205" spans="1:11" ht="11.1" hidden="1" customHeight="1">
      <c r="A205" s="165"/>
      <c r="B205" s="74" t="s">
        <v>432</v>
      </c>
      <c r="C205" s="252">
        <v>0.50581067502193378</v>
      </c>
      <c r="D205" s="252">
        <v>1.0435818421938592</v>
      </c>
      <c r="E205" s="252">
        <v>0.24397163120566745</v>
      </c>
      <c r="F205" s="252">
        <v>-0.53917716082101208</v>
      </c>
      <c r="G205" s="252">
        <v>-0.6097560975610179</v>
      </c>
      <c r="H205" s="252">
        <v>-2.6590708561798237E-2</v>
      </c>
      <c r="I205" s="252">
        <v>3.2089475764540651</v>
      </c>
      <c r="J205" s="256">
        <v>-0.79400000000000004</v>
      </c>
      <c r="K205" s="252">
        <v>0.95049291310974127</v>
      </c>
    </row>
    <row r="206" spans="1:11" ht="15" hidden="1" customHeight="1">
      <c r="A206" s="165">
        <v>2007</v>
      </c>
      <c r="B206" s="74" t="s">
        <v>429</v>
      </c>
      <c r="C206" s="252">
        <v>0.99514030676814969</v>
      </c>
      <c r="D206" s="252">
        <v>0.92516658124037576</v>
      </c>
      <c r="E206" s="252">
        <v>1.0294820516690635</v>
      </c>
      <c r="F206" s="252">
        <v>-0.4318424050865417</v>
      </c>
      <c r="G206" s="252">
        <v>-1.6528925619835064</v>
      </c>
      <c r="H206" s="252">
        <v>0.58998714440579647</v>
      </c>
      <c r="I206" s="252">
        <v>-0.29999574474121005</v>
      </c>
      <c r="J206" s="256">
        <v>-0.26600000000000001</v>
      </c>
      <c r="K206" s="252">
        <v>0.20706478322321686</v>
      </c>
    </row>
    <row r="207" spans="1:11" ht="11.1" hidden="1" customHeight="1">
      <c r="A207" s="165"/>
      <c r="B207" s="74" t="s">
        <v>430</v>
      </c>
      <c r="C207" s="252">
        <v>0.85668578302585274</v>
      </c>
      <c r="D207" s="252">
        <v>1.234097661308752</v>
      </c>
      <c r="E207" s="252">
        <v>0.67165061718405639</v>
      </c>
      <c r="F207" s="252">
        <v>-0.19932451137812279</v>
      </c>
      <c r="G207" s="252">
        <v>-0.24230551116150423</v>
      </c>
      <c r="H207" s="252">
        <v>0.35736463612508373</v>
      </c>
      <c r="I207" s="252">
        <v>-1.0335825407777861</v>
      </c>
      <c r="J207" s="256">
        <v>1.2E-2</v>
      </c>
      <c r="K207" s="252">
        <v>-0.14637892143531417</v>
      </c>
    </row>
    <row r="208" spans="1:11" ht="11.1" hidden="1" customHeight="1">
      <c r="A208" s="165"/>
      <c r="B208" s="74" t="s">
        <v>431</v>
      </c>
      <c r="C208" s="252">
        <v>0.59843784943387845</v>
      </c>
      <c r="D208" s="252">
        <v>1.0773321293300313</v>
      </c>
      <c r="E208" s="252">
        <v>0.3623367629600267</v>
      </c>
      <c r="F208" s="252">
        <v>0.28016643550623144</v>
      </c>
      <c r="G208" s="252">
        <v>-0.96640826873384356</v>
      </c>
      <c r="H208" s="252">
        <v>0.42715082416155781</v>
      </c>
      <c r="I208" s="252">
        <v>2.5113925506375523</v>
      </c>
      <c r="J208" s="256">
        <v>-2.294</v>
      </c>
      <c r="K208" s="252">
        <v>0.60613342946021476</v>
      </c>
    </row>
    <row r="209" spans="1:11" ht="11.1" hidden="1" customHeight="1">
      <c r="A209" s="165"/>
      <c r="B209" s="74" t="s">
        <v>432</v>
      </c>
      <c r="C209" s="252">
        <v>1.0152033494300099</v>
      </c>
      <c r="D209" s="252">
        <v>0.84374573474121917</v>
      </c>
      <c r="E209" s="252">
        <v>1.1003363850314827</v>
      </c>
      <c r="F209" s="252">
        <v>0.19455432307083242</v>
      </c>
      <c r="G209" s="252">
        <v>0.73579293430050541</v>
      </c>
      <c r="H209" s="252">
        <v>0.84669292872277424</v>
      </c>
      <c r="I209" s="252">
        <v>1.3546487168699883</v>
      </c>
      <c r="J209" s="256">
        <v>0.40699999999999997</v>
      </c>
      <c r="K209" s="252">
        <v>1.1861190365602994</v>
      </c>
    </row>
    <row r="210" spans="1:11" ht="15" hidden="1" customHeight="1">
      <c r="A210" s="165">
        <v>2008</v>
      </c>
      <c r="B210" s="74" t="s">
        <v>429</v>
      </c>
      <c r="C210" s="252">
        <v>1.5209497377462071</v>
      </c>
      <c r="D210" s="252">
        <v>1.5577128935809128</v>
      </c>
      <c r="E210" s="252">
        <v>1.5027422303473656</v>
      </c>
      <c r="F210" s="252">
        <v>6.6259294706611627E-2</v>
      </c>
      <c r="G210" s="252">
        <v>0.38852051388313669</v>
      </c>
      <c r="H210" s="252">
        <v>0.79464873451399853</v>
      </c>
      <c r="I210" s="252">
        <v>1.0957994354972698</v>
      </c>
      <c r="J210" s="256">
        <v>-0.86699999999999999</v>
      </c>
      <c r="K210" s="252">
        <v>0.71686374080638871</v>
      </c>
    </row>
    <row r="211" spans="1:11" ht="11.1" hidden="1" customHeight="1">
      <c r="A211" s="165"/>
      <c r="B211" s="74" t="s">
        <v>430</v>
      </c>
      <c r="C211" s="252">
        <v>0.97830232231387981</v>
      </c>
      <c r="D211" s="252">
        <v>2.0317668011485353</v>
      </c>
      <c r="E211" s="252">
        <v>0.45627559045662736</v>
      </c>
      <c r="F211" s="252">
        <v>-6.4376103590149114E-3</v>
      </c>
      <c r="G211" s="252">
        <v>0.8462768976727375</v>
      </c>
      <c r="H211" s="252">
        <v>0.29564394457848664</v>
      </c>
      <c r="I211" s="252">
        <v>2.0077188372474808</v>
      </c>
      <c r="J211" s="256">
        <v>-8.5000000000000006E-2</v>
      </c>
      <c r="K211" s="252">
        <v>0.9388583170346152</v>
      </c>
    </row>
    <row r="212" spans="1:11" ht="11.1" hidden="1" customHeight="1">
      <c r="A212" s="165"/>
      <c r="B212" s="74" t="s">
        <v>431</v>
      </c>
      <c r="C212" s="252">
        <v>0.51442701417656167</v>
      </c>
      <c r="D212" s="252">
        <v>0.62458440201386622</v>
      </c>
      <c r="E212" s="252">
        <v>0.45898425827427047</v>
      </c>
      <c r="F212" s="252">
        <v>0.83418407232660741</v>
      </c>
      <c r="G212" s="252">
        <v>2.7682546180217713</v>
      </c>
      <c r="H212" s="252">
        <v>0.43903941606980368</v>
      </c>
      <c r="I212" s="252">
        <v>1.3973301133695486</v>
      </c>
      <c r="J212" s="256">
        <v>-2.823</v>
      </c>
      <c r="K212" s="252">
        <v>9.9591828309897323E-2</v>
      </c>
    </row>
    <row r="213" spans="1:11" ht="11.1" hidden="1" customHeight="1">
      <c r="A213" s="165"/>
      <c r="B213" s="74" t="s">
        <v>432</v>
      </c>
      <c r="C213" s="252">
        <v>0.53908462402505108</v>
      </c>
      <c r="D213" s="252">
        <v>1.2001132850298433</v>
      </c>
      <c r="E213" s="252">
        <v>0.2058372101324295</v>
      </c>
      <c r="F213" s="252">
        <v>0.95406618264073018</v>
      </c>
      <c r="G213" s="252">
        <v>1.6182035451105463</v>
      </c>
      <c r="H213" s="252">
        <v>0.60404899163415848</v>
      </c>
      <c r="I213" s="252">
        <v>-6.103749181293125</v>
      </c>
      <c r="J213" s="256">
        <v>2.09</v>
      </c>
      <c r="K213" s="252">
        <v>-1.438262949521615</v>
      </c>
    </row>
    <row r="214" spans="1:11" ht="15" hidden="1" customHeight="1">
      <c r="A214" s="165">
        <v>2009</v>
      </c>
      <c r="B214" s="74" t="s">
        <v>429</v>
      </c>
      <c r="C214" s="252">
        <v>-0.8446138655148161</v>
      </c>
      <c r="D214" s="252">
        <v>-0.29734488508493939</v>
      </c>
      <c r="E214" s="252">
        <v>-1.1232486345286219</v>
      </c>
      <c r="F214" s="252">
        <v>4.3737915830939187</v>
      </c>
      <c r="G214" s="252">
        <v>7.5407908275759894</v>
      </c>
      <c r="H214" s="252">
        <v>0.22380774143260851</v>
      </c>
      <c r="I214" s="252">
        <v>-1.0864740324251159</v>
      </c>
      <c r="J214" s="256">
        <v>0.46800000000000003</v>
      </c>
      <c r="K214" s="252">
        <v>-0.1291881544399871</v>
      </c>
    </row>
    <row r="215" spans="1:11" ht="11.1" hidden="1" customHeight="1">
      <c r="A215" s="165"/>
      <c r="B215" s="74" t="s">
        <v>430</v>
      </c>
      <c r="C215" s="252">
        <v>-0.27970418802468089</v>
      </c>
      <c r="D215" s="252">
        <v>-1.5660086077844255</v>
      </c>
      <c r="E215" s="252">
        <v>0.38067103777889599</v>
      </c>
      <c r="F215" s="252">
        <v>2.116461656986047</v>
      </c>
      <c r="G215" s="252">
        <v>2.186987424822334</v>
      </c>
      <c r="H215" s="252">
        <v>1.1538861360407537</v>
      </c>
      <c r="I215" s="252">
        <v>-2.5935819353919527</v>
      </c>
      <c r="J215" s="256">
        <v>-0.26700000000000002</v>
      </c>
      <c r="K215" s="252">
        <v>-0.2385478693040568</v>
      </c>
    </row>
    <row r="216" spans="1:11" ht="11.1" hidden="1" customHeight="1">
      <c r="A216" s="165"/>
      <c r="B216" s="74" t="s">
        <v>431</v>
      </c>
      <c r="C216" s="252">
        <v>0.59161239242959596</v>
      </c>
      <c r="D216" s="252">
        <v>-0.32317471633102457</v>
      </c>
      <c r="E216" s="252">
        <v>1.0521467622112652</v>
      </c>
      <c r="F216" s="252">
        <v>1.6826597043265963</v>
      </c>
      <c r="G216" s="252">
        <v>1.975209559479211</v>
      </c>
      <c r="H216" s="252">
        <v>1.2583356170640343</v>
      </c>
      <c r="I216" s="252">
        <v>-3.094834142631484</v>
      </c>
      <c r="J216" s="256">
        <v>-0.504</v>
      </c>
      <c r="K216" s="252">
        <v>-0.37534483165914878</v>
      </c>
    </row>
    <row r="217" spans="1:11" ht="11.1" hidden="1" customHeight="1">
      <c r="A217" s="165"/>
      <c r="B217" s="74" t="s">
        <v>432</v>
      </c>
      <c r="C217" s="252">
        <v>0.31680865706351824</v>
      </c>
      <c r="D217" s="252">
        <v>-0.3552143802224208</v>
      </c>
      <c r="E217" s="252">
        <v>0.65052296363819551</v>
      </c>
      <c r="F217" s="252">
        <v>0.27093945128508778</v>
      </c>
      <c r="G217" s="252">
        <v>1.4078964627694575</v>
      </c>
      <c r="H217" s="252">
        <v>0.49956020659014655</v>
      </c>
      <c r="I217" s="252">
        <v>-0.38713475006038323</v>
      </c>
      <c r="J217" s="256">
        <v>1.94</v>
      </c>
      <c r="K217" s="252">
        <v>0.72611730114108752</v>
      </c>
    </row>
    <row r="218" spans="1:11" ht="15" customHeight="1">
      <c r="A218" s="165">
        <v>2010</v>
      </c>
      <c r="B218" s="74" t="s">
        <v>429</v>
      </c>
      <c r="C218" s="252">
        <v>0.97817730202849873</v>
      </c>
      <c r="D218" s="252">
        <v>-0.63161672348824993</v>
      </c>
      <c r="E218" s="252">
        <v>1.7695836273817918</v>
      </c>
      <c r="F218" s="252">
        <v>0.19122366517567002</v>
      </c>
      <c r="G218" s="252">
        <v>-1.1770792911654127</v>
      </c>
      <c r="H218" s="252">
        <v>1.1456334646155142</v>
      </c>
      <c r="I218" s="252">
        <v>0.3431844180637853</v>
      </c>
      <c r="J218" s="256">
        <v>-0.50900000000000001</v>
      </c>
      <c r="K218" s="252">
        <v>0.78653654504601889</v>
      </c>
    </row>
    <row r="219" spans="1:11" ht="11.1" customHeight="1">
      <c r="A219" s="165"/>
      <c r="B219" s="74" t="s">
        <v>430</v>
      </c>
      <c r="C219" s="252">
        <v>0.88865982601633675</v>
      </c>
      <c r="D219" s="252">
        <v>0.49959671108865678</v>
      </c>
      <c r="E219" s="252">
        <v>1.0754179452062687</v>
      </c>
      <c r="F219" s="252">
        <v>-0.56676735154512414</v>
      </c>
      <c r="G219" s="252">
        <v>-0.54537521815008461</v>
      </c>
      <c r="H219" s="252">
        <v>0.56577400102062825</v>
      </c>
      <c r="I219" s="252">
        <v>0.74668559176154758</v>
      </c>
      <c r="J219" s="256">
        <v>0.23200000000000001</v>
      </c>
      <c r="K219" s="252">
        <v>0.71395945146322504</v>
      </c>
    </row>
    <row r="220" spans="1:11" ht="11.1" customHeight="1">
      <c r="A220" s="165"/>
      <c r="B220" s="74" t="s">
        <v>431</v>
      </c>
      <c r="C220" s="252">
        <v>1.0077711384253405</v>
      </c>
      <c r="D220" s="252">
        <v>1.503318080544318</v>
      </c>
      <c r="E220" s="252">
        <v>0.77125378766223207</v>
      </c>
      <c r="F220" s="252">
        <v>-0.63342374295847037</v>
      </c>
      <c r="G220" s="252">
        <v>-0.72822987497256975</v>
      </c>
      <c r="H220" s="252">
        <v>0.28129550368440448</v>
      </c>
      <c r="I220" s="252">
        <v>2.3545986615807664</v>
      </c>
      <c r="J220" s="256">
        <v>0.09</v>
      </c>
      <c r="K220" s="252">
        <v>1.0299767823597392</v>
      </c>
    </row>
    <row r="221" spans="1:11" ht="11.1" customHeight="1">
      <c r="A221" s="165"/>
      <c r="B221" s="74" t="s">
        <v>432</v>
      </c>
      <c r="C221" s="252">
        <v>1.13220125978944</v>
      </c>
      <c r="D221" s="252">
        <v>1.3960843551223263</v>
      </c>
      <c r="E221" s="252">
        <v>1.0053387344759983</v>
      </c>
      <c r="F221" s="252">
        <v>0.33006903734063542</v>
      </c>
      <c r="G221" s="252">
        <v>0.18118343718236929</v>
      </c>
      <c r="H221" s="252">
        <v>0.77588451201042119</v>
      </c>
      <c r="I221" s="252">
        <v>0.94594495654656896</v>
      </c>
      <c r="J221" s="256">
        <v>0.53400000000000003</v>
      </c>
      <c r="K221" s="252">
        <v>1.0054480901077198</v>
      </c>
    </row>
    <row r="222" spans="1:11" ht="15" customHeight="1">
      <c r="A222" s="165">
        <v>2011</v>
      </c>
      <c r="B222" s="74" t="s">
        <v>429</v>
      </c>
      <c r="C222" s="252">
        <v>1.5518031755894128</v>
      </c>
      <c r="D222" s="252">
        <v>2.7723463687150911</v>
      </c>
      <c r="E222" s="252">
        <v>0.96275367773029075</v>
      </c>
      <c r="F222" s="252">
        <v>-0.52235495023397505</v>
      </c>
      <c r="G222" s="252">
        <v>0.59550066166742965</v>
      </c>
      <c r="H222" s="252">
        <v>0.3365631265077127</v>
      </c>
      <c r="I222" s="252">
        <v>-0.19220308250224605</v>
      </c>
      <c r="J222" s="256">
        <v>9.5000000000000001E-2</v>
      </c>
      <c r="K222" s="252">
        <v>0.19065367696451574</v>
      </c>
    </row>
    <row r="223" spans="1:11" ht="11.1" customHeight="1">
      <c r="A223" s="165"/>
      <c r="B223" s="74" t="s">
        <v>430</v>
      </c>
      <c r="C223" s="252">
        <v>1.0919726764335991</v>
      </c>
      <c r="D223" s="252">
        <v>1.531109148150648</v>
      </c>
      <c r="E223" s="252">
        <v>0.87624134190103575</v>
      </c>
      <c r="F223" s="252">
        <v>-0.4207514621113404</v>
      </c>
      <c r="G223" s="252">
        <v>7.4545055908785685E-2</v>
      </c>
      <c r="H223" s="252">
        <v>0.38837838425888549</v>
      </c>
      <c r="I223" s="252">
        <v>2.7250926531501989</v>
      </c>
      <c r="J223" s="256">
        <v>-0.376</v>
      </c>
      <c r="K223" s="252">
        <v>1.1203218058226412</v>
      </c>
    </row>
    <row r="224" spans="1:11" ht="11.1" customHeight="1">
      <c r="A224" s="165"/>
      <c r="B224" s="74" t="s">
        <v>431</v>
      </c>
      <c r="C224" s="252">
        <v>0.85949205458825872</v>
      </c>
      <c r="D224" s="252">
        <v>0.63020054877640064</v>
      </c>
      <c r="E224" s="252">
        <v>0.97286565188616692</v>
      </c>
      <c r="F224" s="252">
        <v>0.32703764735708774</v>
      </c>
      <c r="G224" s="252">
        <v>0.13145210761547332</v>
      </c>
      <c r="H224" s="252">
        <v>0.76580465479185023</v>
      </c>
      <c r="I224" s="252">
        <v>0.42020373514431242</v>
      </c>
      <c r="J224" s="256">
        <v>0.43</v>
      </c>
      <c r="K224" s="252">
        <v>0.78363733343968534</v>
      </c>
    </row>
    <row r="225" spans="1:11" ht="11.1" customHeight="1">
      <c r="A225" s="165"/>
      <c r="B225" s="74" t="s">
        <v>432</v>
      </c>
      <c r="C225" s="252">
        <v>0.9403482581603555</v>
      </c>
      <c r="D225" s="252">
        <v>0.8878395903302021</v>
      </c>
      <c r="E225" s="252">
        <v>0.96622315439907425</v>
      </c>
      <c r="F225" s="252">
        <v>-1.5161469651786774E-2</v>
      </c>
      <c r="G225" s="252">
        <v>0.10064764572025808</v>
      </c>
      <c r="H225" s="252">
        <v>0.61981767537902499</v>
      </c>
      <c r="I225" s="252">
        <v>0.74883412936583227</v>
      </c>
      <c r="J225" s="256">
        <v>-1.046</v>
      </c>
      <c r="K225" s="252">
        <v>0.43180413008532526</v>
      </c>
    </row>
    <row r="226" spans="1:11" ht="15" customHeight="1">
      <c r="A226" s="165">
        <v>2012</v>
      </c>
      <c r="B226" s="74" t="s">
        <v>429</v>
      </c>
      <c r="C226" s="252">
        <v>1.1023188206167305</v>
      </c>
      <c r="D226" s="252">
        <v>1.2832344539661591</v>
      </c>
      <c r="E226" s="252">
        <v>1.0132375455091278</v>
      </c>
      <c r="F226" s="252">
        <v>0.49534977759806509</v>
      </c>
      <c r="G226" s="252">
        <v>-0.17049180327869351</v>
      </c>
      <c r="H226" s="252">
        <v>0.89033140707275038</v>
      </c>
      <c r="I226" s="252">
        <v>1.6508526958333647</v>
      </c>
      <c r="J226" s="256">
        <v>-2.5999999999999999E-2</v>
      </c>
      <c r="K226" s="252">
        <v>1.1903589299082</v>
      </c>
    </row>
    <row r="227" spans="1:11" ht="11.1" customHeight="1">
      <c r="A227" s="165"/>
      <c r="B227" s="74" t="s">
        <v>430</v>
      </c>
      <c r="C227" s="252">
        <v>1.2043138745276423</v>
      </c>
      <c r="D227" s="252">
        <v>1.3635180283767738</v>
      </c>
      <c r="E227" s="252">
        <v>1.1257136124588953</v>
      </c>
      <c r="F227" s="252">
        <v>0.35291553498977635</v>
      </c>
      <c r="G227" s="252">
        <v>-0.94149588369243986</v>
      </c>
      <c r="H227" s="252">
        <v>0.96757903955419522</v>
      </c>
      <c r="I227" s="252">
        <v>-2.8181705622583735</v>
      </c>
      <c r="J227" s="256">
        <v>-0.29899999999999999</v>
      </c>
      <c r="K227" s="252">
        <v>-0.4029883435134991</v>
      </c>
    </row>
    <row r="228" spans="1:11" ht="11.1" customHeight="1">
      <c r="A228" s="165"/>
      <c r="B228" s="74" t="s">
        <v>431</v>
      </c>
      <c r="C228" s="252">
        <v>0.80772868818483801</v>
      </c>
      <c r="D228" s="252">
        <v>1.1397078495371602</v>
      </c>
      <c r="E228" s="252">
        <v>0.64344270976761209</v>
      </c>
      <c r="F228" s="252">
        <v>0.75179805033707225</v>
      </c>
      <c r="G228" s="252">
        <v>1.5074488307325566</v>
      </c>
      <c r="H228" s="252">
        <v>0.61975160971037724</v>
      </c>
      <c r="I228" s="252">
        <v>-0.12811347598049849</v>
      </c>
      <c r="J228" s="256">
        <v>-1.3720000000000001</v>
      </c>
      <c r="K228" s="252">
        <v>5.3509384910839231E-2</v>
      </c>
    </row>
    <row r="229" spans="1:11" ht="11.1" customHeight="1">
      <c r="A229" s="165"/>
      <c r="B229" s="74" t="s">
        <v>432</v>
      </c>
      <c r="C229" s="252">
        <v>0.87224524078115451</v>
      </c>
      <c r="D229" s="252">
        <v>0.73960427467991963</v>
      </c>
      <c r="E229" s="252">
        <v>0.93820872118415366</v>
      </c>
      <c r="F229" s="252">
        <v>0.55549567625379836</v>
      </c>
      <c r="G229" s="252">
        <v>9.1455448131696926E-2</v>
      </c>
      <c r="H229" s="252">
        <v>0.84569315207529883</v>
      </c>
      <c r="I229" s="252">
        <v>2.9057406094949556E-2</v>
      </c>
      <c r="J229" s="256">
        <v>0.318</v>
      </c>
      <c r="K229" s="252">
        <v>0.68181873682821958</v>
      </c>
    </row>
    <row r="230" spans="1:11" ht="15" customHeight="1">
      <c r="A230" s="165">
        <v>2013</v>
      </c>
      <c r="B230" s="74" t="s">
        <v>429</v>
      </c>
      <c r="C230" s="252">
        <v>0.4002996150295246</v>
      </c>
      <c r="D230" s="252">
        <v>0.38651808127383447</v>
      </c>
      <c r="E230" s="252">
        <v>0.40713980378050962</v>
      </c>
      <c r="F230" s="252">
        <v>0.71815505882935327</v>
      </c>
      <c r="G230" s="252">
        <v>1.3227167906713788</v>
      </c>
      <c r="H230" s="252">
        <v>0.46359168085592728</v>
      </c>
      <c r="I230" s="252">
        <v>-0.47753664774940319</v>
      </c>
      <c r="J230" s="256">
        <v>-0.26200000000000001</v>
      </c>
      <c r="K230" s="252">
        <v>9.9203221072798442E-2</v>
      </c>
    </row>
    <row r="231" spans="1:11" ht="11.1" customHeight="1">
      <c r="A231" s="165"/>
      <c r="B231" s="74" t="s">
        <v>430</v>
      </c>
      <c r="C231" s="252">
        <v>0.80157121838824708</v>
      </c>
      <c r="D231" s="252">
        <v>1.0692949140483705</v>
      </c>
      <c r="E231" s="252">
        <v>0.66871920542868679</v>
      </c>
      <c r="F231" s="252">
        <v>0.84647248555100418</v>
      </c>
      <c r="G231" s="252">
        <v>1.0306179413406511</v>
      </c>
      <c r="H231" s="252">
        <v>0.71533703181447095</v>
      </c>
      <c r="I231" s="252">
        <v>2.1627855652929071</v>
      </c>
      <c r="J231" s="256">
        <v>-0.61499999999999999</v>
      </c>
      <c r="K231" s="252">
        <v>1.092334756502396</v>
      </c>
    </row>
    <row r="232" spans="1:11" ht="11.1" customHeight="1">
      <c r="A232" s="165"/>
      <c r="B232" s="74" t="s">
        <v>431</v>
      </c>
      <c r="C232" s="252">
        <v>0.97902194193339653</v>
      </c>
      <c r="D232" s="252">
        <v>1.0082920113044622</v>
      </c>
      <c r="E232" s="252">
        <v>0.96443951623299995</v>
      </c>
      <c r="F232" s="252">
        <v>-1.6235347598581029E-3</v>
      </c>
      <c r="G232" s="252">
        <v>-1.1136141454499153</v>
      </c>
      <c r="H232" s="252">
        <v>0.72762948125742355</v>
      </c>
      <c r="I232" s="252">
        <v>0.63900212536147194</v>
      </c>
      <c r="J232" s="256">
        <v>0.59</v>
      </c>
      <c r="K232" s="252">
        <v>0.87319811506176848</v>
      </c>
    </row>
    <row r="233" spans="1:11" ht="11.1" customHeight="1">
      <c r="A233" s="165"/>
      <c r="B233" s="74" t="s">
        <v>432</v>
      </c>
      <c r="C233" s="252">
        <v>0.86657712263667008</v>
      </c>
      <c r="D233" s="252">
        <v>1.1550326422268427</v>
      </c>
      <c r="E233" s="252">
        <v>0.72280540443901486</v>
      </c>
      <c r="F233" s="252">
        <v>0.17777994252593032</v>
      </c>
      <c r="G233" s="252">
        <v>0.5888673973780385</v>
      </c>
      <c r="H233" s="252">
        <v>0.5076227966938518</v>
      </c>
      <c r="I233" s="252">
        <v>-1.564858539557676</v>
      </c>
      <c r="J233" s="256">
        <v>0.27700000000000002</v>
      </c>
      <c r="K233" s="252">
        <v>-0.11453147833525179</v>
      </c>
    </row>
    <row r="234" spans="1:11" ht="15" customHeight="1">
      <c r="A234" s="165">
        <v>2014</v>
      </c>
      <c r="B234" s="74" t="s">
        <v>429</v>
      </c>
      <c r="C234" s="252">
        <v>1.1825740164931773</v>
      </c>
      <c r="D234" s="252">
        <v>1.1712259371833795</v>
      </c>
      <c r="E234" s="252">
        <v>1.1882543868546378</v>
      </c>
      <c r="F234" s="252">
        <v>1.0145456018799734</v>
      </c>
      <c r="G234" s="252">
        <v>-0.24784206478081217</v>
      </c>
      <c r="H234" s="252">
        <v>1.2160447924412807</v>
      </c>
      <c r="I234" s="252">
        <v>-0.65066614144427604</v>
      </c>
      <c r="J234" s="256">
        <v>0.23100000000000001</v>
      </c>
      <c r="K234" s="252">
        <v>0.69463772977165661</v>
      </c>
    </row>
    <row r="235" spans="1:11" ht="11.1" customHeight="1">
      <c r="A235" s="165"/>
      <c r="B235" s="74" t="s">
        <v>430</v>
      </c>
      <c r="C235" s="252">
        <v>0.79163869209261861</v>
      </c>
      <c r="D235" s="252">
        <v>0.85022432302514517</v>
      </c>
      <c r="E235" s="252">
        <v>0.76231812873703575</v>
      </c>
      <c r="F235" s="252">
        <v>0.33772672212552379</v>
      </c>
      <c r="G235" s="252">
        <v>1.8248800548320787</v>
      </c>
      <c r="H235" s="252">
        <v>0.51694275731615846</v>
      </c>
      <c r="I235" s="252">
        <v>0.61527786628150238</v>
      </c>
      <c r="J235" s="256">
        <v>-4.3999999999999997E-2</v>
      </c>
      <c r="K235" s="252">
        <v>0.56227157717177079</v>
      </c>
    </row>
    <row r="236" spans="1:11" ht="11.1" customHeight="1">
      <c r="A236" s="165"/>
      <c r="B236" s="74" t="s">
        <v>431</v>
      </c>
      <c r="C236" s="252">
        <v>0.91466748854178093</v>
      </c>
      <c r="D236" s="252">
        <v>0.98604835906857602</v>
      </c>
      <c r="E236" s="252">
        <v>0.87891207894787726</v>
      </c>
      <c r="F236" s="252">
        <v>1.4215129759030276</v>
      </c>
      <c r="G236" s="252">
        <v>1.9141775347076191</v>
      </c>
      <c r="H236" s="252">
        <v>1.0222845463384829</v>
      </c>
      <c r="I236" s="252">
        <v>-0.18788791465524923</v>
      </c>
      <c r="J236" s="256">
        <v>-0.73299999999999998</v>
      </c>
      <c r="K236" s="252">
        <v>0.49123367546629026</v>
      </c>
    </row>
    <row r="237" spans="1:11" ht="11.1" customHeight="1">
      <c r="A237" s="165"/>
      <c r="B237" s="74" t="s">
        <v>432</v>
      </c>
      <c r="C237" s="252">
        <v>1.101773674998114</v>
      </c>
      <c r="D237" s="252">
        <v>1.5644358787783403</v>
      </c>
      <c r="E237" s="252">
        <v>0.86977530804541914</v>
      </c>
      <c r="F237" s="252">
        <v>1.5237749889638508</v>
      </c>
      <c r="G237" s="252">
        <v>0.87100103199179557</v>
      </c>
      <c r="H237" s="252">
        <v>1.1442022176897808</v>
      </c>
      <c r="I237" s="252">
        <v>2.0304711680144294</v>
      </c>
      <c r="J237" s="256">
        <v>-0.876</v>
      </c>
      <c r="K237" s="252">
        <v>1.2855519761358067</v>
      </c>
    </row>
    <row r="238" spans="1:11" ht="15" customHeight="1">
      <c r="A238" s="165">
        <v>2015</v>
      </c>
      <c r="B238" s="74" t="s">
        <v>429</v>
      </c>
      <c r="C238" s="252">
        <v>0.48560403294960963</v>
      </c>
      <c r="D238" s="252">
        <v>1.0291512164896517</v>
      </c>
      <c r="E238" s="252">
        <v>0.21116949773923466</v>
      </c>
      <c r="F238" s="252">
        <v>0.39444362484375972</v>
      </c>
      <c r="G238" s="252">
        <v>0.97397282697659193</v>
      </c>
      <c r="H238" s="252">
        <v>0.20488884860883161</v>
      </c>
      <c r="I238" s="252">
        <v>1.9845355482003129</v>
      </c>
      <c r="J238" s="256">
        <v>-1.0920000000000001</v>
      </c>
      <c r="K238" s="252">
        <v>0.55694940369714629</v>
      </c>
    </row>
    <row r="239" spans="1:11" ht="10.5" customHeight="1">
      <c r="A239" s="165"/>
      <c r="B239" s="74" t="s">
        <v>430</v>
      </c>
      <c r="C239" s="252">
        <v>1.2774802090774813</v>
      </c>
      <c r="D239" s="252">
        <v>1.6080190125728393</v>
      </c>
      <c r="E239" s="252">
        <v>1.109230416522351</v>
      </c>
      <c r="F239" s="252">
        <v>1.3697146878891289</v>
      </c>
      <c r="G239" s="252">
        <v>-0.84299262381452422</v>
      </c>
      <c r="H239" s="252">
        <v>1.3983416294927764</v>
      </c>
      <c r="I239" s="252">
        <v>-2.2738513866021606</v>
      </c>
      <c r="J239" s="256">
        <v>1.4710000000000001</v>
      </c>
      <c r="K239" s="252">
        <v>0.56098020042875874</v>
      </c>
    </row>
    <row r="240" spans="1:11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6"/>
      <c r="K240" s="252"/>
    </row>
    <row r="241" spans="1:11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6"/>
      <c r="K241" s="252"/>
    </row>
    <row r="242" spans="1:11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6"/>
      <c r="K242" s="252"/>
    </row>
    <row r="243" spans="1:11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6"/>
      <c r="K243" s="252"/>
    </row>
    <row r="244" spans="1:11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6"/>
      <c r="K244" s="252"/>
    </row>
    <row r="245" spans="1:11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6"/>
      <c r="K245" s="252"/>
    </row>
    <row r="246" spans="1:11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6"/>
      <c r="K246" s="252"/>
    </row>
    <row r="247" spans="1:11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6"/>
      <c r="K247" s="252"/>
    </row>
    <row r="248" spans="1:11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6"/>
      <c r="K248" s="252"/>
    </row>
    <row r="249" spans="1:11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6"/>
      <c r="K249" s="252"/>
    </row>
    <row r="250" spans="1:11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6"/>
      <c r="K250" s="252"/>
    </row>
    <row r="251" spans="1:11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6"/>
      <c r="K251" s="252"/>
    </row>
    <row r="252" spans="1:11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6"/>
      <c r="K252" s="252"/>
    </row>
    <row r="253" spans="1:11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6"/>
      <c r="K253" s="252"/>
    </row>
    <row r="254" spans="1:11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6"/>
      <c r="K254" s="252"/>
    </row>
    <row r="255" spans="1:11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6"/>
      <c r="K255" s="252"/>
    </row>
    <row r="256" spans="1:11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6"/>
      <c r="K256" s="252"/>
    </row>
    <row r="257" spans="1:11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6"/>
      <c r="K257" s="252"/>
    </row>
    <row r="258" spans="1:11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6"/>
      <c r="K258" s="252"/>
    </row>
    <row r="259" spans="1:11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6"/>
      <c r="K259" s="252"/>
    </row>
    <row r="260" spans="1:11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6"/>
      <c r="K260" s="252"/>
    </row>
    <row r="261" spans="1:11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6"/>
      <c r="K261" s="252"/>
    </row>
    <row r="262" spans="1:11" ht="15" customHeight="1">
      <c r="A262" s="66"/>
    </row>
    <row r="263" spans="1:11" ht="12" customHeight="1">
      <c r="A263" s="53" t="s">
        <v>387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1" customWidth="1"/>
    <col min="2" max="2" width="3.7109375" style="161" customWidth="1"/>
    <col min="3" max="8" width="15.42578125" style="161" customWidth="1"/>
    <col min="9" max="16384" width="11.42578125" style="161"/>
  </cols>
  <sheetData>
    <row r="1" spans="1:10" ht="15" hidden="1" customHeight="1">
      <c r="A1" s="152"/>
      <c r="B1" s="207"/>
      <c r="C1" s="207"/>
      <c r="D1" s="207"/>
      <c r="E1" s="207"/>
      <c r="F1" s="207"/>
      <c r="G1" s="207"/>
      <c r="H1" s="207"/>
    </row>
    <row r="2" spans="1:10" s="208" customFormat="1" ht="15" hidden="1" customHeight="1">
      <c r="B2" s="207"/>
      <c r="C2" s="207"/>
      <c r="D2" s="207"/>
      <c r="E2" s="207"/>
      <c r="F2" s="207"/>
      <c r="G2" s="207"/>
      <c r="H2" s="207"/>
    </row>
    <row r="3" spans="1:10" s="208" customFormat="1" ht="21" customHeight="1">
      <c r="A3" s="207" t="s">
        <v>588</v>
      </c>
      <c r="B3" s="209"/>
      <c r="C3" s="209"/>
      <c r="D3" s="209"/>
      <c r="E3" s="209"/>
      <c r="F3" s="209"/>
      <c r="G3" s="209"/>
      <c r="H3" s="209"/>
      <c r="I3" s="209"/>
      <c r="J3" s="209"/>
    </row>
    <row r="4" spans="1:10" s="208" customFormat="1" ht="15" customHeight="1">
      <c r="A4" s="209" t="s">
        <v>361</v>
      </c>
      <c r="B4" s="210"/>
      <c r="C4" s="210"/>
      <c r="D4" s="210"/>
      <c r="E4" s="210"/>
      <c r="F4" s="210"/>
      <c r="G4" s="210"/>
      <c r="H4" s="210"/>
      <c r="I4" s="209"/>
      <c r="J4" s="209"/>
    </row>
    <row r="5" spans="1:10" s="208" customFormat="1" ht="6" customHeight="1">
      <c r="A5" s="210"/>
      <c r="B5" s="210"/>
      <c r="C5" s="210"/>
      <c r="D5" s="210"/>
      <c r="E5" s="210"/>
      <c r="F5" s="210"/>
      <c r="G5" s="210"/>
      <c r="H5" s="210"/>
      <c r="I5" s="209"/>
      <c r="J5" s="209"/>
    </row>
    <row r="6" spans="1:10" ht="6" hidden="1" customHeight="1">
      <c r="A6" s="211"/>
      <c r="B6" s="211"/>
      <c r="C6" s="211"/>
      <c r="D6" s="211"/>
      <c r="E6" s="211"/>
      <c r="F6" s="211"/>
      <c r="G6" s="211"/>
      <c r="H6" s="212"/>
    </row>
    <row r="7" spans="1:10" ht="24.95" customHeight="1">
      <c r="A7" s="324" t="s">
        <v>428</v>
      </c>
      <c r="B7" s="325"/>
      <c r="C7" s="213" t="s">
        <v>583</v>
      </c>
      <c r="D7" s="213" t="s">
        <v>584</v>
      </c>
      <c r="E7" s="213" t="s">
        <v>585</v>
      </c>
      <c r="F7" s="213" t="s">
        <v>583</v>
      </c>
      <c r="G7" s="213" t="s">
        <v>584</v>
      </c>
      <c r="H7" s="214" t="s">
        <v>585</v>
      </c>
    </row>
    <row r="8" spans="1:10" ht="15" hidden="1" customHeight="1">
      <c r="A8" s="326"/>
      <c r="B8" s="327"/>
      <c r="C8" s="215"/>
      <c r="D8" s="215"/>
      <c r="E8" s="215"/>
      <c r="F8" s="215"/>
      <c r="G8" s="215"/>
      <c r="H8" s="216"/>
    </row>
    <row r="9" spans="1:10" ht="11.1" customHeight="1">
      <c r="A9" s="328"/>
      <c r="B9" s="329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8">
        <v>6</v>
      </c>
    </row>
    <row r="10" spans="1:10" s="221" customFormat="1" ht="21" customHeight="1">
      <c r="A10" s="219"/>
      <c r="B10" s="220"/>
      <c r="C10" s="331" t="s">
        <v>131</v>
      </c>
      <c r="D10" s="331"/>
      <c r="E10" s="331"/>
      <c r="F10" s="331" t="s">
        <v>586</v>
      </c>
      <c r="G10" s="331"/>
      <c r="H10" s="331"/>
    </row>
    <row r="11" spans="1:10" ht="15" hidden="1" customHeight="1">
      <c r="A11" s="222">
        <v>1991</v>
      </c>
      <c r="B11" s="223" t="s">
        <v>429</v>
      </c>
      <c r="C11" s="224">
        <v>160.64500000000001</v>
      </c>
      <c r="D11" s="224">
        <v>181.506</v>
      </c>
      <c r="E11" s="224">
        <v>-20.86099999999999</v>
      </c>
      <c r="F11" s="265">
        <v>41.508619798664654</v>
      </c>
      <c r="G11" s="265">
        <v>46.89883622382537</v>
      </c>
      <c r="H11" s="265">
        <v>-5.3902164251607143</v>
      </c>
    </row>
    <row r="12" spans="1:10" ht="11.1" hidden="1" customHeight="1">
      <c r="A12" s="222"/>
      <c r="B12" s="223" t="s">
        <v>430</v>
      </c>
      <c r="C12" s="224">
        <v>167.73500000000001</v>
      </c>
      <c r="D12" s="224">
        <v>180.309</v>
      </c>
      <c r="E12" s="224">
        <v>-12.573999999999984</v>
      </c>
      <c r="F12" s="265">
        <v>42.620688954219638</v>
      </c>
      <c r="G12" s="265">
        <v>45.815684291569369</v>
      </c>
      <c r="H12" s="265">
        <v>-3.1949953373497304</v>
      </c>
    </row>
    <row r="13" spans="1:10" ht="11.1" hidden="1" customHeight="1">
      <c r="A13" s="222"/>
      <c r="B13" s="223" t="s">
        <v>431</v>
      </c>
      <c r="C13" s="224">
        <v>175.10499999999999</v>
      </c>
      <c r="D13" s="224">
        <v>183.18100000000001</v>
      </c>
      <c r="E13" s="224">
        <v>-8.0760000000000218</v>
      </c>
      <c r="F13" s="265">
        <v>44.09006100923321</v>
      </c>
      <c r="G13" s="265">
        <v>46.123534255060392</v>
      </c>
      <c r="H13" s="265">
        <v>-2.0334732458271803</v>
      </c>
    </row>
    <row r="14" spans="1:10" ht="11.1" hidden="1" customHeight="1">
      <c r="A14" s="222"/>
      <c r="B14" s="223" t="s">
        <v>432</v>
      </c>
      <c r="C14" s="224">
        <v>178.43199999999999</v>
      </c>
      <c r="D14" s="224">
        <v>186.58799999999999</v>
      </c>
      <c r="E14" s="224">
        <v>-8.1560000000000059</v>
      </c>
      <c r="F14" s="265">
        <v>43.771526135549642</v>
      </c>
      <c r="G14" s="265">
        <v>45.772291509258082</v>
      </c>
      <c r="H14" s="265">
        <v>-2.000765373708433</v>
      </c>
    </row>
    <row r="15" spans="1:10" ht="15" hidden="1" customHeight="1">
      <c r="A15" s="222">
        <v>1992</v>
      </c>
      <c r="B15" s="223" t="s">
        <v>429</v>
      </c>
      <c r="C15" s="224">
        <v>184.51300000000001</v>
      </c>
      <c r="D15" s="224">
        <v>193.40899999999999</v>
      </c>
      <c r="E15" s="224">
        <v>-8.8959999999999866</v>
      </c>
      <c r="F15" s="265">
        <v>44.271715606059878</v>
      </c>
      <c r="G15" s="265">
        <v>46.40620576139586</v>
      </c>
      <c r="H15" s="265">
        <v>-2.1344901553359823</v>
      </c>
    </row>
    <row r="16" spans="1:10" ht="11.1" hidden="1" customHeight="1">
      <c r="A16" s="222"/>
      <c r="B16" s="223" t="s">
        <v>430</v>
      </c>
      <c r="C16" s="224">
        <v>188.18799999999999</v>
      </c>
      <c r="D16" s="224">
        <v>198.22900000000001</v>
      </c>
      <c r="E16" s="224">
        <v>-10.041000000000025</v>
      </c>
      <c r="F16" s="265">
        <v>44.681664391286283</v>
      </c>
      <c r="G16" s="265">
        <v>47.065709028313648</v>
      </c>
      <c r="H16" s="265">
        <v>-2.3840446370273698</v>
      </c>
    </row>
    <row r="17" spans="1:8" ht="11.1" hidden="1" customHeight="1">
      <c r="A17" s="222"/>
      <c r="B17" s="223" t="s">
        <v>431</v>
      </c>
      <c r="C17" s="224">
        <v>190.62</v>
      </c>
      <c r="D17" s="224">
        <v>201.90899999999999</v>
      </c>
      <c r="E17" s="224">
        <v>-11.288999999999987</v>
      </c>
      <c r="F17" s="265">
        <v>44.688886857078558</v>
      </c>
      <c r="G17" s="265">
        <v>47.335476111771449</v>
      </c>
      <c r="H17" s="265">
        <v>-2.6465892546928931</v>
      </c>
    </row>
    <row r="18" spans="1:8" ht="11.1" hidden="1" customHeight="1">
      <c r="A18" s="222"/>
      <c r="B18" s="223" t="s">
        <v>432</v>
      </c>
      <c r="C18" s="224">
        <v>192.10499999999999</v>
      </c>
      <c r="D18" s="224">
        <v>205.77699999999999</v>
      </c>
      <c r="E18" s="224">
        <v>-13.671999999999997</v>
      </c>
      <c r="F18" s="265">
        <v>44.707916656000037</v>
      </c>
      <c r="G18" s="265">
        <v>47.889752821226509</v>
      </c>
      <c r="H18" s="265">
        <v>-3.1818361652264766</v>
      </c>
    </row>
    <row r="19" spans="1:8" ht="15" hidden="1" customHeight="1">
      <c r="A19" s="222">
        <v>1993</v>
      </c>
      <c r="B19" s="223" t="s">
        <v>429</v>
      </c>
      <c r="C19" s="224">
        <v>191.55199999999999</v>
      </c>
      <c r="D19" s="224">
        <v>205.43299999999999</v>
      </c>
      <c r="E19" s="224">
        <v>-13.881</v>
      </c>
      <c r="F19" s="265">
        <v>44.593540697146558</v>
      </c>
      <c r="G19" s="265">
        <v>47.825054533687499</v>
      </c>
      <c r="H19" s="265">
        <v>-3.2315138365409468</v>
      </c>
    </row>
    <row r="20" spans="1:8" ht="11.1" hidden="1" customHeight="1">
      <c r="A20" s="222"/>
      <c r="B20" s="223" t="s">
        <v>430</v>
      </c>
      <c r="C20" s="224">
        <v>194.24100000000001</v>
      </c>
      <c r="D20" s="224">
        <v>209.238</v>
      </c>
      <c r="E20" s="224">
        <v>-14.996999999999986</v>
      </c>
      <c r="F20" s="265">
        <v>44.64150691889234</v>
      </c>
      <c r="G20" s="265">
        <v>48.088197778508111</v>
      </c>
      <c r="H20" s="265">
        <v>-3.4466908596157744</v>
      </c>
    </row>
    <row r="21" spans="1:8" ht="11.1" hidden="1" customHeight="1">
      <c r="A21" s="222"/>
      <c r="B21" s="223" t="s">
        <v>431</v>
      </c>
      <c r="C21" s="224">
        <v>197.733</v>
      </c>
      <c r="D21" s="224">
        <v>211.155</v>
      </c>
      <c r="E21" s="224">
        <v>-13.421999999999997</v>
      </c>
      <c r="F21" s="265">
        <v>44.989215311527332</v>
      </c>
      <c r="G21" s="265">
        <v>48.04305684486431</v>
      </c>
      <c r="H21" s="265">
        <v>-3.0538415333369731</v>
      </c>
    </row>
    <row r="22" spans="1:8" ht="11.1" hidden="1" customHeight="1">
      <c r="A22" s="222"/>
      <c r="B22" s="223" t="s">
        <v>432</v>
      </c>
      <c r="C22" s="224">
        <v>200.95500000000001</v>
      </c>
      <c r="D22" s="224">
        <v>212.577</v>
      </c>
      <c r="E22" s="224">
        <v>-11.621999999999986</v>
      </c>
      <c r="F22" s="265">
        <v>45.610534988390548</v>
      </c>
      <c r="G22" s="265">
        <v>48.248367526197882</v>
      </c>
      <c r="H22" s="265">
        <v>-2.6378325378073408</v>
      </c>
    </row>
    <row r="23" spans="1:8" ht="15" hidden="1" customHeight="1">
      <c r="A23" s="222">
        <v>1994</v>
      </c>
      <c r="B23" s="223" t="s">
        <v>429</v>
      </c>
      <c r="C23" s="224">
        <v>205.726</v>
      </c>
      <c r="D23" s="224">
        <v>216.65199999999999</v>
      </c>
      <c r="E23" s="224">
        <v>-10.925999999999988</v>
      </c>
      <c r="F23" s="265">
        <v>45.650948629757018</v>
      </c>
      <c r="G23" s="265">
        <v>48.075446577166318</v>
      </c>
      <c r="H23" s="265">
        <v>-2.4244979474092951</v>
      </c>
    </row>
    <row r="24" spans="1:8" ht="11.1" hidden="1" customHeight="1">
      <c r="A24" s="222"/>
      <c r="B24" s="223" t="s">
        <v>430</v>
      </c>
      <c r="C24" s="224">
        <v>207.136</v>
      </c>
      <c r="D24" s="224">
        <v>218.29599999999999</v>
      </c>
      <c r="E24" s="224">
        <v>-11.159999999999997</v>
      </c>
      <c r="F24" s="265">
        <v>45.709241768911639</v>
      </c>
      <c r="G24" s="265">
        <v>48.171948097802101</v>
      </c>
      <c r="H24" s="265">
        <v>-2.4627063288904569</v>
      </c>
    </row>
    <row r="25" spans="1:8" ht="11.1" hidden="1" customHeight="1">
      <c r="A25" s="222"/>
      <c r="B25" s="223" t="s">
        <v>431</v>
      </c>
      <c r="C25" s="224">
        <v>207.24799999999999</v>
      </c>
      <c r="D25" s="224">
        <v>217.22900000000001</v>
      </c>
      <c r="E25" s="224">
        <v>-9.981000000000023</v>
      </c>
      <c r="F25" s="265">
        <v>45.246900912151389</v>
      </c>
      <c r="G25" s="265">
        <v>47.425977757303983</v>
      </c>
      <c r="H25" s="265">
        <v>-2.1790768451525904</v>
      </c>
    </row>
    <row r="26" spans="1:8" ht="11.1" hidden="1" customHeight="1">
      <c r="A26" s="222"/>
      <c r="B26" s="223" t="s">
        <v>432</v>
      </c>
      <c r="C26" s="224">
        <v>210.34100000000001</v>
      </c>
      <c r="D26" s="224">
        <v>224.49799999999999</v>
      </c>
      <c r="E26" s="224">
        <v>-14.156999999999982</v>
      </c>
      <c r="F26" s="265">
        <v>45.143172326169349</v>
      </c>
      <c r="G26" s="265">
        <v>48.181533323890093</v>
      </c>
      <c r="H26" s="265">
        <v>-3.0383609977207424</v>
      </c>
    </row>
    <row r="27" spans="1:8" ht="15" hidden="1" customHeight="1">
      <c r="A27" s="222">
        <v>1995</v>
      </c>
      <c r="B27" s="223" t="s">
        <v>429</v>
      </c>
      <c r="C27" s="224">
        <v>211.59200000000001</v>
      </c>
      <c r="D27" s="224">
        <v>333.387</v>
      </c>
      <c r="E27" s="224">
        <v>-121.79499999999999</v>
      </c>
      <c r="F27" s="265">
        <v>45.171909524673637</v>
      </c>
      <c r="G27" s="265">
        <v>71.173425274596241</v>
      </c>
      <c r="H27" s="265">
        <v>-26.001515749922611</v>
      </c>
    </row>
    <row r="28" spans="1:8" ht="11.1" hidden="1" customHeight="1">
      <c r="A28" s="222"/>
      <c r="B28" s="223" t="s">
        <v>430</v>
      </c>
      <c r="C28" s="224">
        <v>213.755</v>
      </c>
      <c r="D28" s="224">
        <v>229.976</v>
      </c>
      <c r="E28" s="224">
        <v>-16.221000000000004</v>
      </c>
      <c r="F28" s="265">
        <v>45.012708554004512</v>
      </c>
      <c r="G28" s="265">
        <v>48.428540443104211</v>
      </c>
      <c r="H28" s="265">
        <v>-3.4158318890997048</v>
      </c>
    </row>
    <row r="29" spans="1:8" ht="11.1" hidden="1" customHeight="1">
      <c r="A29" s="222"/>
      <c r="B29" s="223" t="s">
        <v>431</v>
      </c>
      <c r="C29" s="224">
        <v>215.78700000000001</v>
      </c>
      <c r="D29" s="224">
        <v>240.321</v>
      </c>
      <c r="E29" s="224">
        <v>-24.533999999999992</v>
      </c>
      <c r="F29" s="265">
        <v>45.190521565219214</v>
      </c>
      <c r="G29" s="265">
        <v>50.328478235829991</v>
      </c>
      <c r="H29" s="265">
        <v>-5.1379566706107767</v>
      </c>
    </row>
    <row r="30" spans="1:8" ht="11.1" hidden="1" customHeight="1">
      <c r="A30" s="222"/>
      <c r="B30" s="223" t="s">
        <v>432</v>
      </c>
      <c r="C30" s="224">
        <v>216.66</v>
      </c>
      <c r="D30" s="224">
        <v>234.13499999999999</v>
      </c>
      <c r="E30" s="224">
        <v>-17.474999999999994</v>
      </c>
      <c r="F30" s="265">
        <v>45.312993447539526</v>
      </c>
      <c r="G30" s="265">
        <v>48.9677731045863</v>
      </c>
      <c r="H30" s="265">
        <v>-3.6547796570467694</v>
      </c>
    </row>
    <row r="31" spans="1:8" ht="15" hidden="1" customHeight="1">
      <c r="A31" s="222">
        <v>1996</v>
      </c>
      <c r="B31" s="223" t="s">
        <v>429</v>
      </c>
      <c r="C31" s="224">
        <v>217.11199999999999</v>
      </c>
      <c r="D31" s="224">
        <v>234.10599999999999</v>
      </c>
      <c r="E31" s="224">
        <v>-16.994</v>
      </c>
      <c r="F31" s="265">
        <v>45.394329681358201</v>
      </c>
      <c r="G31" s="265">
        <v>48.947478464497785</v>
      </c>
      <c r="H31" s="265">
        <v>-3.5531487831395836</v>
      </c>
    </row>
    <row r="32" spans="1:8" ht="11.1" hidden="1" customHeight="1">
      <c r="A32" s="222"/>
      <c r="B32" s="223" t="s">
        <v>430</v>
      </c>
      <c r="C32" s="224">
        <v>217.54400000000001</v>
      </c>
      <c r="D32" s="224">
        <v>236.67500000000001</v>
      </c>
      <c r="E32" s="224">
        <v>-19.131</v>
      </c>
      <c r="F32" s="265">
        <v>45.290340847580431</v>
      </c>
      <c r="G32" s="265">
        <v>49.273211029038251</v>
      </c>
      <c r="H32" s="265">
        <v>-3.9828701814578253</v>
      </c>
    </row>
    <row r="33" spans="1:8" ht="11.1" hidden="1" customHeight="1">
      <c r="A33" s="222"/>
      <c r="B33" s="223" t="s">
        <v>431</v>
      </c>
      <c r="C33" s="224">
        <v>219.66</v>
      </c>
      <c r="D33" s="224">
        <v>233.833</v>
      </c>
      <c r="E33" s="224">
        <v>-14.173000000000002</v>
      </c>
      <c r="F33" s="265">
        <v>45.442132962613577</v>
      </c>
      <c r="G33" s="265">
        <v>48.374170431789217</v>
      </c>
      <c r="H33" s="265">
        <v>-2.9320374691756452</v>
      </c>
    </row>
    <row r="34" spans="1:8" ht="11.1" hidden="1" customHeight="1">
      <c r="A34" s="222"/>
      <c r="B34" s="223" t="s">
        <v>432</v>
      </c>
      <c r="C34" s="224">
        <v>219.654</v>
      </c>
      <c r="D34" s="224">
        <v>239.60499999999999</v>
      </c>
      <c r="E34" s="224">
        <v>-19.950999999999993</v>
      </c>
      <c r="F34" s="265">
        <v>45.176775467390634</v>
      </c>
      <c r="G34" s="265">
        <v>49.2801464387816</v>
      </c>
      <c r="H34" s="265">
        <v>-4.1033709713909614</v>
      </c>
    </row>
    <row r="35" spans="1:8" ht="15" hidden="1" customHeight="1">
      <c r="A35" s="222">
        <v>1997</v>
      </c>
      <c r="B35" s="223" t="s">
        <v>429</v>
      </c>
      <c r="C35" s="224">
        <v>220.85</v>
      </c>
      <c r="D35" s="224">
        <v>237.59</v>
      </c>
      <c r="E35" s="224">
        <v>-16.740000000000009</v>
      </c>
      <c r="F35" s="265">
        <v>45.254014667341494</v>
      </c>
      <c r="G35" s="265">
        <v>48.684180868524642</v>
      </c>
      <c r="H35" s="265">
        <v>-3.4301662011831429</v>
      </c>
    </row>
    <row r="36" spans="1:8" ht="11.1" hidden="1" customHeight="1">
      <c r="A36" s="222"/>
      <c r="B36" s="223" t="s">
        <v>430</v>
      </c>
      <c r="C36" s="224">
        <v>220.589</v>
      </c>
      <c r="D36" s="224">
        <v>237.38200000000001</v>
      </c>
      <c r="E36" s="224">
        <v>-16.793000000000006</v>
      </c>
      <c r="F36" s="265">
        <v>44.871004684636304</v>
      </c>
      <c r="G36" s="265">
        <v>48.286944652944321</v>
      </c>
      <c r="H36" s="265">
        <v>-3.4159399683080198</v>
      </c>
    </row>
    <row r="37" spans="1:8" ht="11.1" hidden="1" customHeight="1">
      <c r="A37" s="222"/>
      <c r="B37" s="223" t="s">
        <v>431</v>
      </c>
      <c r="C37" s="224">
        <v>222.41</v>
      </c>
      <c r="D37" s="224">
        <v>236.46899999999999</v>
      </c>
      <c r="E37" s="224">
        <v>-14.058999999999997</v>
      </c>
      <c r="F37" s="265">
        <v>45.020900175095896</v>
      </c>
      <c r="G37" s="265">
        <v>47.866765179194964</v>
      </c>
      <c r="H37" s="265">
        <v>-2.8458650040990654</v>
      </c>
    </row>
    <row r="38" spans="1:8" ht="11.1" hidden="1" customHeight="1">
      <c r="A38" s="222"/>
      <c r="B38" s="223" t="s">
        <v>432</v>
      </c>
      <c r="C38" s="224">
        <v>223.23500000000001</v>
      </c>
      <c r="D38" s="224">
        <v>235.596</v>
      </c>
      <c r="E38" s="224">
        <v>-12.36099999999999</v>
      </c>
      <c r="F38" s="265">
        <v>44.788531760362751</v>
      </c>
      <c r="G38" s="265">
        <v>47.268568677019381</v>
      </c>
      <c r="H38" s="265">
        <v>-2.480036916656633</v>
      </c>
    </row>
    <row r="39" spans="1:8" ht="15" hidden="1" customHeight="1">
      <c r="A39" s="222">
        <v>1998</v>
      </c>
      <c r="B39" s="223" t="s">
        <v>429</v>
      </c>
      <c r="C39" s="224">
        <v>224.47200000000001</v>
      </c>
      <c r="D39" s="224">
        <v>239.298</v>
      </c>
      <c r="E39" s="224">
        <v>-14.825999999999993</v>
      </c>
      <c r="F39" s="265">
        <v>44.702180623319734</v>
      </c>
      <c r="G39" s="265">
        <v>47.654684855122973</v>
      </c>
      <c r="H39" s="265">
        <v>-2.9525042318032448</v>
      </c>
    </row>
    <row r="40" spans="1:8" ht="11.1" hidden="1" customHeight="1">
      <c r="A40" s="222"/>
      <c r="B40" s="223" t="s">
        <v>430</v>
      </c>
      <c r="C40" s="224">
        <v>227.56100000000001</v>
      </c>
      <c r="D40" s="224">
        <v>239.42500000000001</v>
      </c>
      <c r="E40" s="224">
        <v>-11.864000000000004</v>
      </c>
      <c r="F40" s="265">
        <v>45.182727550700292</v>
      </c>
      <c r="G40" s="265">
        <v>47.538350349253243</v>
      </c>
      <c r="H40" s="265">
        <v>-2.3556227985529525</v>
      </c>
    </row>
    <row r="41" spans="1:8" ht="11.1" hidden="1" customHeight="1">
      <c r="A41" s="222"/>
      <c r="B41" s="223" t="s">
        <v>431</v>
      </c>
      <c r="C41" s="224">
        <v>227.97200000000001</v>
      </c>
      <c r="D41" s="224">
        <v>241.422</v>
      </c>
      <c r="E41" s="224">
        <v>-13.449999999999989</v>
      </c>
      <c r="F41" s="265">
        <v>45.087526032344385</v>
      </c>
      <c r="G41" s="265">
        <v>47.747621241997464</v>
      </c>
      <c r="H41" s="265">
        <v>-2.6600952096530781</v>
      </c>
    </row>
    <row r="42" spans="1:8" ht="11.1" hidden="1" customHeight="1">
      <c r="A42" s="222"/>
      <c r="B42" s="223" t="s">
        <v>432</v>
      </c>
      <c r="C42" s="224">
        <v>230.827</v>
      </c>
      <c r="D42" s="224">
        <v>242.43</v>
      </c>
      <c r="E42" s="224">
        <v>-11.603000000000009</v>
      </c>
      <c r="F42" s="265">
        <v>45.533396457174419</v>
      </c>
      <c r="G42" s="265">
        <v>47.82222748254231</v>
      </c>
      <c r="H42" s="265">
        <v>-2.2888310253678954</v>
      </c>
    </row>
    <row r="43" spans="1:8" ht="15" hidden="1" customHeight="1">
      <c r="A43" s="222">
        <v>1999</v>
      </c>
      <c r="B43" s="223" t="s">
        <v>429</v>
      </c>
      <c r="C43" s="224">
        <v>234.10400000000001</v>
      </c>
      <c r="D43" s="224">
        <v>243.96299999999999</v>
      </c>
      <c r="E43" s="224">
        <v>-9.8589999999999804</v>
      </c>
      <c r="F43" s="265">
        <v>45.925437667239507</v>
      </c>
      <c r="G43" s="265">
        <v>47.859530591586427</v>
      </c>
      <c r="H43" s="265">
        <v>-1.9340929243469283</v>
      </c>
    </row>
    <row r="44" spans="1:8" ht="11.1" hidden="1" customHeight="1">
      <c r="A44" s="222"/>
      <c r="B44" s="223" t="s">
        <v>430</v>
      </c>
      <c r="C44" s="224">
        <v>235.56299999999999</v>
      </c>
      <c r="D44" s="224">
        <v>245.60499999999999</v>
      </c>
      <c r="E44" s="224">
        <v>-10.042000000000002</v>
      </c>
      <c r="F44" s="265">
        <v>46.030424714951494</v>
      </c>
      <c r="G44" s="265">
        <v>47.992691815419484</v>
      </c>
      <c r="H44" s="265">
        <v>-1.9622671004679977</v>
      </c>
    </row>
    <row r="45" spans="1:8" ht="11.1" hidden="1" customHeight="1">
      <c r="A45" s="222"/>
      <c r="B45" s="223" t="s">
        <v>431</v>
      </c>
      <c r="C45" s="224">
        <v>238.81299999999999</v>
      </c>
      <c r="D45" s="224">
        <v>247.05799999999999</v>
      </c>
      <c r="E45" s="224">
        <v>-8.2450000000000045</v>
      </c>
      <c r="F45" s="265">
        <v>46.174921499172449</v>
      </c>
      <c r="G45" s="265">
        <v>47.769107024083894</v>
      </c>
      <c r="H45" s="265">
        <v>-1.5941855249114456</v>
      </c>
    </row>
    <row r="46" spans="1:8" ht="11.1" hidden="1" customHeight="1">
      <c r="A46" s="222"/>
      <c r="B46" s="223" t="s">
        <v>432</v>
      </c>
      <c r="C46" s="224">
        <v>241.16900000000001</v>
      </c>
      <c r="D46" s="224">
        <v>247.62200000000001</v>
      </c>
      <c r="E46" s="224">
        <v>-6.453000000000003</v>
      </c>
      <c r="F46" s="265">
        <v>46.211758303664837</v>
      </c>
      <c r="G46" s="265">
        <v>47.448254189676511</v>
      </c>
      <c r="H46" s="265">
        <v>-1.2364958860116737</v>
      </c>
    </row>
    <row r="47" spans="1:8" ht="15" hidden="1" customHeight="1">
      <c r="A47" s="222">
        <v>2000</v>
      </c>
      <c r="B47" s="223" t="s">
        <v>429</v>
      </c>
      <c r="C47" s="224">
        <v>239.739</v>
      </c>
      <c r="D47" s="224">
        <v>247.589</v>
      </c>
      <c r="E47" s="224">
        <v>-7.8499999999999943</v>
      </c>
      <c r="F47" s="265">
        <v>45.710456019661642</v>
      </c>
      <c r="G47" s="265">
        <v>47.207196557306098</v>
      </c>
      <c r="H47" s="265">
        <v>-1.4967405376444536</v>
      </c>
    </row>
    <row r="48" spans="1:8" ht="11.1" hidden="1" customHeight="1">
      <c r="A48" s="222"/>
      <c r="B48" s="223" t="s">
        <v>430</v>
      </c>
      <c r="C48" s="224">
        <v>242.64099999999999</v>
      </c>
      <c r="D48" s="224">
        <v>248.75899999999999</v>
      </c>
      <c r="E48" s="224">
        <v>-6.117999999999995</v>
      </c>
      <c r="F48" s="265">
        <v>45.819965140410872</v>
      </c>
      <c r="G48" s="265">
        <v>46.975279150528841</v>
      </c>
      <c r="H48" s="265">
        <v>-1.1553140101179666</v>
      </c>
    </row>
    <row r="49" spans="1:8" ht="11.1" hidden="1" customHeight="1">
      <c r="A49" s="222"/>
      <c r="B49" s="223" t="s">
        <v>431</v>
      </c>
      <c r="C49" s="224">
        <v>241.47200000000001</v>
      </c>
      <c r="D49" s="224">
        <v>197.87700000000001</v>
      </c>
      <c r="E49" s="224">
        <v>43.594999999999999</v>
      </c>
      <c r="F49" s="265">
        <v>45.454066304748849</v>
      </c>
      <c r="G49" s="265">
        <v>37.247855975785136</v>
      </c>
      <c r="H49" s="265">
        <v>8.2062103289637136</v>
      </c>
    </row>
    <row r="50" spans="1:8" ht="11.1" hidden="1" customHeight="1">
      <c r="A50" s="222"/>
      <c r="B50" s="223" t="s">
        <v>432</v>
      </c>
      <c r="C50" s="224">
        <v>242.267</v>
      </c>
      <c r="D50" s="224">
        <v>252.78800000000001</v>
      </c>
      <c r="E50" s="224">
        <v>-10.521000000000015</v>
      </c>
      <c r="F50" s="265">
        <v>45.456711735545873</v>
      </c>
      <c r="G50" s="265">
        <v>47.430773676172038</v>
      </c>
      <c r="H50" s="265">
        <v>-1.9740619406261639</v>
      </c>
    </row>
    <row r="51" spans="1:8" ht="15" hidden="1" customHeight="1">
      <c r="A51" s="222">
        <v>2001</v>
      </c>
      <c r="B51" s="223" t="s">
        <v>429</v>
      </c>
      <c r="C51" s="224">
        <v>242.10300000000001</v>
      </c>
      <c r="D51" s="224">
        <v>253.96899999999999</v>
      </c>
      <c r="E51" s="224">
        <v>-11.865999999999985</v>
      </c>
      <c r="F51" s="265">
        <v>44.728528355429432</v>
      </c>
      <c r="G51" s="265">
        <v>46.920771811584558</v>
      </c>
      <c r="H51" s="265">
        <v>-2.1922434561551278</v>
      </c>
    </row>
    <row r="52" spans="1:8" ht="11.1" hidden="1" customHeight="1">
      <c r="A52" s="222"/>
      <c r="B52" s="223" t="s">
        <v>430</v>
      </c>
      <c r="C52" s="224">
        <v>240.16900000000001</v>
      </c>
      <c r="D52" s="224">
        <v>254.69800000000001</v>
      </c>
      <c r="E52" s="224">
        <v>-14.528999999999996</v>
      </c>
      <c r="F52" s="265">
        <v>44.118219759871856</v>
      </c>
      <c r="G52" s="265">
        <v>46.787147118903114</v>
      </c>
      <c r="H52" s="265">
        <v>-2.6689273590312572</v>
      </c>
    </row>
    <row r="53" spans="1:8" ht="11.1" hidden="1" customHeight="1">
      <c r="A53" s="222"/>
      <c r="B53" s="223" t="s">
        <v>431</v>
      </c>
      <c r="C53" s="224">
        <v>237.60599999999999</v>
      </c>
      <c r="D53" s="224">
        <v>255.96199999999999</v>
      </c>
      <c r="E53" s="224">
        <v>-18.355999999999995</v>
      </c>
      <c r="F53" s="265">
        <v>43.526590668032036</v>
      </c>
      <c r="G53" s="265">
        <v>46.889191352789133</v>
      </c>
      <c r="H53" s="265">
        <v>-3.3626006847571013</v>
      </c>
    </row>
    <row r="54" spans="1:8" ht="11.1" hidden="1" customHeight="1">
      <c r="A54" s="222"/>
      <c r="B54" s="223" t="s">
        <v>432</v>
      </c>
      <c r="C54" s="224">
        <v>235.434</v>
      </c>
      <c r="D54" s="224">
        <v>258.39100000000002</v>
      </c>
      <c r="E54" s="224">
        <v>-22.957000000000022</v>
      </c>
      <c r="F54" s="265">
        <v>42.771653428868333</v>
      </c>
      <c r="G54" s="265">
        <v>46.942286590461521</v>
      </c>
      <c r="H54" s="265">
        <v>-4.1706331615931909</v>
      </c>
    </row>
    <row r="55" spans="1:8" ht="15" hidden="1" customHeight="1">
      <c r="A55" s="222">
        <v>2002</v>
      </c>
      <c r="B55" s="223" t="s">
        <v>429</v>
      </c>
      <c r="C55" s="224">
        <v>236.31399999999999</v>
      </c>
      <c r="D55" s="224">
        <v>259.077</v>
      </c>
      <c r="E55" s="224">
        <v>-22.763000000000005</v>
      </c>
      <c r="F55" s="265">
        <v>42.938310950891875</v>
      </c>
      <c r="G55" s="265">
        <v>47.074353555964585</v>
      </c>
      <c r="H55" s="265">
        <v>-4.136042605072709</v>
      </c>
    </row>
    <row r="56" spans="1:8" ht="11.1" hidden="1" customHeight="1">
      <c r="A56" s="222"/>
      <c r="B56" s="223" t="s">
        <v>430</v>
      </c>
      <c r="C56" s="224">
        <v>237.41300000000001</v>
      </c>
      <c r="D56" s="224">
        <v>260.53899999999999</v>
      </c>
      <c r="E56" s="224">
        <v>-23.125999999999976</v>
      </c>
      <c r="F56" s="265">
        <v>43.028777317427696</v>
      </c>
      <c r="G56" s="265">
        <v>47.220137960032908</v>
      </c>
      <c r="H56" s="265">
        <v>-4.1913606426052148</v>
      </c>
    </row>
    <row r="57" spans="1:8" ht="11.1" hidden="1" customHeight="1">
      <c r="A57" s="222"/>
      <c r="B57" s="223" t="s">
        <v>431</v>
      </c>
      <c r="C57" s="224">
        <v>241.02699999999999</v>
      </c>
      <c r="D57" s="224">
        <v>261.37700000000001</v>
      </c>
      <c r="E57" s="224">
        <v>-20.350000000000023</v>
      </c>
      <c r="F57" s="265">
        <v>43.420934112060294</v>
      </c>
      <c r="G57" s="265">
        <v>47.086979862870074</v>
      </c>
      <c r="H57" s="265">
        <v>-3.6660457508097766</v>
      </c>
    </row>
    <row r="58" spans="1:8" ht="11.1" hidden="1" customHeight="1">
      <c r="A58" s="222"/>
      <c r="B58" s="223" t="s">
        <v>432</v>
      </c>
      <c r="C58" s="224">
        <v>242.51900000000001</v>
      </c>
      <c r="D58" s="224">
        <v>264.37200000000001</v>
      </c>
      <c r="E58" s="224">
        <v>-21.853000000000009</v>
      </c>
      <c r="F58" s="265">
        <v>43.694125447266671</v>
      </c>
      <c r="G58" s="265">
        <v>47.631333350148999</v>
      </c>
      <c r="H58" s="265">
        <v>-3.9372079028823266</v>
      </c>
    </row>
    <row r="59" spans="1:8" ht="15" hidden="1" customHeight="1">
      <c r="A59" s="222">
        <v>2003</v>
      </c>
      <c r="B59" s="223" t="s">
        <v>429</v>
      </c>
      <c r="C59" s="224">
        <v>242.17400000000001</v>
      </c>
      <c r="D59" s="224">
        <v>264.733</v>
      </c>
      <c r="E59" s="224">
        <v>-22.558999999999997</v>
      </c>
      <c r="F59" s="265">
        <v>43.782474282718347</v>
      </c>
      <c r="G59" s="265">
        <v>47.860900692423122</v>
      </c>
      <c r="H59" s="265">
        <v>-4.07842640970477</v>
      </c>
    </row>
    <row r="60" spans="1:8" ht="11.1" hidden="1" customHeight="1">
      <c r="A60" s="222"/>
      <c r="B60" s="223" t="s">
        <v>430</v>
      </c>
      <c r="C60" s="224">
        <v>243.06700000000001</v>
      </c>
      <c r="D60" s="224">
        <v>266.04300000000001</v>
      </c>
      <c r="E60" s="224">
        <v>-22.975999999999999</v>
      </c>
      <c r="F60" s="265">
        <v>43.873642638479758</v>
      </c>
      <c r="G60" s="265">
        <v>48.020815283313127</v>
      </c>
      <c r="H60" s="265">
        <v>-4.1471726448333621</v>
      </c>
    </row>
    <row r="61" spans="1:8" ht="11.1" hidden="1" customHeight="1">
      <c r="A61" s="222"/>
      <c r="B61" s="223" t="s">
        <v>431</v>
      </c>
      <c r="C61" s="224">
        <v>242.12</v>
      </c>
      <c r="D61" s="224">
        <v>267.03699999999998</v>
      </c>
      <c r="E61" s="224">
        <v>-24.916999999999973</v>
      </c>
      <c r="F61" s="265">
        <v>43.441908199992106</v>
      </c>
      <c r="G61" s="265">
        <v>47.912592268302049</v>
      </c>
      <c r="H61" s="265">
        <v>-4.4706840683099376</v>
      </c>
    </row>
    <row r="62" spans="1:8" ht="11.1" hidden="1" customHeight="1">
      <c r="A62" s="222"/>
      <c r="B62" s="223" t="s">
        <v>432</v>
      </c>
      <c r="C62" s="224">
        <v>242.428</v>
      </c>
      <c r="D62" s="224">
        <v>265.69400000000002</v>
      </c>
      <c r="E62" s="224">
        <v>-23.26600000000002</v>
      </c>
      <c r="F62" s="265">
        <v>43.240370140479293</v>
      </c>
      <c r="G62" s="265">
        <v>47.390181431618899</v>
      </c>
      <c r="H62" s="265">
        <v>-4.1498112911396055</v>
      </c>
    </row>
    <row r="63" spans="1:8" ht="15" hidden="1" customHeight="1">
      <c r="A63" s="222">
        <v>2004</v>
      </c>
      <c r="B63" s="223" t="s">
        <v>429</v>
      </c>
      <c r="C63" s="224">
        <v>241.36</v>
      </c>
      <c r="D63" s="224">
        <v>265.12700000000001</v>
      </c>
      <c r="E63" s="224">
        <v>-23.766999999999996</v>
      </c>
      <c r="F63" s="265">
        <v>42.735981018821825</v>
      </c>
      <c r="G63" s="265">
        <v>46.944242789099988</v>
      </c>
      <c r="H63" s="265">
        <v>-4.2082617702781651</v>
      </c>
    </row>
    <row r="64" spans="1:8" ht="11.1" hidden="1" customHeight="1">
      <c r="A64" s="222"/>
      <c r="B64" s="223" t="s">
        <v>430</v>
      </c>
      <c r="C64" s="224">
        <v>241.268</v>
      </c>
      <c r="D64" s="224">
        <v>262.95800000000003</v>
      </c>
      <c r="E64" s="224">
        <v>-21.690000000000026</v>
      </c>
      <c r="F64" s="265">
        <v>42.556554102322139</v>
      </c>
      <c r="G64" s="265">
        <v>46.382389515552944</v>
      </c>
      <c r="H64" s="265">
        <v>-3.8258354132307986</v>
      </c>
    </row>
    <row r="65" spans="1:10" ht="11.1" hidden="1" customHeight="1">
      <c r="A65" s="222"/>
      <c r="B65" s="223" t="s">
        <v>431</v>
      </c>
      <c r="C65" s="224">
        <v>242.251</v>
      </c>
      <c r="D65" s="224">
        <v>262.84399999999999</v>
      </c>
      <c r="E65" s="224">
        <v>-20.592999999999989</v>
      </c>
      <c r="F65" s="265">
        <v>42.805445855089367</v>
      </c>
      <c r="G65" s="265">
        <v>46.444202956169882</v>
      </c>
      <c r="H65" s="265">
        <v>-3.6387571010805115</v>
      </c>
    </row>
    <row r="66" spans="1:10" ht="11.1" hidden="1" customHeight="1">
      <c r="A66" s="222"/>
      <c r="B66" s="223" t="s">
        <v>432</v>
      </c>
      <c r="C66" s="224">
        <v>243.173</v>
      </c>
      <c r="D66" s="224">
        <v>262.16899999999998</v>
      </c>
      <c r="E66" s="224">
        <v>-18.995999999999981</v>
      </c>
      <c r="F66" s="265">
        <v>42.924598243285232</v>
      </c>
      <c r="G66" s="265">
        <v>46.277748750247127</v>
      </c>
      <c r="H66" s="265">
        <v>-3.3531505069618972</v>
      </c>
      <c r="J66" s="225"/>
    </row>
    <row r="67" spans="1:10" ht="15" hidden="1" customHeight="1">
      <c r="A67" s="222">
        <v>2005</v>
      </c>
      <c r="B67" s="223" t="s">
        <v>429</v>
      </c>
      <c r="C67" s="224">
        <v>245.02</v>
      </c>
      <c r="D67" s="224">
        <v>264.99700000000001</v>
      </c>
      <c r="E67" s="224">
        <v>-19.977000000000004</v>
      </c>
      <c r="F67" s="265">
        <v>43.060073565206089</v>
      </c>
      <c r="G67" s="265">
        <v>46.570852642881874</v>
      </c>
      <c r="H67" s="265">
        <v>-3.5107790776757901</v>
      </c>
    </row>
    <row r="68" spans="1:10" ht="11.1" hidden="1" customHeight="1">
      <c r="A68" s="222"/>
      <c r="B68" s="223" t="s">
        <v>430</v>
      </c>
      <c r="C68" s="224">
        <v>244.13900000000001</v>
      </c>
      <c r="D68" s="224">
        <v>266.387</v>
      </c>
      <c r="E68" s="224">
        <v>-22.24799999999999</v>
      </c>
      <c r="F68" s="265">
        <v>42.709792992934155</v>
      </c>
      <c r="G68" s="265">
        <v>46.601868714169996</v>
      </c>
      <c r="H68" s="265">
        <v>-3.8920757212358477</v>
      </c>
    </row>
    <row r="69" spans="1:10" ht="11.1" hidden="1" customHeight="1">
      <c r="A69" s="222"/>
      <c r="B69" s="223" t="s">
        <v>431</v>
      </c>
      <c r="C69" s="224">
        <v>247.184</v>
      </c>
      <c r="D69" s="224">
        <v>265.61200000000002</v>
      </c>
      <c r="E69" s="224">
        <v>-18.428000000000026</v>
      </c>
      <c r="F69" s="265">
        <v>42.852437303450259</v>
      </c>
      <c r="G69" s="265">
        <v>46.047161535714409</v>
      </c>
      <c r="H69" s="265">
        <v>-3.1947242322641531</v>
      </c>
    </row>
    <row r="70" spans="1:10" ht="11.1" hidden="1" customHeight="1">
      <c r="A70" s="222"/>
      <c r="B70" s="223" t="s">
        <v>432</v>
      </c>
      <c r="C70" s="224">
        <v>249.267</v>
      </c>
      <c r="D70" s="224">
        <v>265.99400000000003</v>
      </c>
      <c r="E70" s="224">
        <v>-16.727000000000032</v>
      </c>
      <c r="F70" s="265">
        <v>42.931546722010282</v>
      </c>
      <c r="G70" s="265">
        <v>45.812457480430233</v>
      </c>
      <c r="H70" s="265">
        <v>-2.8809107584199567</v>
      </c>
    </row>
    <row r="71" spans="1:10" ht="15" hidden="1" customHeight="1">
      <c r="A71" s="222">
        <v>2006</v>
      </c>
      <c r="B71" s="223" t="s">
        <v>429</v>
      </c>
      <c r="C71" s="224">
        <v>252.238</v>
      </c>
      <c r="D71" s="224">
        <v>266.60599999999999</v>
      </c>
      <c r="E71" s="224">
        <v>-14.367999999999995</v>
      </c>
      <c r="F71" s="265">
        <v>43.053725412550264</v>
      </c>
      <c r="G71" s="265">
        <v>45.506154970061516</v>
      </c>
      <c r="H71" s="265">
        <v>-2.4524295575112474</v>
      </c>
    </row>
    <row r="72" spans="1:10" ht="11.1" hidden="1" customHeight="1">
      <c r="A72" s="222"/>
      <c r="B72" s="223" t="s">
        <v>430</v>
      </c>
      <c r="C72" s="224">
        <v>255.59399999999999</v>
      </c>
      <c r="D72" s="224">
        <v>266.66399999999999</v>
      </c>
      <c r="E72" s="224">
        <v>-11.069999999999993</v>
      </c>
      <c r="F72" s="265">
        <v>42.954014933424752</v>
      </c>
      <c r="G72" s="265">
        <v>44.814390941128416</v>
      </c>
      <c r="H72" s="265">
        <v>-1.8603760077036697</v>
      </c>
    </row>
    <row r="73" spans="1:10" ht="11.1" hidden="1" customHeight="1">
      <c r="A73" s="222"/>
      <c r="B73" s="223" t="s">
        <v>431</v>
      </c>
      <c r="C73" s="224">
        <v>258.98700000000002</v>
      </c>
      <c r="D73" s="224">
        <v>267.67599999999999</v>
      </c>
      <c r="E73" s="224">
        <v>-8.6889999999999645</v>
      </c>
      <c r="F73" s="265">
        <v>43.026027900207829</v>
      </c>
      <c r="G73" s="265">
        <v>44.469548835331615</v>
      </c>
      <c r="H73" s="265">
        <v>-1.4435209351237872</v>
      </c>
    </row>
    <row r="74" spans="1:10" ht="11.1" hidden="1" customHeight="1">
      <c r="A74" s="222"/>
      <c r="B74" s="223" t="s">
        <v>432</v>
      </c>
      <c r="C74" s="224">
        <v>262.42599999999999</v>
      </c>
      <c r="D74" s="224">
        <v>268.23500000000001</v>
      </c>
      <c r="E74" s="224">
        <v>-5.8090000000000259</v>
      </c>
      <c r="F74" s="265">
        <v>42.840095270589039</v>
      </c>
      <c r="G74" s="265">
        <v>43.788393508670829</v>
      </c>
      <c r="H74" s="265">
        <v>-0.94829823808179392</v>
      </c>
    </row>
    <row r="75" spans="1:10" ht="15" hidden="1" customHeight="1">
      <c r="A75" s="222">
        <v>2007</v>
      </c>
      <c r="B75" s="223" t="s">
        <v>429</v>
      </c>
      <c r="C75" s="224">
        <v>266.73099999999999</v>
      </c>
      <c r="D75" s="224">
        <v>267.22300000000001</v>
      </c>
      <c r="E75" s="224">
        <v>-0.49200000000001864</v>
      </c>
      <c r="F75" s="265">
        <v>42.961468025854415</v>
      </c>
      <c r="G75" s="265">
        <v>43.040712816556365</v>
      </c>
      <c r="H75" s="265">
        <v>-7.9244790701947565E-2</v>
      </c>
    </row>
    <row r="76" spans="1:10" ht="11.1" hidden="1" customHeight="1">
      <c r="A76" s="222"/>
      <c r="B76" s="223" t="s">
        <v>430</v>
      </c>
      <c r="C76" s="224">
        <v>269.31900000000002</v>
      </c>
      <c r="D76" s="224">
        <v>267.32799999999997</v>
      </c>
      <c r="E76" s="224">
        <v>1.9910000000000423</v>
      </c>
      <c r="F76" s="265">
        <v>43.043932720031201</v>
      </c>
      <c r="G76" s="265">
        <v>42.72572097096937</v>
      </c>
      <c r="H76" s="265">
        <v>0.31821174906183347</v>
      </c>
    </row>
    <row r="77" spans="1:10" ht="11.1" hidden="1" customHeight="1">
      <c r="A77" s="222"/>
      <c r="B77" s="223" t="s">
        <v>431</v>
      </c>
      <c r="C77" s="224">
        <v>271.01100000000002</v>
      </c>
      <c r="D77" s="224">
        <v>270.00799999999998</v>
      </c>
      <c r="E77" s="224">
        <v>1.0030000000000427</v>
      </c>
      <c r="F77" s="265">
        <v>42.864395842164207</v>
      </c>
      <c r="G77" s="265">
        <v>42.705756565420117</v>
      </c>
      <c r="H77" s="265">
        <v>0.15863927674408981</v>
      </c>
    </row>
    <row r="78" spans="1:10" ht="11.1" hidden="1" customHeight="1">
      <c r="A78" s="222"/>
      <c r="B78" s="223" t="s">
        <v>432</v>
      </c>
      <c r="C78" s="224">
        <v>273.95699999999999</v>
      </c>
      <c r="D78" s="224">
        <v>271.14299999999997</v>
      </c>
      <c r="E78" s="224">
        <v>2.8140000000000214</v>
      </c>
      <c r="F78" s="265">
        <v>42.996038721341939</v>
      </c>
      <c r="G78" s="265">
        <v>42.554396956532656</v>
      </c>
      <c r="H78" s="265">
        <v>0.44164176480928441</v>
      </c>
    </row>
    <row r="79" spans="1:10" ht="15" hidden="1" customHeight="1">
      <c r="A79" s="222">
        <v>2008</v>
      </c>
      <c r="B79" s="223" t="s">
        <v>429</v>
      </c>
      <c r="C79" s="224">
        <v>275.57499999999999</v>
      </c>
      <c r="D79" s="224">
        <v>275.95299999999997</v>
      </c>
      <c r="E79" s="224">
        <v>-0.3779999999999859</v>
      </c>
      <c r="F79" s="265">
        <v>42.673201399857533</v>
      </c>
      <c r="G79" s="265">
        <v>42.731735265880019</v>
      </c>
      <c r="H79" s="265">
        <v>-5.8533866022482256E-2</v>
      </c>
    </row>
    <row r="80" spans="1:10" ht="11.1" hidden="1" customHeight="1">
      <c r="A80" s="222"/>
      <c r="B80" s="223" t="s">
        <v>430</v>
      </c>
      <c r="C80" s="224">
        <v>278.41399999999999</v>
      </c>
      <c r="D80" s="224">
        <v>277.98</v>
      </c>
      <c r="E80" s="224">
        <v>0.43399999999996908</v>
      </c>
      <c r="F80" s="265">
        <v>43.16415818620429</v>
      </c>
      <c r="G80" s="265">
        <v>43.096872616323424</v>
      </c>
      <c r="H80" s="265">
        <v>6.7285569880865648E-2</v>
      </c>
    </row>
    <row r="81" spans="1:8" ht="11.1" hidden="1" customHeight="1">
      <c r="A81" s="222"/>
      <c r="B81" s="223" t="s">
        <v>431</v>
      </c>
      <c r="C81" s="224">
        <v>279.01799999999997</v>
      </c>
      <c r="D81" s="224">
        <v>277.58300000000003</v>
      </c>
      <c r="E81" s="224">
        <v>1.4349999999999454</v>
      </c>
      <c r="F81" s="265">
        <v>43.648258406049663</v>
      </c>
      <c r="G81" s="265">
        <v>43.423773782073148</v>
      </c>
      <c r="H81" s="265">
        <v>0.22448462397651364</v>
      </c>
    </row>
    <row r="82" spans="1:8" ht="11.1" hidden="1" customHeight="1">
      <c r="A82" s="222"/>
      <c r="B82" s="223" t="s">
        <v>432</v>
      </c>
      <c r="C82" s="224">
        <v>278.649</v>
      </c>
      <c r="D82" s="224">
        <v>283.17899999999997</v>
      </c>
      <c r="E82" s="224">
        <v>-4.5299999999999727</v>
      </c>
      <c r="F82" s="265">
        <v>44.303487530904434</v>
      </c>
      <c r="G82" s="265">
        <v>45.023729837587737</v>
      </c>
      <c r="H82" s="265">
        <v>-0.72024230668330369</v>
      </c>
    </row>
    <row r="83" spans="1:8" ht="15" hidden="1" customHeight="1">
      <c r="A83" s="222">
        <v>2009</v>
      </c>
      <c r="B83" s="223" t="s">
        <v>429</v>
      </c>
      <c r="C83" s="224">
        <v>278.00700000000001</v>
      </c>
      <c r="D83" s="224">
        <v>286.45299999999997</v>
      </c>
      <c r="E83" s="224">
        <v>-8.4459999999999695</v>
      </c>
      <c r="F83" s="265">
        <v>45.383711249326602</v>
      </c>
      <c r="G83" s="265">
        <v>46.762492449842455</v>
      </c>
      <c r="H83" s="265">
        <v>-1.3787812005158544</v>
      </c>
    </row>
    <row r="84" spans="1:8" ht="11.1" hidden="1" customHeight="1">
      <c r="A84" s="222"/>
      <c r="B84" s="223" t="s">
        <v>430</v>
      </c>
      <c r="C84" s="224">
        <v>271.959</v>
      </c>
      <c r="D84" s="224">
        <v>293.15300000000002</v>
      </c>
      <c r="E84" s="224">
        <v>-21.194000000000017</v>
      </c>
      <c r="F84" s="265">
        <v>44.527527727476645</v>
      </c>
      <c r="G84" s="265">
        <v>47.997596460837713</v>
      </c>
      <c r="H84" s="265">
        <v>-3.4700687333610611</v>
      </c>
    </row>
    <row r="85" spans="1:8" ht="11.1" hidden="1" customHeight="1">
      <c r="A85" s="222"/>
      <c r="B85" s="223" t="s">
        <v>431</v>
      </c>
      <c r="C85" s="224">
        <v>271.005</v>
      </c>
      <c r="D85" s="224">
        <v>290.03800000000001</v>
      </c>
      <c r="E85" s="224">
        <v>-19.033000000000015</v>
      </c>
      <c r="F85" s="265">
        <v>44.094820011845179</v>
      </c>
      <c r="G85" s="265">
        <v>47.191651100885785</v>
      </c>
      <c r="H85" s="265">
        <v>-3.0968310890406081</v>
      </c>
    </row>
    <row r="86" spans="1:8" ht="11.1" hidden="1" customHeight="1">
      <c r="A86" s="222"/>
      <c r="B86" s="223" t="s">
        <v>432</v>
      </c>
      <c r="C86" s="224">
        <v>270.00599999999997</v>
      </c>
      <c r="D86" s="224">
        <v>299.22800000000001</v>
      </c>
      <c r="E86" s="224">
        <v>-29.222000000000037</v>
      </c>
      <c r="F86" s="265">
        <v>43.340064270281893</v>
      </c>
      <c r="G86" s="265">
        <v>48.030639139381762</v>
      </c>
      <c r="H86" s="265">
        <v>-4.6905748690998683</v>
      </c>
    </row>
    <row r="87" spans="1:8" ht="15" customHeight="1">
      <c r="A87" s="222">
        <v>2010</v>
      </c>
      <c r="B87" s="223" t="s">
        <v>429</v>
      </c>
      <c r="C87" s="224">
        <v>269.65499999999997</v>
      </c>
      <c r="D87" s="224">
        <v>300.072</v>
      </c>
      <c r="E87" s="224">
        <v>-30.41700000000003</v>
      </c>
      <c r="F87" s="265">
        <v>42.689828879731373</v>
      </c>
      <c r="G87" s="265">
        <v>47.505228279092748</v>
      </c>
      <c r="H87" s="265">
        <v>-4.8153993993613717</v>
      </c>
    </row>
    <row r="88" spans="1:8" ht="11.1" customHeight="1">
      <c r="A88" s="222"/>
      <c r="B88" s="223" t="s">
        <v>430</v>
      </c>
      <c r="C88" s="224">
        <v>276.18099999999998</v>
      </c>
      <c r="D88" s="224">
        <v>300.25099999999998</v>
      </c>
      <c r="E88" s="224">
        <v>-24.069999999999993</v>
      </c>
      <c r="F88" s="265">
        <v>43.092480453360331</v>
      </c>
      <c r="G88" s="265">
        <v>46.848118982123651</v>
      </c>
      <c r="H88" s="265">
        <v>-3.7556385287633223</v>
      </c>
    </row>
    <row r="89" spans="1:8" ht="11.1" customHeight="1">
      <c r="A89" s="222"/>
      <c r="B89" s="223" t="s">
        <v>431</v>
      </c>
      <c r="C89" s="224">
        <v>279.43599999999998</v>
      </c>
      <c r="D89" s="224">
        <v>317.59199999999998</v>
      </c>
      <c r="E89" s="224">
        <v>-38.156000000000006</v>
      </c>
      <c r="F89" s="265">
        <v>43.076439267579062</v>
      </c>
      <c r="G89" s="265">
        <v>48.958375083629051</v>
      </c>
      <c r="H89" s="265">
        <v>-5.8819358160499968</v>
      </c>
    </row>
    <row r="90" spans="1:8" ht="11.1" customHeight="1">
      <c r="A90" s="222"/>
      <c r="B90" s="223" t="s">
        <v>432</v>
      </c>
      <c r="C90" s="224">
        <v>285.33100000000002</v>
      </c>
      <c r="D90" s="224">
        <v>301.435</v>
      </c>
      <c r="E90" s="224">
        <v>-16.103999999999985</v>
      </c>
      <c r="F90" s="265">
        <v>43.468212847704116</v>
      </c>
      <c r="G90" s="265">
        <v>45.921546343536768</v>
      </c>
      <c r="H90" s="265">
        <v>-2.453333495832652</v>
      </c>
    </row>
    <row r="91" spans="1:8" ht="15" customHeight="1">
      <c r="A91" s="222">
        <v>2011</v>
      </c>
      <c r="B91" s="223" t="s">
        <v>429</v>
      </c>
      <c r="C91" s="224">
        <v>291.79199999999997</v>
      </c>
      <c r="D91" s="224">
        <v>303.47399999999999</v>
      </c>
      <c r="E91" s="224">
        <v>-11.682000000000016</v>
      </c>
      <c r="F91" s="265">
        <v>43.663853927086244</v>
      </c>
      <c r="G91" s="265">
        <v>45.411952372472761</v>
      </c>
      <c r="H91" s="265">
        <v>-1.7480984453865158</v>
      </c>
    </row>
    <row r="92" spans="1:8" ht="11.1" customHeight="1">
      <c r="A92" s="222"/>
      <c r="B92" s="223" t="s">
        <v>430</v>
      </c>
      <c r="C92" s="224">
        <v>294.97800000000001</v>
      </c>
      <c r="D92" s="224">
        <v>303.84100000000001</v>
      </c>
      <c r="E92" s="224">
        <v>-8.8629999999999995</v>
      </c>
      <c r="F92" s="265">
        <v>43.839105912775963</v>
      </c>
      <c r="G92" s="265">
        <v>45.156309215072859</v>
      </c>
      <c r="H92" s="265">
        <v>-1.3172033022968945</v>
      </c>
    </row>
    <row r="93" spans="1:8" ht="11.1" customHeight="1">
      <c r="A93" s="222"/>
      <c r="B93" s="223" t="s">
        <v>431</v>
      </c>
      <c r="C93" s="224">
        <v>295.86599999999999</v>
      </c>
      <c r="D93" s="224">
        <v>295.892</v>
      </c>
      <c r="E93" s="224">
        <v>-2.6000000000010459E-2</v>
      </c>
      <c r="F93" s="265">
        <v>43.676576095139957</v>
      </c>
      <c r="G93" s="265">
        <v>43.680414288708917</v>
      </c>
      <c r="H93" s="265">
        <v>-3.8381935689605958E-3</v>
      </c>
    </row>
    <row r="94" spans="1:8" ht="11.1" customHeight="1">
      <c r="A94" s="222"/>
      <c r="B94" s="223" t="s">
        <v>432</v>
      </c>
      <c r="C94" s="224">
        <v>299.79599999999999</v>
      </c>
      <c r="D94" s="224">
        <v>306.27199999999999</v>
      </c>
      <c r="E94" s="224">
        <v>-6.4759999999999991</v>
      </c>
      <c r="F94" s="265">
        <v>43.98234814297534</v>
      </c>
      <c r="G94" s="265">
        <v>44.932426484827495</v>
      </c>
      <c r="H94" s="265">
        <v>-0.95007834185215378</v>
      </c>
    </row>
    <row r="95" spans="1:8" ht="15" customHeight="1">
      <c r="A95" s="222">
        <v>2012</v>
      </c>
      <c r="B95" s="223" t="s">
        <v>429</v>
      </c>
      <c r="C95" s="224">
        <v>302.85000000000002</v>
      </c>
      <c r="D95" s="224">
        <v>304.77999999999997</v>
      </c>
      <c r="E95" s="224">
        <v>-1.92999999999995</v>
      </c>
      <c r="F95" s="265">
        <v>44.208451937814765</v>
      </c>
      <c r="G95" s="265">
        <v>44.490183198306696</v>
      </c>
      <c r="H95" s="265">
        <v>-0.28173126049192765</v>
      </c>
    </row>
    <row r="96" spans="1:8" ht="11.1" customHeight="1">
      <c r="A96" s="222"/>
      <c r="B96" s="223" t="s">
        <v>430</v>
      </c>
      <c r="C96" s="224">
        <v>303.02199999999999</v>
      </c>
      <c r="D96" s="224">
        <v>305.11</v>
      </c>
      <c r="E96" s="224">
        <v>-2.0880000000000223</v>
      </c>
      <c r="F96" s="265">
        <v>44.141802894210116</v>
      </c>
      <c r="G96" s="265">
        <v>44.44596590693893</v>
      </c>
      <c r="H96" s="265">
        <v>-0.30416301272881746</v>
      </c>
    </row>
    <row r="97" spans="1:10" ht="11.1" customHeight="1">
      <c r="A97" s="222"/>
      <c r="B97" s="223" t="s">
        <v>431</v>
      </c>
      <c r="C97" s="224">
        <v>308.40600000000001</v>
      </c>
      <c r="D97" s="224">
        <v>307.34199999999998</v>
      </c>
      <c r="E97" s="224">
        <v>1.0640000000000214</v>
      </c>
      <c r="F97" s="265">
        <v>44.654649915224418</v>
      </c>
      <c r="G97" s="265">
        <v>44.500591474371127</v>
      </c>
      <c r="H97" s="265">
        <v>0.15405844085328993</v>
      </c>
    </row>
    <row r="98" spans="1:10" ht="11.1" customHeight="1">
      <c r="A98" s="222"/>
      <c r="B98" s="223" t="s">
        <v>432</v>
      </c>
      <c r="C98" s="224">
        <v>307.25099999999998</v>
      </c>
      <c r="D98" s="224">
        <v>307.89699999999999</v>
      </c>
      <c r="E98" s="224">
        <v>-0.64600000000001501</v>
      </c>
      <c r="F98" s="265">
        <v>44.301140074774601</v>
      </c>
      <c r="G98" s="265">
        <v>44.394283909907131</v>
      </c>
      <c r="H98" s="265">
        <v>-9.3143835132530259E-2</v>
      </c>
    </row>
    <row r="99" spans="1:10" ht="15" customHeight="1">
      <c r="A99" s="222">
        <v>2013</v>
      </c>
      <c r="B99" s="223" t="s">
        <v>429</v>
      </c>
      <c r="C99" s="224">
        <v>307.41399999999999</v>
      </c>
      <c r="D99" s="224">
        <v>311.30500000000001</v>
      </c>
      <c r="E99" s="224">
        <v>-3.8910000000000196</v>
      </c>
      <c r="F99" s="265">
        <v>44.204753304420848</v>
      </c>
      <c r="G99" s="265">
        <v>44.764261638808684</v>
      </c>
      <c r="H99" s="265">
        <v>-0.55950833438783654</v>
      </c>
    </row>
    <row r="100" spans="1:10" ht="11.1" customHeight="1">
      <c r="A100" s="222"/>
      <c r="B100" s="223" t="s">
        <v>430</v>
      </c>
      <c r="C100" s="224">
        <v>314.21300000000002</v>
      </c>
      <c r="D100" s="224">
        <v>314.15100000000001</v>
      </c>
      <c r="E100" s="224">
        <v>6.2000000000011823E-2</v>
      </c>
      <c r="F100" s="265">
        <v>44.628661437006166</v>
      </c>
      <c r="G100" s="265">
        <v>44.619855381849014</v>
      </c>
      <c r="H100" s="265">
        <v>8.806055157154255E-3</v>
      </c>
    </row>
    <row r="101" spans="1:10" ht="11.1" customHeight="1">
      <c r="A101" s="222"/>
      <c r="B101" s="223" t="s">
        <v>431</v>
      </c>
      <c r="C101" s="224">
        <v>314.44900000000001</v>
      </c>
      <c r="D101" s="224">
        <v>313.76299999999998</v>
      </c>
      <c r="E101" s="224">
        <v>0.68600000000003547</v>
      </c>
      <c r="F101" s="265">
        <v>44.300821071732486</v>
      </c>
      <c r="G101" s="265">
        <v>44.204174673571856</v>
      </c>
      <c r="H101" s="265">
        <v>9.6646398160623981E-2</v>
      </c>
    </row>
    <row r="102" spans="1:10" ht="11.1" customHeight="1">
      <c r="A102" s="222"/>
      <c r="B102" s="223" t="s">
        <v>432</v>
      </c>
      <c r="C102" s="224">
        <v>316.10599999999999</v>
      </c>
      <c r="D102" s="224">
        <v>316.10700000000003</v>
      </c>
      <c r="E102" s="224">
        <v>-1.0000000000331966E-3</v>
      </c>
      <c r="F102" s="265">
        <v>44.169301730269162</v>
      </c>
      <c r="G102" s="265">
        <v>44.169441459669216</v>
      </c>
      <c r="H102" s="265">
        <v>-1.3972940004851358E-4</v>
      </c>
    </row>
    <row r="103" spans="1:10" ht="15" customHeight="1">
      <c r="A103" s="222">
        <v>2014</v>
      </c>
      <c r="B103" s="223" t="s">
        <v>429</v>
      </c>
      <c r="C103" s="224">
        <v>321.24599999999998</v>
      </c>
      <c r="D103" s="224">
        <v>318.15800000000002</v>
      </c>
      <c r="E103" s="224">
        <v>3.0879999999999654</v>
      </c>
      <c r="F103" s="265">
        <v>44.423025864548528</v>
      </c>
      <c r="G103" s="265">
        <v>43.99600637210434</v>
      </c>
      <c r="H103" s="265">
        <v>0.42701949244418397</v>
      </c>
    </row>
    <row r="104" spans="1:10" ht="11.1" customHeight="1">
      <c r="A104" s="222"/>
      <c r="B104" s="223" t="s">
        <v>430</v>
      </c>
      <c r="C104" s="224">
        <v>321.36500000000001</v>
      </c>
      <c r="D104" s="224">
        <v>320.61799999999999</v>
      </c>
      <c r="E104" s="224">
        <v>0.7470000000000141</v>
      </c>
      <c r="F104" s="265">
        <v>44.25052324300507</v>
      </c>
      <c r="G104" s="265">
        <v>44.147664683851069</v>
      </c>
      <c r="H104" s="265">
        <v>0.10285855915400062</v>
      </c>
    </row>
    <row r="105" spans="1:10" ht="11.1" customHeight="1">
      <c r="A105" s="222"/>
      <c r="B105" s="223" t="s">
        <v>431</v>
      </c>
      <c r="C105" s="224">
        <v>325.01</v>
      </c>
      <c r="D105" s="224">
        <v>325.01299999999998</v>
      </c>
      <c r="E105" s="224">
        <v>-2.9999999999859028E-3</v>
      </c>
      <c r="F105" s="265">
        <v>44.431350890240161</v>
      </c>
      <c r="G105" s="265">
        <v>44.431761013167673</v>
      </c>
      <c r="H105" s="265">
        <v>-4.1012292751021242E-4</v>
      </c>
    </row>
    <row r="106" spans="1:10" ht="11.1" customHeight="1">
      <c r="A106" s="222"/>
      <c r="B106" s="223" t="s">
        <v>432</v>
      </c>
      <c r="C106" s="224">
        <v>331.82299999999998</v>
      </c>
      <c r="D106" s="224">
        <v>326.68799999999999</v>
      </c>
      <c r="E106" s="224">
        <v>5.1349999999999909</v>
      </c>
      <c r="F106" s="265">
        <v>44.916028550428209</v>
      </c>
      <c r="G106" s="265">
        <v>44.220947719363309</v>
      </c>
      <c r="H106" s="265">
        <v>0.69508083106490048</v>
      </c>
    </row>
    <row r="107" spans="1:10" ht="15" customHeight="1">
      <c r="A107" s="222">
        <v>2015</v>
      </c>
      <c r="B107" s="223" t="s">
        <v>429</v>
      </c>
      <c r="C107" s="224">
        <v>331.851</v>
      </c>
      <c r="D107" s="224">
        <v>326.85199999999998</v>
      </c>
      <c r="E107" s="224">
        <v>4.9990000000000236</v>
      </c>
      <c r="F107" s="265">
        <v>44.502421911459422</v>
      </c>
      <c r="G107" s="265">
        <v>43.832037892320152</v>
      </c>
      <c r="H107" s="265">
        <v>0.67038401913927248</v>
      </c>
      <c r="I107" s="226"/>
      <c r="J107" s="226"/>
    </row>
    <row r="108" spans="1:10" ht="10.5" customHeight="1">
      <c r="A108" s="222"/>
      <c r="B108" s="223" t="s">
        <v>430</v>
      </c>
      <c r="C108" s="224">
        <v>334.48399999999998</v>
      </c>
      <c r="D108" s="224">
        <v>326.11599999999999</v>
      </c>
      <c r="E108" s="224">
        <v>8.367999999999995</v>
      </c>
      <c r="F108" s="265">
        <v>44.425259724218172</v>
      </c>
      <c r="G108" s="265">
        <v>43.313844609078856</v>
      </c>
      <c r="H108" s="265">
        <v>1.1114151151393115</v>
      </c>
      <c r="I108" s="226"/>
      <c r="J108" s="226"/>
    </row>
    <row r="109" spans="1:10" ht="10.5" hidden="1" customHeight="1">
      <c r="A109" s="222"/>
      <c r="B109" s="223" t="s">
        <v>431</v>
      </c>
      <c r="C109" s="224"/>
      <c r="D109" s="224"/>
      <c r="E109" s="224"/>
      <c r="F109" s="265"/>
      <c r="G109" s="265"/>
      <c r="H109" s="265"/>
      <c r="I109" s="226"/>
      <c r="J109" s="226"/>
    </row>
    <row r="110" spans="1:10" ht="10.5" hidden="1" customHeight="1">
      <c r="A110" s="222"/>
      <c r="B110" s="223" t="s">
        <v>432</v>
      </c>
      <c r="C110" s="224"/>
      <c r="D110" s="224"/>
      <c r="E110" s="224"/>
      <c r="F110" s="265"/>
      <c r="G110" s="265"/>
      <c r="H110" s="265"/>
      <c r="I110" s="226"/>
      <c r="J110" s="226"/>
    </row>
    <row r="111" spans="1:10" ht="15" hidden="1" customHeight="1">
      <c r="A111" s="222">
        <v>2016</v>
      </c>
      <c r="B111" s="223" t="s">
        <v>429</v>
      </c>
      <c r="C111" s="224"/>
      <c r="D111" s="224"/>
      <c r="E111" s="224"/>
      <c r="F111" s="265"/>
      <c r="G111" s="265"/>
      <c r="H111" s="265"/>
      <c r="I111" s="226"/>
      <c r="J111" s="226"/>
    </row>
    <row r="112" spans="1:10" ht="10.5" hidden="1" customHeight="1">
      <c r="A112" s="222"/>
      <c r="B112" s="223" t="s">
        <v>430</v>
      </c>
      <c r="C112" s="224"/>
      <c r="D112" s="224"/>
      <c r="E112" s="224"/>
      <c r="F112" s="265"/>
      <c r="G112" s="265"/>
      <c r="H112" s="265"/>
      <c r="I112" s="226"/>
      <c r="J112" s="226"/>
    </row>
    <row r="113" spans="1:10" ht="10.5" hidden="1" customHeight="1">
      <c r="A113" s="222"/>
      <c r="B113" s="223" t="s">
        <v>431</v>
      </c>
      <c r="C113" s="224"/>
      <c r="D113" s="224"/>
      <c r="E113" s="224"/>
      <c r="F113" s="265"/>
      <c r="G113" s="265"/>
      <c r="H113" s="265"/>
      <c r="I113" s="226"/>
      <c r="J113" s="226"/>
    </row>
    <row r="114" spans="1:10" ht="10.5" hidden="1" customHeight="1">
      <c r="A114" s="222"/>
      <c r="B114" s="223" t="s">
        <v>432</v>
      </c>
      <c r="C114" s="224"/>
      <c r="D114" s="224"/>
      <c r="E114" s="224"/>
      <c r="F114" s="265"/>
      <c r="G114" s="265"/>
      <c r="H114" s="265"/>
      <c r="I114" s="226"/>
      <c r="J114" s="226"/>
    </row>
    <row r="115" spans="1:10" ht="15" hidden="1" customHeight="1">
      <c r="A115" s="222">
        <v>2017</v>
      </c>
      <c r="B115" s="223" t="s">
        <v>429</v>
      </c>
      <c r="C115" s="224"/>
      <c r="D115" s="224"/>
      <c r="E115" s="224"/>
      <c r="F115" s="265"/>
      <c r="G115" s="265"/>
      <c r="H115" s="265"/>
      <c r="I115" s="226"/>
      <c r="J115" s="226"/>
    </row>
    <row r="116" spans="1:10" ht="10.5" hidden="1" customHeight="1">
      <c r="A116" s="222"/>
      <c r="B116" s="223" t="s">
        <v>430</v>
      </c>
      <c r="C116" s="224"/>
      <c r="D116" s="224"/>
      <c r="E116" s="224"/>
      <c r="F116" s="265"/>
      <c r="G116" s="265"/>
      <c r="H116" s="265"/>
      <c r="I116" s="226"/>
      <c r="J116" s="226"/>
    </row>
    <row r="117" spans="1:10" ht="10.5" hidden="1" customHeight="1">
      <c r="A117" s="222"/>
      <c r="B117" s="223" t="s">
        <v>431</v>
      </c>
      <c r="C117" s="224"/>
      <c r="D117" s="224"/>
      <c r="E117" s="224"/>
      <c r="F117" s="265"/>
      <c r="G117" s="265"/>
      <c r="H117" s="265"/>
      <c r="I117" s="226"/>
      <c r="J117" s="226"/>
    </row>
    <row r="118" spans="1:10" ht="10.5" hidden="1" customHeight="1">
      <c r="A118" s="222"/>
      <c r="B118" s="223" t="s">
        <v>432</v>
      </c>
      <c r="C118" s="224"/>
      <c r="D118" s="224"/>
      <c r="E118" s="224"/>
      <c r="F118" s="265"/>
      <c r="G118" s="265"/>
      <c r="H118" s="265"/>
      <c r="I118" s="226"/>
      <c r="J118" s="226"/>
    </row>
    <row r="119" spans="1:10" ht="15" hidden="1" customHeight="1">
      <c r="A119" s="222">
        <v>2018</v>
      </c>
      <c r="B119" s="223" t="s">
        <v>429</v>
      </c>
      <c r="C119" s="224"/>
      <c r="D119" s="224"/>
      <c r="E119" s="224"/>
      <c r="F119" s="265"/>
      <c r="G119" s="265"/>
      <c r="H119" s="265"/>
      <c r="I119" s="226"/>
      <c r="J119" s="226"/>
    </row>
    <row r="120" spans="1:10" ht="10.5" hidden="1" customHeight="1">
      <c r="A120" s="222"/>
      <c r="B120" s="223" t="s">
        <v>430</v>
      </c>
      <c r="C120" s="224"/>
      <c r="D120" s="224"/>
      <c r="E120" s="224"/>
      <c r="F120" s="265"/>
      <c r="G120" s="265"/>
      <c r="H120" s="265"/>
      <c r="I120" s="226"/>
      <c r="J120" s="226"/>
    </row>
    <row r="121" spans="1:10" ht="10.5" hidden="1" customHeight="1">
      <c r="A121" s="222"/>
      <c r="B121" s="223" t="s">
        <v>431</v>
      </c>
      <c r="C121" s="224"/>
      <c r="D121" s="224"/>
      <c r="E121" s="224"/>
      <c r="F121" s="265"/>
      <c r="G121" s="265"/>
      <c r="H121" s="265"/>
      <c r="I121" s="226"/>
      <c r="J121" s="226"/>
    </row>
    <row r="122" spans="1:10" ht="10.5" hidden="1" customHeight="1">
      <c r="A122" s="222"/>
      <c r="B122" s="223" t="s">
        <v>432</v>
      </c>
      <c r="C122" s="224"/>
      <c r="D122" s="224"/>
      <c r="E122" s="224"/>
      <c r="F122" s="265"/>
      <c r="G122" s="265"/>
      <c r="H122" s="265"/>
      <c r="I122" s="226"/>
      <c r="J122" s="226"/>
    </row>
    <row r="123" spans="1:10" ht="15" hidden="1" customHeight="1">
      <c r="A123" s="222">
        <v>2019</v>
      </c>
      <c r="B123" s="223" t="s">
        <v>429</v>
      </c>
      <c r="C123" s="224"/>
      <c r="D123" s="224"/>
      <c r="E123" s="224"/>
      <c r="F123" s="265"/>
      <c r="G123" s="265"/>
      <c r="H123" s="265"/>
      <c r="I123" s="226"/>
      <c r="J123" s="226"/>
    </row>
    <row r="124" spans="1:10" ht="10.5" hidden="1" customHeight="1">
      <c r="A124" s="222"/>
      <c r="B124" s="223" t="s">
        <v>430</v>
      </c>
      <c r="C124" s="224"/>
      <c r="D124" s="224"/>
      <c r="E124" s="224"/>
      <c r="F124" s="265"/>
      <c r="G124" s="265"/>
      <c r="H124" s="265"/>
      <c r="I124" s="226"/>
      <c r="J124" s="226"/>
    </row>
    <row r="125" spans="1:10" ht="10.5" hidden="1" customHeight="1">
      <c r="A125" s="222"/>
      <c r="B125" s="223" t="s">
        <v>431</v>
      </c>
      <c r="C125" s="224"/>
      <c r="D125" s="224"/>
      <c r="E125" s="224"/>
      <c r="F125" s="265"/>
      <c r="G125" s="265"/>
      <c r="H125" s="265"/>
      <c r="I125" s="226"/>
      <c r="J125" s="226"/>
    </row>
    <row r="126" spans="1:10" ht="10.5" hidden="1" customHeight="1">
      <c r="A126" s="222"/>
      <c r="B126" s="223" t="s">
        <v>432</v>
      </c>
      <c r="C126" s="224"/>
      <c r="D126" s="224"/>
      <c r="E126" s="224"/>
      <c r="F126" s="265"/>
      <c r="G126" s="265"/>
      <c r="H126" s="265"/>
      <c r="I126" s="226"/>
      <c r="J126" s="226"/>
    </row>
    <row r="127" spans="1:10" ht="15" hidden="1" customHeight="1">
      <c r="A127" s="222">
        <v>2020</v>
      </c>
      <c r="B127" s="223" t="s">
        <v>429</v>
      </c>
      <c r="C127" s="224"/>
      <c r="D127" s="224"/>
      <c r="E127" s="224"/>
      <c r="F127" s="265"/>
      <c r="G127" s="265"/>
      <c r="H127" s="265"/>
      <c r="I127" s="226"/>
      <c r="J127" s="226"/>
    </row>
    <row r="128" spans="1:10" ht="10.5" hidden="1" customHeight="1">
      <c r="A128" s="222"/>
      <c r="B128" s="223" t="s">
        <v>430</v>
      </c>
      <c r="C128" s="224"/>
      <c r="D128" s="224"/>
      <c r="E128" s="224"/>
      <c r="F128" s="265"/>
      <c r="G128" s="265"/>
      <c r="H128" s="265"/>
      <c r="I128" s="226"/>
      <c r="J128" s="226"/>
    </row>
    <row r="129" spans="1:10" ht="10.5" hidden="1" customHeight="1">
      <c r="A129" s="222"/>
      <c r="B129" s="223" t="s">
        <v>431</v>
      </c>
      <c r="C129" s="224"/>
      <c r="D129" s="224"/>
      <c r="E129" s="224"/>
      <c r="F129" s="265"/>
      <c r="G129" s="265"/>
      <c r="H129" s="265"/>
      <c r="I129" s="226"/>
      <c r="J129" s="226"/>
    </row>
    <row r="130" spans="1:10" ht="10.5" hidden="1" customHeight="1">
      <c r="A130" s="222"/>
      <c r="B130" s="223" t="s">
        <v>432</v>
      </c>
      <c r="C130" s="224"/>
      <c r="D130" s="224"/>
      <c r="E130" s="224"/>
      <c r="F130" s="265"/>
      <c r="G130" s="265"/>
      <c r="H130" s="265"/>
      <c r="I130" s="226"/>
      <c r="J130" s="226"/>
    </row>
    <row r="131" spans="1:10" ht="10.5" hidden="1" customHeight="1">
      <c r="A131" s="222"/>
      <c r="B131" s="212"/>
      <c r="C131" s="226"/>
      <c r="D131" s="226"/>
      <c r="E131" s="226"/>
      <c r="F131" s="226"/>
      <c r="G131" s="226"/>
      <c r="H131" s="226"/>
      <c r="I131" s="226"/>
      <c r="J131" s="226"/>
    </row>
    <row r="132" spans="1:10" ht="10.5" hidden="1" customHeight="1">
      <c r="A132" s="222"/>
      <c r="B132" s="212"/>
      <c r="C132" s="226"/>
      <c r="D132" s="226"/>
      <c r="E132" s="226"/>
      <c r="F132" s="226"/>
      <c r="G132" s="226"/>
      <c r="H132" s="226"/>
      <c r="I132" s="226"/>
      <c r="J132" s="226"/>
    </row>
    <row r="133" spans="1:10" ht="10.5" hidden="1" customHeight="1">
      <c r="A133" s="222"/>
      <c r="B133" s="212"/>
      <c r="C133" s="226"/>
      <c r="D133" s="226"/>
      <c r="E133" s="226"/>
      <c r="F133" s="226"/>
      <c r="G133" s="226"/>
      <c r="H133" s="226"/>
      <c r="I133" s="226"/>
      <c r="J133" s="226"/>
    </row>
    <row r="134" spans="1:10" ht="11.1" hidden="1" customHeight="1">
      <c r="A134" s="222"/>
      <c r="B134" s="212"/>
      <c r="C134" s="227"/>
      <c r="D134" s="228"/>
      <c r="E134" s="228"/>
      <c r="F134" s="228"/>
      <c r="G134" s="228"/>
      <c r="H134" s="228"/>
    </row>
    <row r="135" spans="1:10" ht="11.1" hidden="1" customHeight="1">
      <c r="A135" s="222"/>
      <c r="B135" s="212"/>
      <c r="C135" s="227"/>
      <c r="D135" s="228"/>
      <c r="E135" s="228"/>
      <c r="F135" s="228"/>
      <c r="G135" s="228"/>
      <c r="H135" s="228"/>
    </row>
    <row r="136" spans="1:10" ht="11.1" hidden="1" customHeight="1">
      <c r="A136" s="222"/>
      <c r="B136" s="212"/>
      <c r="C136" s="227"/>
      <c r="D136" s="228"/>
      <c r="E136" s="228"/>
      <c r="F136" s="228"/>
      <c r="G136" s="228"/>
      <c r="H136" s="228"/>
    </row>
    <row r="137" spans="1:10" ht="11.1" hidden="1" customHeight="1">
      <c r="A137" s="222"/>
      <c r="B137" s="212"/>
      <c r="C137" s="227"/>
      <c r="D137" s="228"/>
      <c r="E137" s="228"/>
      <c r="F137" s="228"/>
      <c r="G137" s="228"/>
      <c r="H137" s="228"/>
    </row>
    <row r="138" spans="1:10" ht="11.1" hidden="1" customHeight="1">
      <c r="A138" s="222"/>
      <c r="B138" s="212"/>
      <c r="C138" s="227"/>
      <c r="D138" s="228"/>
      <c r="E138" s="228"/>
      <c r="F138" s="228"/>
      <c r="G138" s="228"/>
      <c r="H138" s="228"/>
    </row>
    <row r="139" spans="1:10" ht="11.1" hidden="1" customHeight="1">
      <c r="A139" s="222"/>
      <c r="B139" s="212"/>
      <c r="C139" s="227"/>
      <c r="D139" s="228"/>
      <c r="E139" s="228"/>
      <c r="F139" s="228"/>
      <c r="G139" s="228"/>
      <c r="H139" s="228"/>
    </row>
    <row r="140" spans="1:10" s="208" customFormat="1" ht="16.5" customHeight="1">
      <c r="A140" s="229"/>
      <c r="B140" s="230"/>
      <c r="C140" s="219" t="s">
        <v>324</v>
      </c>
      <c r="D140" s="219"/>
      <c r="E140" s="219"/>
      <c r="F140" s="219"/>
      <c r="G140" s="219"/>
      <c r="H140" s="219"/>
    </row>
    <row r="141" spans="1:10" s="221" customFormat="1" ht="15" customHeight="1">
      <c r="A141" s="231"/>
      <c r="B141" s="219"/>
      <c r="C141" s="330" t="s">
        <v>434</v>
      </c>
      <c r="D141" s="330"/>
      <c r="E141" s="269" t="s">
        <v>133</v>
      </c>
      <c r="F141" s="161"/>
      <c r="G141" s="161"/>
      <c r="H141" s="161"/>
    </row>
    <row r="142" spans="1:10" s="221" customFormat="1" ht="15" hidden="1" customHeight="1">
      <c r="A142" s="222">
        <v>1991</v>
      </c>
      <c r="B142" s="223" t="s">
        <v>429</v>
      </c>
      <c r="C142" s="266" t="s">
        <v>116</v>
      </c>
      <c r="D142" s="266" t="s">
        <v>116</v>
      </c>
      <c r="E142" s="266" t="s">
        <v>116</v>
      </c>
      <c r="F142" s="266" t="s">
        <v>116</v>
      </c>
      <c r="G142" s="266" t="s">
        <v>116</v>
      </c>
      <c r="H142" s="266" t="s">
        <v>116</v>
      </c>
    </row>
    <row r="143" spans="1:10" s="221" customFormat="1" ht="10.5" hidden="1" customHeight="1">
      <c r="A143" s="222"/>
      <c r="B143" s="223" t="s">
        <v>430</v>
      </c>
      <c r="C143" s="265">
        <v>4.4134582464440371</v>
      </c>
      <c r="D143" s="265">
        <v>-0.65948233116260724</v>
      </c>
      <c r="E143" s="224">
        <v>8.2870000000000061</v>
      </c>
      <c r="F143" s="266" t="s">
        <v>116</v>
      </c>
      <c r="G143" s="266" t="s">
        <v>116</v>
      </c>
      <c r="H143" s="266" t="s">
        <v>116</v>
      </c>
    </row>
    <row r="144" spans="1:10" s="221" customFormat="1" ht="10.5" hidden="1" customHeight="1">
      <c r="A144" s="222"/>
      <c r="B144" s="223" t="s">
        <v>431</v>
      </c>
      <c r="C144" s="265">
        <v>4.3938355143529719</v>
      </c>
      <c r="D144" s="265">
        <v>1.5928212124741492</v>
      </c>
      <c r="E144" s="224">
        <v>4.497999999999962</v>
      </c>
      <c r="F144" s="266" t="s">
        <v>116</v>
      </c>
      <c r="G144" s="266" t="s">
        <v>116</v>
      </c>
      <c r="H144" s="266" t="s">
        <v>116</v>
      </c>
    </row>
    <row r="145" spans="1:8" s="221" customFormat="1" ht="10.5" hidden="1" customHeight="1">
      <c r="A145" s="222"/>
      <c r="B145" s="223" t="s">
        <v>432</v>
      </c>
      <c r="C145" s="265">
        <v>1.9000028554295909</v>
      </c>
      <c r="D145" s="265">
        <v>1.8599090517029424</v>
      </c>
      <c r="E145" s="224">
        <v>-7.9999999999984084E-2</v>
      </c>
      <c r="F145" s="266" t="s">
        <v>116</v>
      </c>
      <c r="G145" s="266" t="s">
        <v>116</v>
      </c>
      <c r="H145" s="266" t="s">
        <v>116</v>
      </c>
    </row>
    <row r="146" spans="1:8" ht="15" hidden="1" customHeight="1">
      <c r="A146" s="222">
        <v>1992</v>
      </c>
      <c r="B146" s="223" t="s">
        <v>429</v>
      </c>
      <c r="C146" s="265">
        <v>3.4080209827833698</v>
      </c>
      <c r="D146" s="265">
        <v>3.6556477372607077</v>
      </c>
      <c r="E146" s="224">
        <v>-0.73999999999998067</v>
      </c>
      <c r="F146" s="266" t="s">
        <v>116</v>
      </c>
      <c r="G146" s="266" t="s">
        <v>116</v>
      </c>
      <c r="H146" s="266" t="s">
        <v>116</v>
      </c>
    </row>
    <row r="147" spans="1:8" ht="11.1" hidden="1" customHeight="1">
      <c r="A147" s="222"/>
      <c r="B147" s="223" t="s">
        <v>430</v>
      </c>
      <c r="C147" s="265">
        <v>1.9917295800295847</v>
      </c>
      <c r="D147" s="265">
        <v>2.4921280809062836</v>
      </c>
      <c r="E147" s="224">
        <v>-1.1450000000000387</v>
      </c>
      <c r="F147" s="266" t="s">
        <v>116</v>
      </c>
      <c r="G147" s="266" t="s">
        <v>116</v>
      </c>
      <c r="H147" s="266" t="s">
        <v>116</v>
      </c>
    </row>
    <row r="148" spans="1:8" ht="11.1" hidden="1" customHeight="1">
      <c r="A148" s="222"/>
      <c r="B148" s="223" t="s">
        <v>431</v>
      </c>
      <c r="C148" s="265">
        <v>1.2923246965800246</v>
      </c>
      <c r="D148" s="265">
        <v>1.856438765266418</v>
      </c>
      <c r="E148" s="224">
        <v>-1.247999999999962</v>
      </c>
      <c r="F148" s="266" t="s">
        <v>116</v>
      </c>
      <c r="G148" s="266" t="s">
        <v>116</v>
      </c>
      <c r="H148" s="266" t="s">
        <v>116</v>
      </c>
    </row>
    <row r="149" spans="1:8" ht="11.1" hidden="1" customHeight="1">
      <c r="A149" s="222"/>
      <c r="B149" s="223" t="s">
        <v>432</v>
      </c>
      <c r="C149" s="265">
        <v>0.77903682719546907</v>
      </c>
      <c r="D149" s="265">
        <v>1.9157145050493085</v>
      </c>
      <c r="E149" s="224">
        <v>-2.3830000000000098</v>
      </c>
      <c r="F149" s="266" t="s">
        <v>116</v>
      </c>
      <c r="G149" s="266" t="s">
        <v>116</v>
      </c>
      <c r="H149" s="266" t="s">
        <v>116</v>
      </c>
    </row>
    <row r="150" spans="1:8" ht="15" hidden="1" customHeight="1">
      <c r="A150" s="222">
        <v>1993</v>
      </c>
      <c r="B150" s="223" t="s">
        <v>429</v>
      </c>
      <c r="C150" s="265">
        <v>-0.28786340803206656</v>
      </c>
      <c r="D150" s="265">
        <v>-0.1671712582066931</v>
      </c>
      <c r="E150" s="224">
        <v>-0.20900000000000318</v>
      </c>
      <c r="F150" s="266" t="s">
        <v>116</v>
      </c>
      <c r="G150" s="266" t="s">
        <v>116</v>
      </c>
      <c r="H150" s="266" t="s">
        <v>116</v>
      </c>
    </row>
    <row r="151" spans="1:8" ht="11.1" hidden="1" customHeight="1">
      <c r="A151" s="222"/>
      <c r="B151" s="223" t="s">
        <v>430</v>
      </c>
      <c r="C151" s="265">
        <v>1.4037963581690747</v>
      </c>
      <c r="D151" s="265">
        <v>1.8521853840424853</v>
      </c>
      <c r="E151" s="224">
        <v>-1.1159999999999854</v>
      </c>
      <c r="F151" s="266" t="s">
        <v>116</v>
      </c>
      <c r="G151" s="266" t="s">
        <v>116</v>
      </c>
      <c r="H151" s="266" t="s">
        <v>116</v>
      </c>
    </row>
    <row r="152" spans="1:8" ht="11.1" hidden="1" customHeight="1">
      <c r="A152" s="222"/>
      <c r="B152" s="223" t="s">
        <v>431</v>
      </c>
      <c r="C152" s="265">
        <v>1.7977666918930595</v>
      </c>
      <c r="D152" s="265">
        <v>0.91618157313682502</v>
      </c>
      <c r="E152" s="224">
        <v>1.5749999999999886</v>
      </c>
      <c r="F152" s="266" t="s">
        <v>116</v>
      </c>
      <c r="G152" s="266" t="s">
        <v>116</v>
      </c>
      <c r="H152" s="266" t="s">
        <v>116</v>
      </c>
    </row>
    <row r="153" spans="1:8" ht="11.1" hidden="1" customHeight="1">
      <c r="A153" s="222"/>
      <c r="B153" s="223" t="s">
        <v>432</v>
      </c>
      <c r="C153" s="265">
        <v>1.6294700429367026</v>
      </c>
      <c r="D153" s="265">
        <v>0.67343894295659368</v>
      </c>
      <c r="E153" s="224">
        <v>1.8000000000000114</v>
      </c>
      <c r="F153" s="266" t="s">
        <v>116</v>
      </c>
      <c r="G153" s="266" t="s">
        <v>116</v>
      </c>
      <c r="H153" s="266" t="s">
        <v>116</v>
      </c>
    </row>
    <row r="154" spans="1:8" ht="15" hidden="1" customHeight="1">
      <c r="A154" s="222">
        <v>1994</v>
      </c>
      <c r="B154" s="223" t="s">
        <v>429</v>
      </c>
      <c r="C154" s="265">
        <v>2.3741633699086719</v>
      </c>
      <c r="D154" s="265">
        <v>1.9169524454668192</v>
      </c>
      <c r="E154" s="224">
        <v>0.69599999999999795</v>
      </c>
      <c r="F154" s="266" t="s">
        <v>116</v>
      </c>
      <c r="G154" s="266" t="s">
        <v>116</v>
      </c>
      <c r="H154" s="266" t="s">
        <v>116</v>
      </c>
    </row>
    <row r="155" spans="1:8" ht="11.1" hidden="1" customHeight="1">
      <c r="A155" s="222"/>
      <c r="B155" s="223" t="s">
        <v>430</v>
      </c>
      <c r="C155" s="265">
        <v>0.6853776382178296</v>
      </c>
      <c r="D155" s="265">
        <v>0.75882059708658289</v>
      </c>
      <c r="E155" s="224">
        <v>-0.23400000000000887</v>
      </c>
      <c r="F155" s="266" t="s">
        <v>116</v>
      </c>
      <c r="G155" s="266" t="s">
        <v>116</v>
      </c>
      <c r="H155" s="266" t="s">
        <v>116</v>
      </c>
    </row>
    <row r="156" spans="1:8" ht="11.1" hidden="1" customHeight="1">
      <c r="A156" s="222"/>
      <c r="B156" s="223" t="s">
        <v>431</v>
      </c>
      <c r="C156" s="265">
        <v>5.4070755445707164E-2</v>
      </c>
      <c r="D156" s="265">
        <v>-0.48878586872869789</v>
      </c>
      <c r="E156" s="224">
        <v>1.1789999999999736</v>
      </c>
      <c r="F156" s="266" t="s">
        <v>116</v>
      </c>
      <c r="G156" s="266" t="s">
        <v>116</v>
      </c>
      <c r="H156" s="266" t="s">
        <v>116</v>
      </c>
    </row>
    <row r="157" spans="1:8" ht="11.1" hidden="1" customHeight="1">
      <c r="A157" s="222"/>
      <c r="B157" s="223" t="s">
        <v>432</v>
      </c>
      <c r="C157" s="265">
        <v>1.4924148845827432</v>
      </c>
      <c r="D157" s="265">
        <v>3.3462383015158963</v>
      </c>
      <c r="E157" s="224">
        <v>-4.1759999999999593</v>
      </c>
      <c r="F157" s="266" t="s">
        <v>116</v>
      </c>
      <c r="G157" s="266" t="s">
        <v>116</v>
      </c>
      <c r="H157" s="266" t="s">
        <v>116</v>
      </c>
    </row>
    <row r="158" spans="1:8" ht="15" hidden="1" customHeight="1">
      <c r="A158" s="222">
        <v>1995</v>
      </c>
      <c r="B158" s="223" t="s">
        <v>429</v>
      </c>
      <c r="C158" s="265">
        <v>0.59474852739123207</v>
      </c>
      <c r="D158" s="265">
        <v>48.50332742385234</v>
      </c>
      <c r="E158" s="224">
        <v>-107.63800000000001</v>
      </c>
      <c r="F158" s="266" t="s">
        <v>116</v>
      </c>
      <c r="G158" s="266" t="s">
        <v>116</v>
      </c>
      <c r="H158" s="266" t="s">
        <v>116</v>
      </c>
    </row>
    <row r="159" spans="1:8" ht="11.1" hidden="1" customHeight="1">
      <c r="A159" s="222"/>
      <c r="B159" s="223" t="s">
        <v>430</v>
      </c>
      <c r="C159" s="265">
        <v>1.0222503686339763</v>
      </c>
      <c r="D159" s="265">
        <v>-31.018306052725507</v>
      </c>
      <c r="E159" s="224">
        <v>105.57399999999998</v>
      </c>
      <c r="F159" s="266" t="s">
        <v>116</v>
      </c>
      <c r="G159" s="266" t="s">
        <v>116</v>
      </c>
      <c r="H159" s="266" t="s">
        <v>116</v>
      </c>
    </row>
    <row r="160" spans="1:8" ht="11.1" hidden="1" customHeight="1">
      <c r="A160" s="222"/>
      <c r="B160" s="223" t="s">
        <v>431</v>
      </c>
      <c r="C160" s="265">
        <v>0.95062103810437293</v>
      </c>
      <c r="D160" s="265">
        <v>4.4982954743103534</v>
      </c>
      <c r="E160" s="224">
        <v>-8.3129999999999882</v>
      </c>
      <c r="F160" s="266" t="s">
        <v>116</v>
      </c>
      <c r="G160" s="266" t="s">
        <v>116</v>
      </c>
      <c r="H160" s="266" t="s">
        <v>116</v>
      </c>
    </row>
    <row r="161" spans="1:8" ht="11.1" hidden="1" customHeight="1">
      <c r="A161" s="222"/>
      <c r="B161" s="223" t="s">
        <v>432</v>
      </c>
      <c r="C161" s="265">
        <v>0.40456561331312457</v>
      </c>
      <c r="D161" s="265">
        <v>-2.574057198497016</v>
      </c>
      <c r="E161" s="224">
        <v>7.0589999999999975</v>
      </c>
      <c r="F161" s="266" t="s">
        <v>116</v>
      </c>
      <c r="G161" s="266" t="s">
        <v>116</v>
      </c>
      <c r="H161" s="266" t="s">
        <v>116</v>
      </c>
    </row>
    <row r="162" spans="1:8" ht="15" hidden="1" customHeight="1">
      <c r="A162" s="222">
        <v>1996</v>
      </c>
      <c r="B162" s="223" t="s">
        <v>429</v>
      </c>
      <c r="C162" s="265">
        <v>0.20862180374780337</v>
      </c>
      <c r="D162" s="265">
        <v>-1.2386016614343021E-2</v>
      </c>
      <c r="E162" s="224">
        <v>0.48099999999999454</v>
      </c>
      <c r="F162" s="266" t="s">
        <v>116</v>
      </c>
      <c r="G162" s="266" t="s">
        <v>116</v>
      </c>
      <c r="H162" s="266" t="s">
        <v>116</v>
      </c>
    </row>
    <row r="163" spans="1:8" ht="11.1" hidden="1" customHeight="1">
      <c r="A163" s="222"/>
      <c r="B163" s="223" t="s">
        <v>430</v>
      </c>
      <c r="C163" s="265">
        <v>0.19897564390728917</v>
      </c>
      <c r="D163" s="265">
        <v>1.0973661503763168</v>
      </c>
      <c r="E163" s="224">
        <v>-2.1370000000000005</v>
      </c>
      <c r="F163" s="266" t="s">
        <v>116</v>
      </c>
      <c r="G163" s="266" t="s">
        <v>116</v>
      </c>
      <c r="H163" s="266" t="s">
        <v>116</v>
      </c>
    </row>
    <row r="164" spans="1:8" ht="11.1" hidden="1" customHeight="1">
      <c r="A164" s="222"/>
      <c r="B164" s="223" t="s">
        <v>431</v>
      </c>
      <c r="C164" s="265">
        <v>0.97267679182142786</v>
      </c>
      <c r="D164" s="265">
        <v>-1.2008027886342063</v>
      </c>
      <c r="E164" s="224">
        <v>4.9579999999999984</v>
      </c>
      <c r="F164" s="266" t="s">
        <v>116</v>
      </c>
      <c r="G164" s="266" t="s">
        <v>116</v>
      </c>
      <c r="H164" s="266" t="s">
        <v>116</v>
      </c>
    </row>
    <row r="165" spans="1:8" ht="11.1" hidden="1" customHeight="1">
      <c r="A165" s="222"/>
      <c r="B165" s="223" t="s">
        <v>432</v>
      </c>
      <c r="C165" s="265">
        <v>-2.7314941272891247E-3</v>
      </c>
      <c r="D165" s="265">
        <v>2.4684283227773562</v>
      </c>
      <c r="E165" s="224">
        <v>-5.7779999999999916</v>
      </c>
      <c r="F165" s="266" t="s">
        <v>116</v>
      </c>
      <c r="G165" s="266" t="s">
        <v>116</v>
      </c>
      <c r="H165" s="266" t="s">
        <v>116</v>
      </c>
    </row>
    <row r="166" spans="1:8" ht="15" hidden="1" customHeight="1">
      <c r="A166" s="222">
        <v>1997</v>
      </c>
      <c r="B166" s="223" t="s">
        <v>429</v>
      </c>
      <c r="C166" s="265">
        <v>0.54449270215883416</v>
      </c>
      <c r="D166" s="265">
        <v>-0.84096742555455251</v>
      </c>
      <c r="E166" s="224">
        <v>3.2109999999999843</v>
      </c>
      <c r="F166" s="266" t="s">
        <v>116</v>
      </c>
      <c r="G166" s="266" t="s">
        <v>116</v>
      </c>
      <c r="H166" s="266" t="s">
        <v>116</v>
      </c>
    </row>
    <row r="167" spans="1:8" ht="11.1" hidden="1" customHeight="1">
      <c r="A167" s="222"/>
      <c r="B167" s="223" t="s">
        <v>430</v>
      </c>
      <c r="C167" s="265">
        <v>-0.11817976001810848</v>
      </c>
      <c r="D167" s="265">
        <v>-8.7545772128464705E-2</v>
      </c>
      <c r="E167" s="224">
        <v>-5.2999999999997272E-2</v>
      </c>
      <c r="F167" s="266" t="s">
        <v>116</v>
      </c>
      <c r="G167" s="266" t="s">
        <v>116</v>
      </c>
      <c r="H167" s="266" t="s">
        <v>116</v>
      </c>
    </row>
    <row r="168" spans="1:8" ht="11.1" hidden="1" customHeight="1">
      <c r="A168" s="222"/>
      <c r="B168" s="223" t="s">
        <v>431</v>
      </c>
      <c r="C168" s="265">
        <v>0.82551713820724615</v>
      </c>
      <c r="D168" s="265">
        <v>-0.38461214413898404</v>
      </c>
      <c r="E168" s="224">
        <v>2.7340000000000089</v>
      </c>
      <c r="F168" s="266" t="s">
        <v>116</v>
      </c>
      <c r="G168" s="266" t="s">
        <v>116</v>
      </c>
      <c r="H168" s="266" t="s">
        <v>116</v>
      </c>
    </row>
    <row r="169" spans="1:8" ht="11.1" hidden="1" customHeight="1">
      <c r="A169" s="222"/>
      <c r="B169" s="223" t="s">
        <v>432</v>
      </c>
      <c r="C169" s="265">
        <v>0.3709365586079798</v>
      </c>
      <c r="D169" s="265">
        <v>-0.36918158405541135</v>
      </c>
      <c r="E169" s="224">
        <v>1.6980000000000075</v>
      </c>
      <c r="F169" s="266" t="s">
        <v>116</v>
      </c>
      <c r="G169" s="266" t="s">
        <v>116</v>
      </c>
      <c r="H169" s="266" t="s">
        <v>116</v>
      </c>
    </row>
    <row r="170" spans="1:8" ht="15" hidden="1" customHeight="1">
      <c r="A170" s="222">
        <v>1998</v>
      </c>
      <c r="B170" s="223" t="s">
        <v>429</v>
      </c>
      <c r="C170" s="265">
        <v>0.55412457723922159</v>
      </c>
      <c r="D170" s="265">
        <v>1.571333978505578</v>
      </c>
      <c r="E170" s="224">
        <v>-2.4650000000000034</v>
      </c>
      <c r="F170" s="266" t="s">
        <v>116</v>
      </c>
      <c r="G170" s="266" t="s">
        <v>116</v>
      </c>
      <c r="H170" s="266" t="s">
        <v>116</v>
      </c>
    </row>
    <row r="171" spans="1:8" ht="11.1" hidden="1" customHeight="1">
      <c r="A171" s="222"/>
      <c r="B171" s="223" t="s">
        <v>430</v>
      </c>
      <c r="C171" s="265">
        <v>1.3761181795502324</v>
      </c>
      <c r="D171" s="265">
        <v>5.3071901979961922E-2</v>
      </c>
      <c r="E171" s="224">
        <v>2.9619999999999891</v>
      </c>
      <c r="F171" s="266" t="s">
        <v>116</v>
      </c>
      <c r="G171" s="266" t="s">
        <v>116</v>
      </c>
      <c r="H171" s="266" t="s">
        <v>116</v>
      </c>
    </row>
    <row r="172" spans="1:8" ht="11.1" hidden="1" customHeight="1">
      <c r="A172" s="222"/>
      <c r="B172" s="223" t="s">
        <v>431</v>
      </c>
      <c r="C172" s="265">
        <v>0.18061091311780331</v>
      </c>
      <c r="D172" s="265">
        <v>0.83408165396261325</v>
      </c>
      <c r="E172" s="224">
        <v>-1.5859999999999843</v>
      </c>
      <c r="F172" s="266" t="s">
        <v>116</v>
      </c>
      <c r="G172" s="266" t="s">
        <v>116</v>
      </c>
      <c r="H172" s="266" t="s">
        <v>116</v>
      </c>
    </row>
    <row r="173" spans="1:8" ht="11.1" hidden="1" customHeight="1">
      <c r="A173" s="222"/>
      <c r="B173" s="223" t="s">
        <v>432</v>
      </c>
      <c r="C173" s="265">
        <v>1.2523467794290468</v>
      </c>
      <c r="D173" s="265">
        <v>0.4175261575167184</v>
      </c>
      <c r="E173" s="224">
        <v>1.84699999999998</v>
      </c>
      <c r="F173" s="266" t="s">
        <v>116</v>
      </c>
      <c r="G173" s="266" t="s">
        <v>116</v>
      </c>
      <c r="H173" s="266" t="s">
        <v>116</v>
      </c>
    </row>
    <row r="174" spans="1:8" ht="15" hidden="1" customHeight="1">
      <c r="A174" s="222">
        <v>1999</v>
      </c>
      <c r="B174" s="223" t="s">
        <v>429</v>
      </c>
      <c r="C174" s="265">
        <v>1.4196779406222078</v>
      </c>
      <c r="D174" s="265">
        <v>0.63234748174730271</v>
      </c>
      <c r="E174" s="224">
        <v>1.7440000000000282</v>
      </c>
      <c r="F174" s="266" t="s">
        <v>116</v>
      </c>
      <c r="G174" s="266" t="s">
        <v>116</v>
      </c>
      <c r="H174" s="266" t="s">
        <v>116</v>
      </c>
    </row>
    <row r="175" spans="1:8" ht="11.1" hidden="1" customHeight="1">
      <c r="A175" s="222"/>
      <c r="B175" s="223" t="s">
        <v>430</v>
      </c>
      <c r="C175" s="265">
        <v>0.62322728360044266</v>
      </c>
      <c r="D175" s="265">
        <v>0.67305288096966365</v>
      </c>
      <c r="E175" s="224">
        <v>-0.18300000000002115</v>
      </c>
      <c r="F175" s="266" t="s">
        <v>116</v>
      </c>
      <c r="G175" s="266" t="s">
        <v>116</v>
      </c>
      <c r="H175" s="266" t="s">
        <v>116</v>
      </c>
    </row>
    <row r="176" spans="1:8" ht="11.1" hidden="1" customHeight="1">
      <c r="A176" s="222"/>
      <c r="B176" s="223" t="s">
        <v>431</v>
      </c>
      <c r="C176" s="265">
        <v>1.3796733782470056</v>
      </c>
      <c r="D176" s="265">
        <v>0.59160033386942246</v>
      </c>
      <c r="E176" s="224">
        <v>1.796999999999997</v>
      </c>
      <c r="F176" s="266" t="s">
        <v>116</v>
      </c>
      <c r="G176" s="266" t="s">
        <v>116</v>
      </c>
      <c r="H176" s="266" t="s">
        <v>116</v>
      </c>
    </row>
    <row r="177" spans="1:8" ht="11.1" hidden="1" customHeight="1">
      <c r="A177" s="222"/>
      <c r="B177" s="223" t="s">
        <v>432</v>
      </c>
      <c r="C177" s="265">
        <v>0.98654595855336424</v>
      </c>
      <c r="D177" s="265">
        <v>0.22828647524065104</v>
      </c>
      <c r="E177" s="224">
        <v>1.7920000000000016</v>
      </c>
      <c r="F177" s="266" t="s">
        <v>116</v>
      </c>
      <c r="G177" s="266" t="s">
        <v>116</v>
      </c>
      <c r="H177" s="266" t="s">
        <v>116</v>
      </c>
    </row>
    <row r="178" spans="1:8" ht="15" hidden="1" customHeight="1">
      <c r="A178" s="222">
        <v>2000</v>
      </c>
      <c r="B178" s="223" t="s">
        <v>429</v>
      </c>
      <c r="C178" s="265">
        <v>-0.59294519610729424</v>
      </c>
      <c r="D178" s="265">
        <v>-1.3326764180902728E-2</v>
      </c>
      <c r="E178" s="224">
        <v>-1.3969999999999914</v>
      </c>
      <c r="F178" s="266" t="s">
        <v>116</v>
      </c>
      <c r="G178" s="266" t="s">
        <v>116</v>
      </c>
      <c r="H178" s="266" t="s">
        <v>116</v>
      </c>
    </row>
    <row r="179" spans="1:8" ht="11.1" hidden="1" customHeight="1">
      <c r="A179" s="222"/>
      <c r="B179" s="223" t="s">
        <v>430</v>
      </c>
      <c r="C179" s="265">
        <v>1.2104830670020164</v>
      </c>
      <c r="D179" s="265">
        <v>0.47255734301603525</v>
      </c>
      <c r="E179" s="224">
        <v>1.7319999999999993</v>
      </c>
      <c r="F179" s="266" t="s">
        <v>116</v>
      </c>
      <c r="G179" s="266" t="s">
        <v>116</v>
      </c>
      <c r="H179" s="266" t="s">
        <v>116</v>
      </c>
    </row>
    <row r="180" spans="1:8" ht="11.1" hidden="1" customHeight="1">
      <c r="A180" s="222"/>
      <c r="B180" s="223" t="s">
        <v>431</v>
      </c>
      <c r="C180" s="265">
        <v>-0.48178172691342525</v>
      </c>
      <c r="D180" s="265">
        <v>-20.454335320531101</v>
      </c>
      <c r="E180" s="224">
        <v>49.712999999999994</v>
      </c>
      <c r="F180" s="266" t="s">
        <v>116</v>
      </c>
      <c r="G180" s="266" t="s">
        <v>116</v>
      </c>
      <c r="H180" s="266" t="s">
        <v>116</v>
      </c>
    </row>
    <row r="181" spans="1:8" ht="11.1" hidden="1" customHeight="1">
      <c r="A181" s="222"/>
      <c r="B181" s="223" t="s">
        <v>432</v>
      </c>
      <c r="C181" s="265">
        <v>0.32923071826131434</v>
      </c>
      <c r="D181" s="265">
        <v>27.750066960788772</v>
      </c>
      <c r="E181" s="224">
        <v>-54.116000000000014</v>
      </c>
      <c r="F181" s="266" t="s">
        <v>116</v>
      </c>
      <c r="G181" s="266" t="s">
        <v>116</v>
      </c>
      <c r="H181" s="266" t="s">
        <v>116</v>
      </c>
    </row>
    <row r="182" spans="1:8" ht="15" hidden="1" customHeight="1">
      <c r="A182" s="222">
        <v>2001</v>
      </c>
      <c r="B182" s="223" t="s">
        <v>429</v>
      </c>
      <c r="C182" s="265">
        <v>-6.7693907961043465E-2</v>
      </c>
      <c r="D182" s="265">
        <v>0.46718989825464519</v>
      </c>
      <c r="E182" s="224">
        <v>-1.3449999999999704</v>
      </c>
      <c r="F182" s="266" t="s">
        <v>116</v>
      </c>
      <c r="G182" s="266" t="s">
        <v>116</v>
      </c>
      <c r="H182" s="266" t="s">
        <v>116</v>
      </c>
    </row>
    <row r="183" spans="1:8" ht="11.1" hidden="1" customHeight="1">
      <c r="A183" s="222"/>
      <c r="B183" s="223" t="s">
        <v>430</v>
      </c>
      <c r="C183" s="265">
        <v>-0.79883355431365999</v>
      </c>
      <c r="D183" s="265">
        <v>0.28704290681147882</v>
      </c>
      <c r="E183" s="224">
        <v>-2.6630000000000109</v>
      </c>
      <c r="F183" s="266" t="s">
        <v>116</v>
      </c>
      <c r="G183" s="266" t="s">
        <v>116</v>
      </c>
      <c r="H183" s="266" t="s">
        <v>116</v>
      </c>
    </row>
    <row r="184" spans="1:8" ht="11.1" hidden="1" customHeight="1">
      <c r="A184" s="222"/>
      <c r="B184" s="223" t="s">
        <v>431</v>
      </c>
      <c r="C184" s="265">
        <v>-1.0671652045018476</v>
      </c>
      <c r="D184" s="265">
        <v>0.49627401864167098</v>
      </c>
      <c r="E184" s="224">
        <v>-3.8269999999999982</v>
      </c>
      <c r="F184" s="266" t="s">
        <v>116</v>
      </c>
      <c r="G184" s="266" t="s">
        <v>116</v>
      </c>
      <c r="H184" s="266" t="s">
        <v>116</v>
      </c>
    </row>
    <row r="185" spans="1:8" ht="11.1" hidden="1" customHeight="1">
      <c r="A185" s="222"/>
      <c r="B185" s="223" t="s">
        <v>432</v>
      </c>
      <c r="C185" s="265">
        <v>-0.91411833034518963</v>
      </c>
      <c r="D185" s="265">
        <v>0.9489689875840952</v>
      </c>
      <c r="E185" s="224">
        <v>-4.6010000000000275</v>
      </c>
      <c r="F185" s="266" t="s">
        <v>116</v>
      </c>
      <c r="G185" s="266" t="s">
        <v>116</v>
      </c>
      <c r="H185" s="266" t="s">
        <v>116</v>
      </c>
    </row>
    <row r="186" spans="1:8" ht="15" hidden="1" customHeight="1">
      <c r="A186" s="222">
        <v>2002</v>
      </c>
      <c r="B186" s="223" t="s">
        <v>429</v>
      </c>
      <c r="C186" s="265">
        <v>0.37377778910436632</v>
      </c>
      <c r="D186" s="265">
        <v>0.26548912307316641</v>
      </c>
      <c r="E186" s="224">
        <v>0.19400000000001683</v>
      </c>
      <c r="F186" s="266" t="s">
        <v>116</v>
      </c>
      <c r="G186" s="266" t="s">
        <v>116</v>
      </c>
      <c r="H186" s="266" t="s">
        <v>116</v>
      </c>
    </row>
    <row r="187" spans="1:8" ht="11.1" hidden="1" customHeight="1">
      <c r="A187" s="222"/>
      <c r="B187" s="223" t="s">
        <v>430</v>
      </c>
      <c r="C187" s="265">
        <v>0.46505920089371955</v>
      </c>
      <c r="D187" s="265">
        <v>0.56431099634470172</v>
      </c>
      <c r="E187" s="224">
        <v>-0.36299999999997112</v>
      </c>
      <c r="F187" s="266" t="s">
        <v>116</v>
      </c>
      <c r="G187" s="266" t="s">
        <v>116</v>
      </c>
      <c r="H187" s="266" t="s">
        <v>116</v>
      </c>
    </row>
    <row r="188" spans="1:8" ht="11.1" hidden="1" customHeight="1">
      <c r="A188" s="222"/>
      <c r="B188" s="223" t="s">
        <v>431</v>
      </c>
      <c r="C188" s="265">
        <v>1.5222418317446795</v>
      </c>
      <c r="D188" s="265">
        <v>0.32164090596802453</v>
      </c>
      <c r="E188" s="224">
        <v>2.7759999999999536</v>
      </c>
      <c r="F188" s="266" t="s">
        <v>116</v>
      </c>
      <c r="G188" s="266" t="s">
        <v>116</v>
      </c>
      <c r="H188" s="266" t="s">
        <v>116</v>
      </c>
    </row>
    <row r="189" spans="1:8" ht="11.1" hidden="1" customHeight="1">
      <c r="A189" s="222"/>
      <c r="B189" s="223" t="s">
        <v>432</v>
      </c>
      <c r="C189" s="265">
        <v>0.61901778638909377</v>
      </c>
      <c r="D189" s="265">
        <v>1.14585445544175</v>
      </c>
      <c r="E189" s="224">
        <v>-1.5029999999999859</v>
      </c>
      <c r="F189" s="266" t="s">
        <v>116</v>
      </c>
      <c r="G189" s="266" t="s">
        <v>116</v>
      </c>
      <c r="H189" s="266" t="s">
        <v>116</v>
      </c>
    </row>
    <row r="190" spans="1:8" ht="15" hidden="1" customHeight="1">
      <c r="A190" s="222">
        <v>2003</v>
      </c>
      <c r="B190" s="223" t="s">
        <v>429</v>
      </c>
      <c r="C190" s="265">
        <v>-0.14225689533603258</v>
      </c>
      <c r="D190" s="265">
        <v>0.13655001286065271</v>
      </c>
      <c r="E190" s="224">
        <v>-0.70599999999998886</v>
      </c>
      <c r="F190" s="266" t="s">
        <v>116</v>
      </c>
      <c r="G190" s="266" t="s">
        <v>116</v>
      </c>
      <c r="H190" s="266" t="s">
        <v>116</v>
      </c>
    </row>
    <row r="191" spans="1:8" ht="11.1" hidden="1" customHeight="1">
      <c r="A191" s="222"/>
      <c r="B191" s="223" t="s">
        <v>430</v>
      </c>
      <c r="C191" s="265">
        <v>0.36874313510119805</v>
      </c>
      <c r="D191" s="265">
        <v>0.4948381954648795</v>
      </c>
      <c r="E191" s="224">
        <v>-0.41700000000000159</v>
      </c>
      <c r="F191" s="266" t="s">
        <v>116</v>
      </c>
      <c r="G191" s="266" t="s">
        <v>116</v>
      </c>
      <c r="H191" s="266" t="s">
        <v>116</v>
      </c>
    </row>
    <row r="192" spans="1:8" ht="11.1" hidden="1" customHeight="1">
      <c r="A192" s="222"/>
      <c r="B192" s="223" t="s">
        <v>431</v>
      </c>
      <c r="C192" s="265">
        <v>-0.38960451233610627</v>
      </c>
      <c r="D192" s="265">
        <v>0.37362381269193179</v>
      </c>
      <c r="E192" s="224">
        <v>-1.9409999999999741</v>
      </c>
      <c r="F192" s="266" t="s">
        <v>116</v>
      </c>
      <c r="G192" s="266" t="s">
        <v>116</v>
      </c>
      <c r="H192" s="266" t="s">
        <v>116</v>
      </c>
    </row>
    <row r="193" spans="1:8" ht="11.1" hidden="1" customHeight="1">
      <c r="A193" s="222"/>
      <c r="B193" s="223" t="s">
        <v>432</v>
      </c>
      <c r="C193" s="265">
        <v>0.12720964810837643</v>
      </c>
      <c r="D193" s="265">
        <v>-0.50292656073875719</v>
      </c>
      <c r="E193" s="224">
        <v>1.6509999999999536</v>
      </c>
      <c r="F193" s="266" t="s">
        <v>116</v>
      </c>
      <c r="G193" s="266" t="s">
        <v>116</v>
      </c>
      <c r="H193" s="266" t="s">
        <v>116</v>
      </c>
    </row>
    <row r="194" spans="1:8" ht="15" hidden="1" customHeight="1">
      <c r="A194" s="222">
        <v>2004</v>
      </c>
      <c r="B194" s="223" t="s">
        <v>429</v>
      </c>
      <c r="C194" s="265">
        <v>-0.44054317158082767</v>
      </c>
      <c r="D194" s="265">
        <v>-0.21340338886088261</v>
      </c>
      <c r="E194" s="224">
        <v>-0.50099999999997635</v>
      </c>
      <c r="F194" s="266" t="s">
        <v>116</v>
      </c>
      <c r="G194" s="266" t="s">
        <v>116</v>
      </c>
      <c r="H194" s="266" t="s">
        <v>116</v>
      </c>
    </row>
    <row r="195" spans="1:8" ht="11.1" hidden="1" customHeight="1">
      <c r="A195" s="222"/>
      <c r="B195" s="223" t="s">
        <v>430</v>
      </c>
      <c r="C195" s="265">
        <v>-3.8117335101091498E-2</v>
      </c>
      <c r="D195" s="265">
        <v>-0.81809849619239117</v>
      </c>
      <c r="E195" s="224">
        <v>2.0769999999999698</v>
      </c>
      <c r="F195" s="266" t="s">
        <v>116</v>
      </c>
      <c r="G195" s="266" t="s">
        <v>116</v>
      </c>
      <c r="H195" s="266" t="s">
        <v>116</v>
      </c>
    </row>
    <row r="196" spans="1:8" ht="11.1" hidden="1" customHeight="1">
      <c r="A196" s="222"/>
      <c r="B196" s="223" t="s">
        <v>431</v>
      </c>
      <c r="C196" s="265">
        <v>0.40743074091882647</v>
      </c>
      <c r="D196" s="265">
        <v>-4.3352930886314311E-2</v>
      </c>
      <c r="E196" s="224">
        <v>1.0970000000000368</v>
      </c>
      <c r="F196" s="266" t="s">
        <v>116</v>
      </c>
      <c r="G196" s="266" t="s">
        <v>116</v>
      </c>
      <c r="H196" s="266" t="s">
        <v>116</v>
      </c>
    </row>
    <row r="197" spans="1:8" ht="11.1" hidden="1" customHeight="1">
      <c r="A197" s="222"/>
      <c r="B197" s="223" t="s">
        <v>432</v>
      </c>
      <c r="C197" s="265">
        <v>0.3805969841197907</v>
      </c>
      <c r="D197" s="265">
        <v>-0.2568063185768068</v>
      </c>
      <c r="E197" s="224">
        <v>1.5970000000000084</v>
      </c>
      <c r="F197" s="266" t="s">
        <v>116</v>
      </c>
      <c r="G197" s="266" t="s">
        <v>116</v>
      </c>
      <c r="H197" s="266" t="s">
        <v>116</v>
      </c>
    </row>
    <row r="198" spans="1:8" ht="15" hidden="1" customHeight="1">
      <c r="A198" s="222">
        <v>2005</v>
      </c>
      <c r="B198" s="223" t="s">
        <v>429</v>
      </c>
      <c r="C198" s="265">
        <v>0.75954156094633163</v>
      </c>
      <c r="D198" s="265">
        <v>1.078693514488748</v>
      </c>
      <c r="E198" s="224">
        <v>-0.98100000000002296</v>
      </c>
      <c r="F198" s="266" t="s">
        <v>116</v>
      </c>
      <c r="G198" s="266" t="s">
        <v>116</v>
      </c>
      <c r="H198" s="266" t="s">
        <v>116</v>
      </c>
    </row>
    <row r="199" spans="1:8" ht="11.1" hidden="1" customHeight="1">
      <c r="A199" s="222"/>
      <c r="B199" s="223" t="s">
        <v>430</v>
      </c>
      <c r="C199" s="265">
        <v>-0.35956248469513241</v>
      </c>
      <c r="D199" s="265">
        <v>0.5245342400102686</v>
      </c>
      <c r="E199" s="224">
        <v>-2.2709999999999866</v>
      </c>
      <c r="F199" s="266" t="s">
        <v>116</v>
      </c>
      <c r="G199" s="266" t="s">
        <v>116</v>
      </c>
      <c r="H199" s="266" t="s">
        <v>116</v>
      </c>
    </row>
    <row r="200" spans="1:8" ht="11.1" hidden="1" customHeight="1">
      <c r="A200" s="222"/>
      <c r="B200" s="223" t="s">
        <v>431</v>
      </c>
      <c r="C200" s="265">
        <v>1.247240301631436</v>
      </c>
      <c r="D200" s="265">
        <v>-0.29093011295596227</v>
      </c>
      <c r="E200" s="224">
        <v>3.8199999999999648</v>
      </c>
      <c r="F200" s="266" t="s">
        <v>116</v>
      </c>
      <c r="G200" s="266" t="s">
        <v>116</v>
      </c>
      <c r="H200" s="266" t="s">
        <v>116</v>
      </c>
    </row>
    <row r="201" spans="1:8" ht="11.1" hidden="1" customHeight="1">
      <c r="A201" s="222"/>
      <c r="B201" s="223" t="s">
        <v>432</v>
      </c>
      <c r="C201" s="265">
        <v>0.84269208363001269</v>
      </c>
      <c r="D201" s="265">
        <v>0.14381880336731001</v>
      </c>
      <c r="E201" s="224">
        <v>1.7009999999999934</v>
      </c>
      <c r="F201" s="266" t="s">
        <v>116</v>
      </c>
      <c r="G201" s="266" t="s">
        <v>116</v>
      </c>
      <c r="H201" s="266" t="s">
        <v>116</v>
      </c>
    </row>
    <row r="202" spans="1:8" ht="15" hidden="1" customHeight="1">
      <c r="A202" s="222">
        <v>2006</v>
      </c>
      <c r="B202" s="223" t="s">
        <v>429</v>
      </c>
      <c r="C202" s="265">
        <v>1.1918946350700281</v>
      </c>
      <c r="D202" s="265">
        <v>0.23008037775286994</v>
      </c>
      <c r="E202" s="224">
        <v>2.3590000000000373</v>
      </c>
      <c r="F202" s="266" t="s">
        <v>116</v>
      </c>
      <c r="G202" s="266" t="s">
        <v>116</v>
      </c>
      <c r="H202" s="266" t="s">
        <v>116</v>
      </c>
    </row>
    <row r="203" spans="1:8" ht="11.1" hidden="1" customHeight="1">
      <c r="A203" s="222"/>
      <c r="B203" s="223" t="s">
        <v>430</v>
      </c>
      <c r="C203" s="265">
        <v>1.3304894583686888</v>
      </c>
      <c r="D203" s="265">
        <v>2.1754949250961886E-2</v>
      </c>
      <c r="E203" s="224">
        <v>3.2980000000000018</v>
      </c>
      <c r="F203" s="266" t="s">
        <v>116</v>
      </c>
      <c r="G203" s="266" t="s">
        <v>116</v>
      </c>
      <c r="H203" s="266" t="s">
        <v>116</v>
      </c>
    </row>
    <row r="204" spans="1:8" ht="11.1" hidden="1" customHeight="1">
      <c r="A204" s="222"/>
      <c r="B204" s="223" t="s">
        <v>431</v>
      </c>
      <c r="C204" s="265">
        <v>1.3274959506091761</v>
      </c>
      <c r="D204" s="265">
        <v>0.37950379503794807</v>
      </c>
      <c r="E204" s="224">
        <v>2.3810000000000286</v>
      </c>
      <c r="F204" s="266" t="s">
        <v>116</v>
      </c>
      <c r="G204" s="266" t="s">
        <v>116</v>
      </c>
      <c r="H204" s="266" t="s">
        <v>116</v>
      </c>
    </row>
    <row r="205" spans="1:8" ht="11.1" hidden="1" customHeight="1">
      <c r="A205" s="222"/>
      <c r="B205" s="223" t="s">
        <v>432</v>
      </c>
      <c r="C205" s="265">
        <v>1.3278658774378442</v>
      </c>
      <c r="D205" s="265">
        <v>0.20883456118592392</v>
      </c>
      <c r="E205" s="224">
        <v>2.8799999999999386</v>
      </c>
      <c r="F205" s="266" t="s">
        <v>116</v>
      </c>
      <c r="G205" s="266" t="s">
        <v>116</v>
      </c>
      <c r="H205" s="266" t="s">
        <v>116</v>
      </c>
    </row>
    <row r="206" spans="1:8" ht="15" hidden="1" customHeight="1">
      <c r="A206" s="222">
        <v>2007</v>
      </c>
      <c r="B206" s="223" t="s">
        <v>429</v>
      </c>
      <c r="C206" s="265">
        <v>1.6404624541775661</v>
      </c>
      <c r="D206" s="265">
        <v>-0.37728111543981413</v>
      </c>
      <c r="E206" s="224">
        <v>5.3170000000000073</v>
      </c>
      <c r="F206" s="266" t="s">
        <v>116</v>
      </c>
      <c r="G206" s="266" t="s">
        <v>116</v>
      </c>
      <c r="H206" s="266" t="s">
        <v>116</v>
      </c>
    </row>
    <row r="207" spans="1:8" ht="11.1" hidden="1" customHeight="1">
      <c r="A207" s="222"/>
      <c r="B207" s="223" t="s">
        <v>430</v>
      </c>
      <c r="C207" s="265">
        <v>0.97026592334599115</v>
      </c>
      <c r="D207" s="265">
        <v>3.9293024926735143E-2</v>
      </c>
      <c r="E207" s="224">
        <v>2.4830000000000609</v>
      </c>
      <c r="F207" s="266" t="s">
        <v>116</v>
      </c>
      <c r="G207" s="266" t="s">
        <v>116</v>
      </c>
      <c r="H207" s="266" t="s">
        <v>116</v>
      </c>
    </row>
    <row r="208" spans="1:8" ht="11.1" hidden="1" customHeight="1">
      <c r="A208" s="222"/>
      <c r="B208" s="223" t="s">
        <v>431</v>
      </c>
      <c r="C208" s="265">
        <v>0.62825125594554265</v>
      </c>
      <c r="D208" s="265">
        <v>1.0025137658606695</v>
      </c>
      <c r="E208" s="224">
        <v>-0.98799999999999955</v>
      </c>
      <c r="F208" s="266" t="s">
        <v>116</v>
      </c>
      <c r="G208" s="266" t="s">
        <v>116</v>
      </c>
      <c r="H208" s="266" t="s">
        <v>116</v>
      </c>
    </row>
    <row r="209" spans="1:8" ht="11.1" hidden="1" customHeight="1">
      <c r="A209" s="222"/>
      <c r="B209" s="223" t="s">
        <v>432</v>
      </c>
      <c r="C209" s="265">
        <v>1.0870407474235151</v>
      </c>
      <c r="D209" s="265">
        <v>0.42035791532101996</v>
      </c>
      <c r="E209" s="224">
        <v>1.8109999999999786</v>
      </c>
      <c r="F209" s="266" t="s">
        <v>116</v>
      </c>
      <c r="G209" s="266" t="s">
        <v>116</v>
      </c>
      <c r="H209" s="266" t="s">
        <v>116</v>
      </c>
    </row>
    <row r="210" spans="1:8" ht="15" hidden="1" customHeight="1">
      <c r="A210" s="222">
        <v>2008</v>
      </c>
      <c r="B210" s="223" t="s">
        <v>429</v>
      </c>
      <c r="C210" s="265">
        <v>0.59060363487699874</v>
      </c>
      <c r="D210" s="265">
        <v>1.7739716680865882</v>
      </c>
      <c r="E210" s="224">
        <v>-3.1920000000000073</v>
      </c>
      <c r="F210" s="266" t="s">
        <v>116</v>
      </c>
      <c r="G210" s="266" t="s">
        <v>116</v>
      </c>
      <c r="H210" s="266" t="s">
        <v>116</v>
      </c>
    </row>
    <row r="211" spans="1:8" ht="11.1" hidden="1" customHeight="1">
      <c r="A211" s="222"/>
      <c r="B211" s="223" t="s">
        <v>430</v>
      </c>
      <c r="C211" s="265">
        <v>1.0302095618252736</v>
      </c>
      <c r="D211" s="265">
        <v>0.7345453754806357</v>
      </c>
      <c r="E211" s="224">
        <v>0.81199999999995498</v>
      </c>
      <c r="F211" s="266" t="s">
        <v>116</v>
      </c>
      <c r="G211" s="266" t="s">
        <v>116</v>
      </c>
      <c r="H211" s="266" t="s">
        <v>116</v>
      </c>
    </row>
    <row r="212" spans="1:8" ht="11.1" hidden="1" customHeight="1">
      <c r="A212" s="222"/>
      <c r="B212" s="223" t="s">
        <v>431</v>
      </c>
      <c r="C212" s="265">
        <v>0.2169431134928459</v>
      </c>
      <c r="D212" s="265">
        <v>-0.14281602993020215</v>
      </c>
      <c r="E212" s="224">
        <v>1.0009999999999764</v>
      </c>
      <c r="F212" s="266" t="s">
        <v>116</v>
      </c>
      <c r="G212" s="266" t="s">
        <v>116</v>
      </c>
      <c r="H212" s="266" t="s">
        <v>116</v>
      </c>
    </row>
    <row r="213" spans="1:8" ht="11.1" hidden="1" customHeight="1">
      <c r="A213" s="222"/>
      <c r="B213" s="223" t="s">
        <v>432</v>
      </c>
      <c r="C213" s="265">
        <v>-0.13224953228822756</v>
      </c>
      <c r="D213" s="265">
        <v>2.0159736006887954</v>
      </c>
      <c r="E213" s="224">
        <v>-5.9649999999999181</v>
      </c>
      <c r="F213" s="266" t="s">
        <v>116</v>
      </c>
      <c r="G213" s="266" t="s">
        <v>116</v>
      </c>
      <c r="H213" s="266" t="s">
        <v>116</v>
      </c>
    </row>
    <row r="214" spans="1:8" ht="15" hidden="1" customHeight="1">
      <c r="A214" s="222">
        <v>2009</v>
      </c>
      <c r="B214" s="223" t="s">
        <v>429</v>
      </c>
      <c r="C214" s="265">
        <v>-0.23039738165218182</v>
      </c>
      <c r="D214" s="265">
        <v>1.1561591784701619</v>
      </c>
      <c r="E214" s="224">
        <v>-3.9159999999999968</v>
      </c>
      <c r="F214" s="266" t="s">
        <v>116</v>
      </c>
      <c r="G214" s="266" t="s">
        <v>116</v>
      </c>
      <c r="H214" s="266" t="s">
        <v>116</v>
      </c>
    </row>
    <row r="215" spans="1:8" ht="11.1" hidden="1" customHeight="1">
      <c r="A215" s="222"/>
      <c r="B215" s="223" t="s">
        <v>430</v>
      </c>
      <c r="C215" s="265">
        <v>-2.1754847899513265</v>
      </c>
      <c r="D215" s="265">
        <v>2.3389526379545771</v>
      </c>
      <c r="E215" s="224">
        <v>-12.748000000000047</v>
      </c>
      <c r="F215" s="266" t="s">
        <v>116</v>
      </c>
      <c r="G215" s="266" t="s">
        <v>116</v>
      </c>
      <c r="H215" s="266" t="s">
        <v>116</v>
      </c>
    </row>
    <row r="216" spans="1:8" ht="11.1" hidden="1" customHeight="1">
      <c r="A216" s="222"/>
      <c r="B216" s="223" t="s">
        <v>431</v>
      </c>
      <c r="C216" s="265">
        <v>-0.35078817027567766</v>
      </c>
      <c r="D216" s="265">
        <v>-1.0625850665011143</v>
      </c>
      <c r="E216" s="224">
        <v>2.1610000000000014</v>
      </c>
      <c r="F216" s="266" t="s">
        <v>116</v>
      </c>
      <c r="G216" s="266" t="s">
        <v>116</v>
      </c>
      <c r="H216" s="266" t="s">
        <v>116</v>
      </c>
    </row>
    <row r="217" spans="1:8" ht="11.1" hidden="1" customHeight="1">
      <c r="A217" s="222"/>
      <c r="B217" s="223" t="s">
        <v>432</v>
      </c>
      <c r="C217" s="265">
        <v>-0.36862788509436939</v>
      </c>
      <c r="D217" s="265">
        <v>3.1685503278880702</v>
      </c>
      <c r="E217" s="224">
        <v>-10.189000000000021</v>
      </c>
      <c r="F217" s="266" t="s">
        <v>116</v>
      </c>
      <c r="G217" s="266" t="s">
        <v>116</v>
      </c>
      <c r="H217" s="266" t="s">
        <v>116</v>
      </c>
    </row>
    <row r="218" spans="1:8" ht="15" customHeight="1">
      <c r="A218" s="222">
        <v>2010</v>
      </c>
      <c r="B218" s="223" t="s">
        <v>429</v>
      </c>
      <c r="C218" s="265">
        <v>-0.12999711117529955</v>
      </c>
      <c r="D218" s="265">
        <v>0.28205916558610511</v>
      </c>
      <c r="E218" s="224">
        <v>-1.1949999999999932</v>
      </c>
      <c r="F218" s="266" t="s">
        <v>116</v>
      </c>
      <c r="G218" s="266" t="s">
        <v>116</v>
      </c>
      <c r="H218" s="266" t="s">
        <v>116</v>
      </c>
    </row>
    <row r="219" spans="1:8" ht="11.1" customHeight="1">
      <c r="A219" s="222"/>
      <c r="B219" s="223" t="s">
        <v>430</v>
      </c>
      <c r="C219" s="265">
        <v>2.4201294246351921</v>
      </c>
      <c r="D219" s="265">
        <v>5.9652350102638252E-2</v>
      </c>
      <c r="E219" s="224">
        <v>6.3470000000000368</v>
      </c>
      <c r="F219" s="266" t="s">
        <v>116</v>
      </c>
      <c r="G219" s="266" t="s">
        <v>116</v>
      </c>
      <c r="H219" s="266" t="s">
        <v>116</v>
      </c>
    </row>
    <row r="220" spans="1:8" ht="11.1" customHeight="1">
      <c r="A220" s="222"/>
      <c r="B220" s="223" t="s">
        <v>431</v>
      </c>
      <c r="C220" s="265">
        <v>1.1785749200705453</v>
      </c>
      <c r="D220" s="265">
        <v>5.775501164026096</v>
      </c>
      <c r="E220" s="224">
        <v>-14.086000000000013</v>
      </c>
      <c r="F220" s="266" t="s">
        <v>116</v>
      </c>
      <c r="G220" s="266" t="s">
        <v>116</v>
      </c>
      <c r="H220" s="266" t="s">
        <v>116</v>
      </c>
    </row>
    <row r="221" spans="1:8" ht="11.1" customHeight="1">
      <c r="A221" s="222"/>
      <c r="B221" s="223" t="s">
        <v>432</v>
      </c>
      <c r="C221" s="265">
        <v>2.109606493078914</v>
      </c>
      <c r="D221" s="265">
        <v>-5.0873447693896594</v>
      </c>
      <c r="E221" s="224">
        <v>22.052000000000021</v>
      </c>
      <c r="F221" s="266" t="s">
        <v>116</v>
      </c>
      <c r="G221" s="266" t="s">
        <v>116</v>
      </c>
      <c r="H221" s="266" t="s">
        <v>116</v>
      </c>
    </row>
    <row r="222" spans="1:8" ht="15" customHeight="1">
      <c r="A222" s="222">
        <v>2011</v>
      </c>
      <c r="B222" s="223" t="s">
        <v>429</v>
      </c>
      <c r="C222" s="265">
        <v>2.2643876760674289</v>
      </c>
      <c r="D222" s="265">
        <v>0.67643107137524794</v>
      </c>
      <c r="E222" s="224">
        <v>4.4219999999999686</v>
      </c>
      <c r="F222" s="266" t="s">
        <v>116</v>
      </c>
      <c r="G222" s="266" t="s">
        <v>116</v>
      </c>
      <c r="H222" s="266" t="s">
        <v>116</v>
      </c>
    </row>
    <row r="223" spans="1:8" ht="11.1" customHeight="1">
      <c r="A223" s="222"/>
      <c r="B223" s="223" t="s">
        <v>430</v>
      </c>
      <c r="C223" s="265">
        <v>1.0918736634315138</v>
      </c>
      <c r="D223" s="265">
        <v>0.12093293000390304</v>
      </c>
      <c r="E223" s="224">
        <v>2.8190000000000168</v>
      </c>
      <c r="F223" s="266" t="s">
        <v>116</v>
      </c>
      <c r="G223" s="266" t="s">
        <v>116</v>
      </c>
      <c r="H223" s="266" t="s">
        <v>116</v>
      </c>
    </row>
    <row r="224" spans="1:8" ht="11.1" customHeight="1">
      <c r="A224" s="222"/>
      <c r="B224" s="223" t="s">
        <v>431</v>
      </c>
      <c r="C224" s="265">
        <v>0.3010393995484435</v>
      </c>
      <c r="D224" s="265">
        <v>-2.616170957836502</v>
      </c>
      <c r="E224" s="224">
        <v>8.8369999999999891</v>
      </c>
      <c r="F224" s="266" t="s">
        <v>116</v>
      </c>
      <c r="G224" s="266" t="s">
        <v>116</v>
      </c>
      <c r="H224" s="266" t="s">
        <v>116</v>
      </c>
    </row>
    <row r="225" spans="1:10" ht="11.1" customHeight="1">
      <c r="A225" s="222"/>
      <c r="B225" s="223" t="s">
        <v>432</v>
      </c>
      <c r="C225" s="265">
        <v>1.3283040295268904</v>
      </c>
      <c r="D225" s="265">
        <v>3.5080367160991131</v>
      </c>
      <c r="E225" s="224">
        <v>-6.4499999999999886</v>
      </c>
      <c r="F225" s="266" t="s">
        <v>116</v>
      </c>
      <c r="G225" s="266" t="s">
        <v>116</v>
      </c>
      <c r="H225" s="266" t="s">
        <v>116</v>
      </c>
    </row>
    <row r="226" spans="1:10" ht="15" customHeight="1">
      <c r="A226" s="222">
        <v>2012</v>
      </c>
      <c r="B226" s="223" t="s">
        <v>429</v>
      </c>
      <c r="C226" s="265">
        <v>1.0186927110435136</v>
      </c>
      <c r="D226" s="265">
        <v>-0.48714867829903596</v>
      </c>
      <c r="E226" s="224">
        <v>4.5460000000000491</v>
      </c>
      <c r="F226" s="266" t="s">
        <v>116</v>
      </c>
      <c r="G226" s="266" t="s">
        <v>116</v>
      </c>
      <c r="H226" s="266" t="s">
        <v>116</v>
      </c>
    </row>
    <row r="227" spans="1:10" ht="11.1" customHeight="1">
      <c r="A227" s="222"/>
      <c r="B227" s="223" t="s">
        <v>430</v>
      </c>
      <c r="C227" s="265">
        <v>5.6793792306407909E-2</v>
      </c>
      <c r="D227" s="265">
        <v>0.10827482118249065</v>
      </c>
      <c r="E227" s="224">
        <v>-0.1580000000000723</v>
      </c>
      <c r="F227" s="266" t="s">
        <v>116</v>
      </c>
      <c r="G227" s="266" t="s">
        <v>116</v>
      </c>
      <c r="H227" s="266" t="s">
        <v>116</v>
      </c>
    </row>
    <row r="228" spans="1:10" ht="11.1" customHeight="1">
      <c r="A228" s="222"/>
      <c r="B228" s="223" t="s">
        <v>431</v>
      </c>
      <c r="C228" s="265">
        <v>1.7767686834619241</v>
      </c>
      <c r="D228" s="265">
        <v>0.73153944479038557</v>
      </c>
      <c r="E228" s="224">
        <v>3.1520000000000437</v>
      </c>
      <c r="F228" s="266" t="s">
        <v>116</v>
      </c>
      <c r="G228" s="266" t="s">
        <v>116</v>
      </c>
      <c r="H228" s="266" t="s">
        <v>116</v>
      </c>
    </row>
    <row r="229" spans="1:10" ht="11.1" customHeight="1">
      <c r="A229" s="222"/>
      <c r="B229" s="223" t="s">
        <v>432</v>
      </c>
      <c r="C229" s="265">
        <v>-0.37450633256163712</v>
      </c>
      <c r="D229" s="265">
        <v>0.18058059100285107</v>
      </c>
      <c r="E229" s="224">
        <v>-1.7100000000000364</v>
      </c>
      <c r="F229" s="266" t="s">
        <v>116</v>
      </c>
      <c r="G229" s="266" t="s">
        <v>116</v>
      </c>
      <c r="H229" s="266" t="s">
        <v>116</v>
      </c>
    </row>
    <row r="230" spans="1:10" ht="15" customHeight="1">
      <c r="A230" s="222">
        <v>2013</v>
      </c>
      <c r="B230" s="223" t="s">
        <v>429</v>
      </c>
      <c r="C230" s="265">
        <v>5.3051088523716317E-2</v>
      </c>
      <c r="D230" s="265">
        <v>1.1068636589508998</v>
      </c>
      <c r="E230" s="224">
        <v>-3.2450000000000045</v>
      </c>
      <c r="F230" s="266" t="s">
        <v>116</v>
      </c>
      <c r="G230" s="266" t="s">
        <v>116</v>
      </c>
      <c r="H230" s="266" t="s">
        <v>116</v>
      </c>
    </row>
    <row r="231" spans="1:10" ht="11.1" customHeight="1">
      <c r="A231" s="222"/>
      <c r="B231" s="223" t="s">
        <v>430</v>
      </c>
      <c r="C231" s="265">
        <v>2.2116754604540034</v>
      </c>
      <c r="D231" s="265">
        <v>0.91421596183806741</v>
      </c>
      <c r="E231" s="224">
        <v>3.9530000000000314</v>
      </c>
      <c r="F231" s="266" t="s">
        <v>116</v>
      </c>
      <c r="G231" s="266" t="s">
        <v>116</v>
      </c>
      <c r="H231" s="266" t="s">
        <v>116</v>
      </c>
    </row>
    <row r="232" spans="1:10" ht="11.1" customHeight="1">
      <c r="A232" s="222"/>
      <c r="B232" s="223" t="s">
        <v>431</v>
      </c>
      <c r="C232" s="265">
        <v>7.5108286417162162E-2</v>
      </c>
      <c r="D232" s="265">
        <v>-0.12350748525390998</v>
      </c>
      <c r="E232" s="224">
        <v>0.62400000000002365</v>
      </c>
      <c r="F232" s="266" t="s">
        <v>116</v>
      </c>
      <c r="G232" s="266" t="s">
        <v>116</v>
      </c>
      <c r="H232" s="266" t="s">
        <v>116</v>
      </c>
    </row>
    <row r="233" spans="1:10" ht="11.1" customHeight="1">
      <c r="A233" s="222"/>
      <c r="B233" s="223" t="s">
        <v>432</v>
      </c>
      <c r="C233" s="265">
        <v>0.52695349643343548</v>
      </c>
      <c r="D233" s="265">
        <v>0.74706067955752076</v>
      </c>
      <c r="E233" s="224">
        <v>-0.68700000000006867</v>
      </c>
      <c r="F233" s="266" t="s">
        <v>116</v>
      </c>
      <c r="G233" s="266" t="s">
        <v>116</v>
      </c>
      <c r="H233" s="266" t="s">
        <v>116</v>
      </c>
    </row>
    <row r="234" spans="1:10" ht="15" customHeight="1">
      <c r="A234" s="222">
        <v>2014</v>
      </c>
      <c r="B234" s="223" t="s">
        <v>429</v>
      </c>
      <c r="C234" s="265">
        <v>1.6260368357449551</v>
      </c>
      <c r="D234" s="265">
        <v>0.64883093382937318</v>
      </c>
      <c r="E234" s="224">
        <v>3.0889999999999986</v>
      </c>
      <c r="F234" s="266" t="s">
        <v>116</v>
      </c>
      <c r="G234" s="266" t="s">
        <v>116</v>
      </c>
      <c r="H234" s="266" t="s">
        <v>116</v>
      </c>
    </row>
    <row r="235" spans="1:10" ht="11.1" customHeight="1">
      <c r="A235" s="222"/>
      <c r="B235" s="223" t="s">
        <v>430</v>
      </c>
      <c r="C235" s="265">
        <v>3.7043262795492637E-2</v>
      </c>
      <c r="D235" s="265">
        <v>0.77320073674084711</v>
      </c>
      <c r="E235" s="224">
        <v>-2.3409999999999513</v>
      </c>
      <c r="F235" s="266" t="s">
        <v>116</v>
      </c>
      <c r="G235" s="266" t="s">
        <v>116</v>
      </c>
      <c r="H235" s="266" t="s">
        <v>116</v>
      </c>
    </row>
    <row r="236" spans="1:10" ht="11.1" customHeight="1">
      <c r="A236" s="222"/>
      <c r="B236" s="223" t="s">
        <v>431</v>
      </c>
      <c r="C236" s="265">
        <v>1.1342243243663575</v>
      </c>
      <c r="D236" s="265">
        <v>1.3707901615005937</v>
      </c>
      <c r="E236" s="224">
        <v>-0.75</v>
      </c>
      <c r="F236" s="266" t="s">
        <v>116</v>
      </c>
      <c r="G236" s="266" t="s">
        <v>116</v>
      </c>
      <c r="H236" s="266" t="s">
        <v>116</v>
      </c>
    </row>
    <row r="237" spans="1:10" ht="11.1" customHeight="1">
      <c r="A237" s="222"/>
      <c r="B237" s="223" t="s">
        <v>432</v>
      </c>
      <c r="C237" s="265">
        <v>2.0962431925171501</v>
      </c>
      <c r="D237" s="265">
        <v>0.51536400082459011</v>
      </c>
      <c r="E237" s="224">
        <v>5.1379999999999768</v>
      </c>
      <c r="F237" s="266" t="s">
        <v>116</v>
      </c>
      <c r="G237" s="266" t="s">
        <v>116</v>
      </c>
      <c r="H237" s="266" t="s">
        <v>116</v>
      </c>
    </row>
    <row r="238" spans="1:10" ht="15" customHeight="1">
      <c r="A238" s="222">
        <v>2015</v>
      </c>
      <c r="B238" s="223" t="s">
        <v>429</v>
      </c>
      <c r="C238" s="265">
        <v>8.4382336366104482E-3</v>
      </c>
      <c r="D238" s="265">
        <v>5.0200803212845813E-2</v>
      </c>
      <c r="E238" s="224">
        <v>-0.13599999999996726</v>
      </c>
      <c r="F238" s="266" t="s">
        <v>116</v>
      </c>
      <c r="G238" s="266" t="s">
        <v>116</v>
      </c>
      <c r="H238" s="266" t="s">
        <v>116</v>
      </c>
      <c r="I238" s="226"/>
      <c r="J238" s="226"/>
    </row>
    <row r="239" spans="1:10" ht="10.5" customHeight="1">
      <c r="A239" s="222"/>
      <c r="B239" s="223" t="s">
        <v>430</v>
      </c>
      <c r="C239" s="265">
        <v>0.79342837598801452</v>
      </c>
      <c r="D239" s="265">
        <v>-0.22517836819110926</v>
      </c>
      <c r="E239" s="224">
        <v>3.3689999999999714</v>
      </c>
      <c r="F239" s="266" t="s">
        <v>116</v>
      </c>
      <c r="G239" s="266" t="s">
        <v>116</v>
      </c>
      <c r="H239" s="266" t="s">
        <v>116</v>
      </c>
      <c r="I239" s="226"/>
      <c r="J239" s="226"/>
    </row>
    <row r="240" spans="1:10" ht="10.5" hidden="1" customHeight="1">
      <c r="A240" s="222"/>
      <c r="B240" s="223" t="s">
        <v>431</v>
      </c>
      <c r="C240" s="265"/>
      <c r="D240" s="265"/>
      <c r="E240" s="224"/>
      <c r="F240" s="266"/>
      <c r="G240" s="266"/>
      <c r="H240" s="266"/>
      <c r="I240" s="226"/>
      <c r="J240" s="226"/>
    </row>
    <row r="241" spans="1:10" ht="10.5" hidden="1" customHeight="1">
      <c r="A241" s="222"/>
      <c r="B241" s="223" t="s">
        <v>432</v>
      </c>
      <c r="C241" s="265"/>
      <c r="D241" s="265"/>
      <c r="E241" s="224"/>
      <c r="F241" s="266"/>
      <c r="G241" s="266"/>
      <c r="H241" s="266"/>
      <c r="I241" s="226"/>
      <c r="J241" s="226"/>
    </row>
    <row r="242" spans="1:10" ht="15" hidden="1" customHeight="1">
      <c r="A242" s="222">
        <v>2016</v>
      </c>
      <c r="B242" s="223" t="s">
        <v>429</v>
      </c>
      <c r="C242" s="265"/>
      <c r="D242" s="265"/>
      <c r="E242" s="224"/>
      <c r="F242" s="266"/>
      <c r="G242" s="266"/>
      <c r="H242" s="266"/>
      <c r="I242" s="226"/>
      <c r="J242" s="226"/>
    </row>
    <row r="243" spans="1:10" ht="10.5" hidden="1" customHeight="1">
      <c r="A243" s="222"/>
      <c r="B243" s="223" t="s">
        <v>430</v>
      </c>
      <c r="C243" s="265"/>
      <c r="D243" s="265"/>
      <c r="E243" s="224"/>
      <c r="F243" s="266"/>
      <c r="G243" s="266"/>
      <c r="H243" s="266"/>
      <c r="I243" s="226"/>
      <c r="J243" s="226"/>
    </row>
    <row r="244" spans="1:10" ht="10.5" hidden="1" customHeight="1">
      <c r="A244" s="222"/>
      <c r="B244" s="223" t="s">
        <v>431</v>
      </c>
      <c r="C244" s="265"/>
      <c r="D244" s="265"/>
      <c r="E244" s="224"/>
      <c r="F244" s="266"/>
      <c r="G244" s="266"/>
      <c r="H244" s="266"/>
      <c r="I244" s="226"/>
      <c r="J244" s="226"/>
    </row>
    <row r="245" spans="1:10" ht="10.5" hidden="1" customHeight="1">
      <c r="A245" s="222"/>
      <c r="B245" s="223" t="s">
        <v>432</v>
      </c>
      <c r="C245" s="265"/>
      <c r="D245" s="265"/>
      <c r="E245" s="224"/>
      <c r="F245" s="266"/>
      <c r="G245" s="266"/>
      <c r="H245" s="266"/>
      <c r="I245" s="226"/>
      <c r="J245" s="226"/>
    </row>
    <row r="246" spans="1:10" ht="15" hidden="1" customHeight="1">
      <c r="A246" s="222">
        <v>2017</v>
      </c>
      <c r="B246" s="223" t="s">
        <v>429</v>
      </c>
      <c r="C246" s="265"/>
      <c r="D246" s="265"/>
      <c r="E246" s="224"/>
      <c r="F246" s="266"/>
      <c r="G246" s="266"/>
      <c r="H246" s="266"/>
      <c r="I246" s="226"/>
      <c r="J246" s="226"/>
    </row>
    <row r="247" spans="1:10" ht="10.5" hidden="1" customHeight="1">
      <c r="A247" s="222"/>
      <c r="B247" s="223" t="s">
        <v>430</v>
      </c>
      <c r="C247" s="265"/>
      <c r="D247" s="265"/>
      <c r="E247" s="224"/>
      <c r="F247" s="266"/>
      <c r="G247" s="266"/>
      <c r="H247" s="266"/>
      <c r="I247" s="226"/>
      <c r="J247" s="226"/>
    </row>
    <row r="248" spans="1:10" ht="10.5" hidden="1" customHeight="1">
      <c r="A248" s="222"/>
      <c r="B248" s="223" t="s">
        <v>431</v>
      </c>
      <c r="C248" s="265"/>
      <c r="D248" s="265"/>
      <c r="E248" s="224"/>
      <c r="F248" s="266"/>
      <c r="G248" s="266"/>
      <c r="H248" s="266"/>
      <c r="I248" s="226"/>
      <c r="J248" s="226"/>
    </row>
    <row r="249" spans="1:10" ht="10.5" hidden="1" customHeight="1">
      <c r="A249" s="222"/>
      <c r="B249" s="223" t="s">
        <v>432</v>
      </c>
      <c r="C249" s="265"/>
      <c r="D249" s="265"/>
      <c r="E249" s="224"/>
      <c r="F249" s="266"/>
      <c r="G249" s="266"/>
      <c r="H249" s="266"/>
      <c r="I249" s="226"/>
      <c r="J249" s="226"/>
    </row>
    <row r="250" spans="1:10" ht="15" hidden="1" customHeight="1">
      <c r="A250" s="222">
        <v>2018</v>
      </c>
      <c r="B250" s="223" t="s">
        <v>429</v>
      </c>
      <c r="C250" s="265"/>
      <c r="D250" s="265"/>
      <c r="E250" s="224"/>
      <c r="F250" s="266"/>
      <c r="G250" s="266"/>
      <c r="H250" s="266"/>
      <c r="I250" s="226"/>
      <c r="J250" s="226"/>
    </row>
    <row r="251" spans="1:10" ht="10.5" hidden="1" customHeight="1">
      <c r="A251" s="222"/>
      <c r="B251" s="223" t="s">
        <v>430</v>
      </c>
      <c r="C251" s="265"/>
      <c r="D251" s="265"/>
      <c r="E251" s="224"/>
      <c r="F251" s="266"/>
      <c r="G251" s="266"/>
      <c r="H251" s="266"/>
      <c r="I251" s="226"/>
      <c r="J251" s="226"/>
    </row>
    <row r="252" spans="1:10" ht="10.5" hidden="1" customHeight="1">
      <c r="A252" s="222"/>
      <c r="B252" s="223" t="s">
        <v>431</v>
      </c>
      <c r="C252" s="265"/>
      <c r="D252" s="265"/>
      <c r="E252" s="224"/>
      <c r="F252" s="266"/>
      <c r="G252" s="266"/>
      <c r="H252" s="266"/>
      <c r="I252" s="226"/>
      <c r="J252" s="226"/>
    </row>
    <row r="253" spans="1:10" ht="10.5" hidden="1" customHeight="1">
      <c r="A253" s="222"/>
      <c r="B253" s="223" t="s">
        <v>432</v>
      </c>
      <c r="C253" s="265"/>
      <c r="D253" s="265"/>
      <c r="E253" s="224"/>
      <c r="F253" s="266"/>
      <c r="G253" s="266"/>
      <c r="H253" s="266"/>
      <c r="I253" s="226"/>
      <c r="J253" s="226"/>
    </row>
    <row r="254" spans="1:10" ht="15" hidden="1" customHeight="1">
      <c r="A254" s="222">
        <v>2019</v>
      </c>
      <c r="B254" s="223" t="s">
        <v>429</v>
      </c>
      <c r="C254" s="265"/>
      <c r="D254" s="265"/>
      <c r="E254" s="224"/>
      <c r="F254" s="266"/>
      <c r="G254" s="266"/>
      <c r="H254" s="266"/>
      <c r="I254" s="226"/>
      <c r="J254" s="226"/>
    </row>
    <row r="255" spans="1:10" ht="10.5" hidden="1" customHeight="1">
      <c r="A255" s="222"/>
      <c r="B255" s="223" t="s">
        <v>430</v>
      </c>
      <c r="C255" s="265"/>
      <c r="D255" s="265"/>
      <c r="E255" s="224"/>
      <c r="F255" s="266"/>
      <c r="G255" s="266"/>
      <c r="H255" s="266"/>
      <c r="I255" s="226"/>
      <c r="J255" s="226"/>
    </row>
    <row r="256" spans="1:10" ht="10.5" hidden="1" customHeight="1">
      <c r="A256" s="222"/>
      <c r="B256" s="223" t="s">
        <v>431</v>
      </c>
      <c r="C256" s="265"/>
      <c r="D256" s="265"/>
      <c r="E256" s="224"/>
      <c r="F256" s="266"/>
      <c r="G256" s="266"/>
      <c r="H256" s="266"/>
      <c r="I256" s="226"/>
      <c r="J256" s="226"/>
    </row>
    <row r="257" spans="1:10" ht="10.5" hidden="1" customHeight="1">
      <c r="A257" s="222"/>
      <c r="B257" s="223" t="s">
        <v>432</v>
      </c>
      <c r="C257" s="265"/>
      <c r="D257" s="265"/>
      <c r="E257" s="224"/>
      <c r="F257" s="266"/>
      <c r="G257" s="266"/>
      <c r="H257" s="266"/>
      <c r="I257" s="226"/>
      <c r="J257" s="226"/>
    </row>
    <row r="258" spans="1:10" ht="15" hidden="1" customHeight="1">
      <c r="A258" s="222">
        <v>2020</v>
      </c>
      <c r="B258" s="223" t="s">
        <v>429</v>
      </c>
      <c r="C258" s="265"/>
      <c r="D258" s="265"/>
      <c r="E258" s="224"/>
      <c r="F258" s="266"/>
      <c r="G258" s="266"/>
      <c r="H258" s="266"/>
      <c r="I258" s="226"/>
      <c r="J258" s="226"/>
    </row>
    <row r="259" spans="1:10" ht="10.5" hidden="1" customHeight="1">
      <c r="A259" s="222"/>
      <c r="B259" s="223" t="s">
        <v>430</v>
      </c>
      <c r="C259" s="265"/>
      <c r="D259" s="265"/>
      <c r="E259" s="224"/>
      <c r="F259" s="266"/>
      <c r="G259" s="266"/>
      <c r="H259" s="266"/>
      <c r="I259" s="226"/>
      <c r="J259" s="226"/>
    </row>
    <row r="260" spans="1:10" ht="10.5" hidden="1" customHeight="1">
      <c r="A260" s="222"/>
      <c r="B260" s="223" t="s">
        <v>431</v>
      </c>
      <c r="C260" s="265"/>
      <c r="D260" s="265"/>
      <c r="E260" s="224"/>
      <c r="F260" s="266"/>
      <c r="G260" s="266"/>
      <c r="H260" s="266"/>
      <c r="I260" s="226"/>
      <c r="J260" s="226"/>
    </row>
    <row r="261" spans="1:10" ht="10.5" hidden="1" customHeight="1">
      <c r="A261" s="222"/>
      <c r="B261" s="223" t="s">
        <v>432</v>
      </c>
      <c r="C261" s="265"/>
      <c r="D261" s="265"/>
      <c r="E261" s="224"/>
      <c r="F261" s="266"/>
      <c r="G261" s="266"/>
      <c r="H261" s="266"/>
      <c r="I261" s="226"/>
      <c r="J261" s="226"/>
    </row>
    <row r="262" spans="1:10" ht="15" customHeight="1">
      <c r="A262" s="211"/>
      <c r="B262" s="211"/>
    </row>
    <row r="263" spans="1:10" ht="15" customHeight="1">
      <c r="A263" s="212" t="s">
        <v>587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41:D141"/>
    <mergeCell ref="C10:E10"/>
    <mergeCell ref="F10:H10"/>
  </mergeCells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27"/>
    </row>
    <row r="2" spans="1:11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1" s="78" customFormat="1" ht="21" customHeight="1">
      <c r="A3" s="45" t="s">
        <v>597</v>
      </c>
      <c r="B3" s="64"/>
      <c r="C3" s="64"/>
      <c r="D3" s="64"/>
      <c r="E3" s="64"/>
      <c r="F3" s="64"/>
      <c r="G3" s="64"/>
      <c r="H3" s="64"/>
      <c r="I3" s="64"/>
      <c r="J3" s="64"/>
      <c r="K3" s="64"/>
    </row>
    <row r="4" spans="1:11" s="78" customFormat="1" ht="15" customHeight="1">
      <c r="A4" s="64" t="s">
        <v>361</v>
      </c>
      <c r="B4" s="65"/>
      <c r="C4" s="65"/>
      <c r="D4" s="65"/>
      <c r="E4" s="65"/>
      <c r="F4" s="65"/>
      <c r="G4" s="65"/>
      <c r="H4" s="65"/>
      <c r="I4" s="65"/>
      <c r="J4" s="65"/>
      <c r="K4" s="64"/>
    </row>
    <row r="5" spans="1:11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4"/>
    </row>
    <row r="6" spans="1:11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1" ht="15" customHeight="1">
      <c r="A7" s="282" t="s">
        <v>428</v>
      </c>
      <c r="B7" s="315"/>
      <c r="C7" s="289" t="s">
        <v>447</v>
      </c>
      <c r="D7" s="289" t="s">
        <v>126</v>
      </c>
      <c r="E7" s="289" t="s">
        <v>448</v>
      </c>
      <c r="F7" s="89" t="s">
        <v>436</v>
      </c>
      <c r="G7" s="86"/>
      <c r="H7" s="86"/>
      <c r="I7" s="89" t="s">
        <v>437</v>
      </c>
      <c r="J7" s="86"/>
    </row>
    <row r="8" spans="1:11" ht="75" customHeight="1">
      <c r="A8" s="317"/>
      <c r="B8" s="305"/>
      <c r="C8" s="310"/>
      <c r="D8" s="310"/>
      <c r="E8" s="310"/>
      <c r="F8" s="206" t="s">
        <v>438</v>
      </c>
      <c r="G8" s="198" t="s">
        <v>127</v>
      </c>
      <c r="H8" s="198" t="s">
        <v>449</v>
      </c>
      <c r="I8" s="198" t="s">
        <v>194</v>
      </c>
      <c r="J8" s="187" t="s">
        <v>195</v>
      </c>
    </row>
    <row r="9" spans="1:11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1" s="46" customFormat="1" ht="21" customHeight="1">
      <c r="A10" s="77"/>
      <c r="B10" s="72"/>
      <c r="C10" s="98" t="s">
        <v>265</v>
      </c>
      <c r="D10" s="105"/>
      <c r="E10" s="105"/>
      <c r="F10" s="105"/>
      <c r="G10" s="105"/>
      <c r="H10" s="105"/>
      <c r="I10" s="105" t="s">
        <v>439</v>
      </c>
      <c r="J10" s="105"/>
    </row>
    <row r="11" spans="1:11" ht="15" hidden="1" customHeight="1">
      <c r="A11" s="165">
        <v>1991</v>
      </c>
      <c r="B11" s="74" t="s">
        <v>429</v>
      </c>
      <c r="C11" s="99">
        <v>79801</v>
      </c>
      <c r="D11" s="99">
        <v>41186</v>
      </c>
      <c r="E11" s="99">
        <v>2060</v>
      </c>
      <c r="F11" s="99">
        <v>39126</v>
      </c>
      <c r="G11" s="99">
        <v>35571</v>
      </c>
      <c r="H11" s="99">
        <v>3555</v>
      </c>
      <c r="I11" s="252">
        <v>51.6</v>
      </c>
      <c r="J11" s="252">
        <v>5</v>
      </c>
    </row>
    <row r="12" spans="1:11" ht="11.1" hidden="1" customHeight="1">
      <c r="A12" s="165"/>
      <c r="B12" s="74" t="s">
        <v>430</v>
      </c>
      <c r="C12" s="99">
        <v>79910</v>
      </c>
      <c r="D12" s="99">
        <v>41067</v>
      </c>
      <c r="E12" s="99">
        <v>2120</v>
      </c>
      <c r="F12" s="99">
        <v>38947</v>
      </c>
      <c r="G12" s="99">
        <v>35388</v>
      </c>
      <c r="H12" s="99">
        <v>3559</v>
      </c>
      <c r="I12" s="252">
        <v>51.4</v>
      </c>
      <c r="J12" s="252">
        <v>5.2</v>
      </c>
    </row>
    <row r="13" spans="1:11" ht="11.1" hidden="1" customHeight="1">
      <c r="A13" s="165"/>
      <c r="B13" s="74" t="s">
        <v>431</v>
      </c>
      <c r="C13" s="99">
        <v>80040</v>
      </c>
      <c r="D13" s="99">
        <v>40909</v>
      </c>
      <c r="E13" s="99">
        <v>2200</v>
      </c>
      <c r="F13" s="99">
        <v>38709</v>
      </c>
      <c r="G13" s="99">
        <v>35146</v>
      </c>
      <c r="H13" s="99">
        <v>3563</v>
      </c>
      <c r="I13" s="252">
        <v>51.1</v>
      </c>
      <c r="J13" s="252">
        <v>5.4</v>
      </c>
    </row>
    <row r="14" spans="1:11" ht="11.1" hidden="1" customHeight="1">
      <c r="A14" s="165"/>
      <c r="B14" s="74" t="s">
        <v>432</v>
      </c>
      <c r="C14" s="99">
        <v>80188</v>
      </c>
      <c r="D14" s="99">
        <v>40914</v>
      </c>
      <c r="E14" s="99">
        <v>2290</v>
      </c>
      <c r="F14" s="99">
        <v>38624</v>
      </c>
      <c r="G14" s="99">
        <v>35050</v>
      </c>
      <c r="H14" s="99">
        <v>3574</v>
      </c>
      <c r="I14" s="252">
        <v>51</v>
      </c>
      <c r="J14" s="252">
        <v>5.6</v>
      </c>
    </row>
    <row r="15" spans="1:11" ht="15" hidden="1" customHeight="1">
      <c r="A15" s="165">
        <v>1992</v>
      </c>
      <c r="B15" s="74" t="s">
        <v>429</v>
      </c>
      <c r="C15" s="99">
        <v>80334</v>
      </c>
      <c r="D15" s="99">
        <v>40892</v>
      </c>
      <c r="E15" s="99">
        <v>2400</v>
      </c>
      <c r="F15" s="99">
        <v>38492</v>
      </c>
      <c r="G15" s="99">
        <v>34904</v>
      </c>
      <c r="H15" s="99">
        <v>3588</v>
      </c>
      <c r="I15" s="252">
        <v>50.9</v>
      </c>
      <c r="J15" s="252">
        <v>5.9</v>
      </c>
    </row>
    <row r="16" spans="1:11" ht="11.1" hidden="1" customHeight="1">
      <c r="A16" s="165"/>
      <c r="B16" s="74" t="s">
        <v>430</v>
      </c>
      <c r="C16" s="99">
        <v>80484</v>
      </c>
      <c r="D16" s="99">
        <v>40895</v>
      </c>
      <c r="E16" s="99">
        <v>2510</v>
      </c>
      <c r="F16" s="99">
        <v>38385</v>
      </c>
      <c r="G16" s="99">
        <v>34784</v>
      </c>
      <c r="H16" s="99">
        <v>3601</v>
      </c>
      <c r="I16" s="252">
        <v>50.8</v>
      </c>
      <c r="J16" s="252">
        <v>6.1</v>
      </c>
    </row>
    <row r="17" spans="1:10" ht="11.1" hidden="1" customHeight="1">
      <c r="A17" s="165"/>
      <c r="B17" s="74" t="s">
        <v>431</v>
      </c>
      <c r="C17" s="99">
        <v>80689</v>
      </c>
      <c r="D17" s="99">
        <v>40892</v>
      </c>
      <c r="E17" s="99">
        <v>2630</v>
      </c>
      <c r="F17" s="99">
        <v>38262</v>
      </c>
      <c r="G17" s="99">
        <v>34647</v>
      </c>
      <c r="H17" s="99">
        <v>3615</v>
      </c>
      <c r="I17" s="252">
        <v>50.7</v>
      </c>
      <c r="J17" s="252">
        <v>6.4</v>
      </c>
    </row>
    <row r="18" spans="1:10" ht="11.1" hidden="1" customHeight="1">
      <c r="A18" s="165"/>
      <c r="B18" s="74" t="s">
        <v>432</v>
      </c>
      <c r="C18" s="99">
        <v>80874</v>
      </c>
      <c r="D18" s="99">
        <v>40838</v>
      </c>
      <c r="E18" s="99">
        <v>2760</v>
      </c>
      <c r="F18" s="99">
        <v>38078</v>
      </c>
      <c r="G18" s="99">
        <v>34450</v>
      </c>
      <c r="H18" s="99">
        <v>3627</v>
      </c>
      <c r="I18" s="252">
        <v>50.5</v>
      </c>
      <c r="J18" s="252">
        <v>6.8</v>
      </c>
    </row>
    <row r="19" spans="1:10" ht="15" hidden="1" customHeight="1">
      <c r="A19" s="165">
        <v>1993</v>
      </c>
      <c r="B19" s="74" t="s">
        <v>429</v>
      </c>
      <c r="C19" s="99">
        <v>81033</v>
      </c>
      <c r="D19" s="99">
        <v>40811</v>
      </c>
      <c r="E19" s="99">
        <v>2880</v>
      </c>
      <c r="F19" s="99">
        <v>37931</v>
      </c>
      <c r="G19" s="99">
        <v>34291</v>
      </c>
      <c r="H19" s="99">
        <v>3640</v>
      </c>
      <c r="I19" s="252">
        <v>50.4</v>
      </c>
      <c r="J19" s="252">
        <v>7.1</v>
      </c>
    </row>
    <row r="20" spans="1:10" ht="11.1" hidden="1" customHeight="1">
      <c r="A20" s="165"/>
      <c r="B20" s="74" t="s">
        <v>430</v>
      </c>
      <c r="C20" s="99">
        <v>81150</v>
      </c>
      <c r="D20" s="99">
        <v>40799</v>
      </c>
      <c r="E20" s="99">
        <v>3000</v>
      </c>
      <c r="F20" s="99">
        <v>37799</v>
      </c>
      <c r="G20" s="99">
        <v>34143</v>
      </c>
      <c r="H20" s="99">
        <v>3657</v>
      </c>
      <c r="I20" s="252">
        <v>50.3</v>
      </c>
      <c r="J20" s="252">
        <v>7.4</v>
      </c>
    </row>
    <row r="21" spans="1:10" ht="11.1" hidden="1" customHeight="1">
      <c r="A21" s="165"/>
      <c r="B21" s="74" t="s">
        <v>431</v>
      </c>
      <c r="C21" s="99">
        <v>81240</v>
      </c>
      <c r="D21" s="99">
        <v>40844</v>
      </c>
      <c r="E21" s="99">
        <v>3120</v>
      </c>
      <c r="F21" s="99">
        <v>37724</v>
      </c>
      <c r="G21" s="99">
        <v>34050</v>
      </c>
      <c r="H21" s="99">
        <v>3674</v>
      </c>
      <c r="I21" s="252">
        <v>50.3</v>
      </c>
      <c r="J21" s="252">
        <v>7.6</v>
      </c>
    </row>
    <row r="22" spans="1:10" ht="11.1" hidden="1" customHeight="1">
      <c r="A22" s="165"/>
      <c r="B22" s="74" t="s">
        <v>432</v>
      </c>
      <c r="C22" s="99">
        <v>81295</v>
      </c>
      <c r="D22" s="99">
        <v>40903</v>
      </c>
      <c r="E22" s="99">
        <v>3230</v>
      </c>
      <c r="F22" s="99">
        <v>37673</v>
      </c>
      <c r="G22" s="99">
        <v>33978</v>
      </c>
      <c r="H22" s="99">
        <v>3695</v>
      </c>
      <c r="I22" s="252">
        <v>50.3</v>
      </c>
      <c r="J22" s="252">
        <v>7.9</v>
      </c>
    </row>
    <row r="23" spans="1:10" ht="15" hidden="1" customHeight="1">
      <c r="A23" s="165">
        <v>1994</v>
      </c>
      <c r="B23" s="74" t="s">
        <v>429</v>
      </c>
      <c r="C23" s="99">
        <v>81351</v>
      </c>
      <c r="D23" s="99">
        <v>41031</v>
      </c>
      <c r="E23" s="99">
        <v>3310</v>
      </c>
      <c r="F23" s="99">
        <v>37721</v>
      </c>
      <c r="G23" s="99">
        <v>34003</v>
      </c>
      <c r="H23" s="99">
        <v>3718</v>
      </c>
      <c r="I23" s="252">
        <v>50.4</v>
      </c>
      <c r="J23" s="252">
        <v>8.1</v>
      </c>
    </row>
    <row r="24" spans="1:10" ht="11.1" hidden="1" customHeight="1">
      <c r="A24" s="165"/>
      <c r="B24" s="74" t="s">
        <v>430</v>
      </c>
      <c r="C24" s="99">
        <v>81402</v>
      </c>
      <c r="D24" s="99">
        <v>41065</v>
      </c>
      <c r="E24" s="99">
        <v>3330</v>
      </c>
      <c r="F24" s="99">
        <v>37735</v>
      </c>
      <c r="G24" s="99">
        <v>33997</v>
      </c>
      <c r="H24" s="99">
        <v>3739</v>
      </c>
      <c r="I24" s="252">
        <v>50.4</v>
      </c>
      <c r="J24" s="252">
        <v>8.1</v>
      </c>
    </row>
    <row r="25" spans="1:10" ht="11.1" hidden="1" customHeight="1">
      <c r="A25" s="165"/>
      <c r="B25" s="74" t="s">
        <v>431</v>
      </c>
      <c r="C25" s="99">
        <v>81440</v>
      </c>
      <c r="D25" s="99">
        <v>41094</v>
      </c>
      <c r="E25" s="99">
        <v>3300</v>
      </c>
      <c r="F25" s="99">
        <v>37794</v>
      </c>
      <c r="G25" s="99">
        <v>34038</v>
      </c>
      <c r="H25" s="99">
        <v>3755</v>
      </c>
      <c r="I25" s="252">
        <v>50.5</v>
      </c>
      <c r="J25" s="252">
        <v>8</v>
      </c>
    </row>
    <row r="26" spans="1:10" ht="11.1" hidden="1" customHeight="1">
      <c r="A26" s="165"/>
      <c r="B26" s="74" t="s">
        <v>432</v>
      </c>
      <c r="C26" s="99">
        <v>81490</v>
      </c>
      <c r="D26" s="99">
        <v>41083</v>
      </c>
      <c r="E26" s="99">
        <v>3240</v>
      </c>
      <c r="F26" s="99">
        <v>37843</v>
      </c>
      <c r="G26" s="99">
        <v>34075</v>
      </c>
      <c r="H26" s="99">
        <v>3767</v>
      </c>
      <c r="I26" s="252">
        <v>50.4</v>
      </c>
      <c r="J26" s="252">
        <v>7.9</v>
      </c>
    </row>
    <row r="27" spans="1:10" ht="15" hidden="1" customHeight="1">
      <c r="A27" s="165">
        <v>1995</v>
      </c>
      <c r="B27" s="74" t="s">
        <v>429</v>
      </c>
      <c r="C27" s="99">
        <v>81555</v>
      </c>
      <c r="D27" s="99">
        <v>41042</v>
      </c>
      <c r="E27" s="99">
        <v>3190</v>
      </c>
      <c r="F27" s="99">
        <v>37852</v>
      </c>
      <c r="G27" s="99">
        <v>34074</v>
      </c>
      <c r="H27" s="99">
        <v>3778</v>
      </c>
      <c r="I27" s="252">
        <v>50.3</v>
      </c>
      <c r="J27" s="252">
        <v>7.8</v>
      </c>
    </row>
    <row r="28" spans="1:10" ht="11.1" hidden="1" customHeight="1">
      <c r="A28" s="165"/>
      <c r="B28" s="74" t="s">
        <v>430</v>
      </c>
      <c r="C28" s="99">
        <v>81618</v>
      </c>
      <c r="D28" s="99">
        <v>41055</v>
      </c>
      <c r="E28" s="99">
        <v>3180</v>
      </c>
      <c r="F28" s="99">
        <v>37875</v>
      </c>
      <c r="G28" s="99">
        <v>34086</v>
      </c>
      <c r="H28" s="99">
        <v>3789</v>
      </c>
      <c r="I28" s="252">
        <v>50.3</v>
      </c>
      <c r="J28" s="252">
        <v>7.7</v>
      </c>
    </row>
    <row r="29" spans="1:10" ht="11.1" hidden="1" customHeight="1">
      <c r="A29" s="165"/>
      <c r="B29" s="74" t="s">
        <v>431</v>
      </c>
      <c r="C29" s="99">
        <v>81697</v>
      </c>
      <c r="D29" s="99">
        <v>41090</v>
      </c>
      <c r="E29" s="99">
        <v>3210</v>
      </c>
      <c r="F29" s="99">
        <v>37880</v>
      </c>
      <c r="G29" s="99">
        <v>34079</v>
      </c>
      <c r="H29" s="99">
        <v>3801</v>
      </c>
      <c r="I29" s="252">
        <v>50.3</v>
      </c>
      <c r="J29" s="252">
        <v>7.8</v>
      </c>
    </row>
    <row r="30" spans="1:10" ht="11.1" hidden="1" customHeight="1">
      <c r="A30" s="165"/>
      <c r="B30" s="74" t="s">
        <v>432</v>
      </c>
      <c r="C30" s="99">
        <v>81772</v>
      </c>
      <c r="D30" s="99">
        <v>41180</v>
      </c>
      <c r="E30" s="99">
        <v>3270</v>
      </c>
      <c r="F30" s="99">
        <v>37910</v>
      </c>
      <c r="G30" s="99">
        <v>34095</v>
      </c>
      <c r="H30" s="99">
        <v>3816</v>
      </c>
      <c r="I30" s="252">
        <v>50.4</v>
      </c>
      <c r="J30" s="252">
        <v>7.9</v>
      </c>
    </row>
    <row r="31" spans="1:10" ht="15" hidden="1" customHeight="1">
      <c r="A31" s="165">
        <v>1996</v>
      </c>
      <c r="B31" s="74" t="s">
        <v>429</v>
      </c>
      <c r="C31" s="99">
        <v>81818</v>
      </c>
      <c r="D31" s="99">
        <v>41251</v>
      </c>
      <c r="E31" s="99">
        <v>3340</v>
      </c>
      <c r="F31" s="99">
        <v>37911</v>
      </c>
      <c r="G31" s="99">
        <v>34080</v>
      </c>
      <c r="H31" s="99">
        <v>3831</v>
      </c>
      <c r="I31" s="252">
        <v>50.4</v>
      </c>
      <c r="J31" s="252">
        <v>8.1</v>
      </c>
    </row>
    <row r="32" spans="1:10" ht="11.1" hidden="1" customHeight="1">
      <c r="A32" s="165"/>
      <c r="B32" s="74" t="s">
        <v>430</v>
      </c>
      <c r="C32" s="99">
        <v>81871</v>
      </c>
      <c r="D32" s="99">
        <v>41349</v>
      </c>
      <c r="E32" s="99">
        <v>3430</v>
      </c>
      <c r="F32" s="99">
        <v>37919</v>
      </c>
      <c r="G32" s="99">
        <v>34073</v>
      </c>
      <c r="H32" s="99">
        <v>3846</v>
      </c>
      <c r="I32" s="252">
        <v>50.5</v>
      </c>
      <c r="J32" s="252">
        <v>8.3000000000000007</v>
      </c>
    </row>
    <row r="33" spans="1:10" ht="11.1" hidden="1" customHeight="1">
      <c r="A33" s="165"/>
      <c r="B33" s="74" t="s">
        <v>431</v>
      </c>
      <c r="C33" s="99">
        <v>81922</v>
      </c>
      <c r="D33" s="99">
        <v>41397</v>
      </c>
      <c r="E33" s="99">
        <v>3520</v>
      </c>
      <c r="F33" s="99">
        <v>37877</v>
      </c>
      <c r="G33" s="99">
        <v>34015</v>
      </c>
      <c r="H33" s="99">
        <v>3861</v>
      </c>
      <c r="I33" s="252">
        <v>50.5</v>
      </c>
      <c r="J33" s="252">
        <v>8.5</v>
      </c>
    </row>
    <row r="34" spans="1:10" ht="11.1" hidden="1" customHeight="1">
      <c r="A34" s="165"/>
      <c r="B34" s="74" t="s">
        <v>432</v>
      </c>
      <c r="C34" s="99">
        <v>81974</v>
      </c>
      <c r="D34" s="99">
        <v>41460</v>
      </c>
      <c r="E34" s="99">
        <v>3620</v>
      </c>
      <c r="F34" s="99">
        <v>37840</v>
      </c>
      <c r="G34" s="99">
        <v>33965</v>
      </c>
      <c r="H34" s="99">
        <v>3876</v>
      </c>
      <c r="I34" s="252">
        <v>50.6</v>
      </c>
      <c r="J34" s="252">
        <v>8.6999999999999993</v>
      </c>
    </row>
    <row r="35" spans="1:10" ht="15" hidden="1" customHeight="1">
      <c r="A35" s="165">
        <v>1997</v>
      </c>
      <c r="B35" s="74" t="s">
        <v>429</v>
      </c>
      <c r="C35" s="99">
        <v>82026</v>
      </c>
      <c r="D35" s="99">
        <v>41531</v>
      </c>
      <c r="E35" s="99">
        <v>3710</v>
      </c>
      <c r="F35" s="99">
        <v>37821</v>
      </c>
      <c r="G35" s="99">
        <v>33931</v>
      </c>
      <c r="H35" s="99">
        <v>3891</v>
      </c>
      <c r="I35" s="252">
        <v>50.6</v>
      </c>
      <c r="J35" s="252">
        <v>8.9</v>
      </c>
    </row>
    <row r="36" spans="1:10" ht="11.1" hidden="1" customHeight="1">
      <c r="A36" s="165"/>
      <c r="B36" s="74" t="s">
        <v>430</v>
      </c>
      <c r="C36" s="99">
        <v>82058</v>
      </c>
      <c r="D36" s="99">
        <v>41594</v>
      </c>
      <c r="E36" s="99">
        <v>3760</v>
      </c>
      <c r="F36" s="99">
        <v>37834</v>
      </c>
      <c r="G36" s="99">
        <v>33930</v>
      </c>
      <c r="H36" s="99">
        <v>3904</v>
      </c>
      <c r="I36" s="252">
        <v>50.7</v>
      </c>
      <c r="J36" s="252">
        <v>9</v>
      </c>
    </row>
    <row r="37" spans="1:10" ht="11.1" hidden="1" customHeight="1">
      <c r="A37" s="165"/>
      <c r="B37" s="74" t="s">
        <v>431</v>
      </c>
      <c r="C37" s="99">
        <v>82069</v>
      </c>
      <c r="D37" s="99">
        <v>41658</v>
      </c>
      <c r="E37" s="99">
        <v>3790</v>
      </c>
      <c r="F37" s="99">
        <v>37868</v>
      </c>
      <c r="G37" s="99">
        <v>33949</v>
      </c>
      <c r="H37" s="99">
        <v>3920</v>
      </c>
      <c r="I37" s="252">
        <v>50.8</v>
      </c>
      <c r="J37" s="252">
        <v>9.1</v>
      </c>
    </row>
    <row r="38" spans="1:10" ht="11.1" hidden="1" customHeight="1">
      <c r="A38" s="165"/>
      <c r="B38" s="74" t="s">
        <v>432</v>
      </c>
      <c r="C38" s="99">
        <v>82056</v>
      </c>
      <c r="D38" s="99">
        <v>41694</v>
      </c>
      <c r="E38" s="99">
        <v>3790</v>
      </c>
      <c r="F38" s="99">
        <v>37904</v>
      </c>
      <c r="G38" s="99">
        <v>33971</v>
      </c>
      <c r="H38" s="99">
        <v>3933</v>
      </c>
      <c r="I38" s="252">
        <v>50.8</v>
      </c>
      <c r="J38" s="252">
        <v>9.1</v>
      </c>
    </row>
    <row r="39" spans="1:10" ht="15" hidden="1" customHeight="1">
      <c r="A39" s="165">
        <v>1998</v>
      </c>
      <c r="B39" s="74" t="s">
        <v>429</v>
      </c>
      <c r="C39" s="99">
        <v>82046</v>
      </c>
      <c r="D39" s="99">
        <v>41798</v>
      </c>
      <c r="E39" s="99">
        <v>3770</v>
      </c>
      <c r="F39" s="99">
        <v>38028</v>
      </c>
      <c r="G39" s="99">
        <v>34084</v>
      </c>
      <c r="H39" s="99">
        <v>3945</v>
      </c>
      <c r="I39" s="252">
        <v>50.9</v>
      </c>
      <c r="J39" s="252">
        <v>9</v>
      </c>
    </row>
    <row r="40" spans="1:10" ht="11.1" hidden="1" customHeight="1">
      <c r="A40" s="165"/>
      <c r="B40" s="74" t="s">
        <v>430</v>
      </c>
      <c r="C40" s="99">
        <v>82032</v>
      </c>
      <c r="D40" s="99">
        <v>41955</v>
      </c>
      <c r="E40" s="99">
        <v>3720</v>
      </c>
      <c r="F40" s="99">
        <v>38235</v>
      </c>
      <c r="G40" s="99">
        <v>34279</v>
      </c>
      <c r="H40" s="99">
        <v>3956</v>
      </c>
      <c r="I40" s="252">
        <v>51.1</v>
      </c>
      <c r="J40" s="252">
        <v>8.9</v>
      </c>
    </row>
    <row r="41" spans="1:10" ht="11.1" hidden="1" customHeight="1">
      <c r="A41" s="165"/>
      <c r="B41" s="74" t="s">
        <v>431</v>
      </c>
      <c r="C41" s="99">
        <v>82015</v>
      </c>
      <c r="D41" s="99">
        <v>42060</v>
      </c>
      <c r="E41" s="99">
        <v>3650</v>
      </c>
      <c r="F41" s="99">
        <v>38410</v>
      </c>
      <c r="G41" s="99">
        <v>34445</v>
      </c>
      <c r="H41" s="99">
        <v>3965</v>
      </c>
      <c r="I41" s="252">
        <v>51.3</v>
      </c>
      <c r="J41" s="252">
        <v>8.6999999999999993</v>
      </c>
    </row>
    <row r="42" spans="1:10" ht="11.1" hidden="1" customHeight="1">
      <c r="A42" s="165"/>
      <c r="B42" s="74" t="s">
        <v>432</v>
      </c>
      <c r="C42" s="99">
        <v>82022</v>
      </c>
      <c r="D42" s="99">
        <v>42166</v>
      </c>
      <c r="E42" s="99">
        <v>3570</v>
      </c>
      <c r="F42" s="99">
        <v>38596</v>
      </c>
      <c r="G42" s="99">
        <v>34623</v>
      </c>
      <c r="H42" s="99">
        <v>3972</v>
      </c>
      <c r="I42" s="252">
        <v>51.4</v>
      </c>
      <c r="J42" s="252">
        <v>8.5</v>
      </c>
    </row>
    <row r="43" spans="1:10" ht="15" hidden="1" customHeight="1">
      <c r="A43" s="165">
        <v>1999</v>
      </c>
      <c r="B43" s="74" t="s">
        <v>429</v>
      </c>
      <c r="C43" s="99">
        <v>82038</v>
      </c>
      <c r="D43" s="99">
        <v>42152</v>
      </c>
      <c r="E43" s="99">
        <v>3480</v>
      </c>
      <c r="F43" s="99">
        <v>38672</v>
      </c>
      <c r="G43" s="99">
        <v>34693</v>
      </c>
      <c r="H43" s="99">
        <v>3978</v>
      </c>
      <c r="I43" s="252">
        <v>51.4</v>
      </c>
      <c r="J43" s="252">
        <v>8.3000000000000007</v>
      </c>
    </row>
    <row r="44" spans="1:10" ht="11.1" hidden="1" customHeight="1">
      <c r="A44" s="165"/>
      <c r="B44" s="74" t="s">
        <v>430</v>
      </c>
      <c r="C44" s="99">
        <v>82066</v>
      </c>
      <c r="D44" s="99">
        <v>42164</v>
      </c>
      <c r="E44" s="99">
        <v>3400</v>
      </c>
      <c r="F44" s="99">
        <v>38764</v>
      </c>
      <c r="G44" s="99">
        <v>34780</v>
      </c>
      <c r="H44" s="99">
        <v>3984</v>
      </c>
      <c r="I44" s="252">
        <v>51.4</v>
      </c>
      <c r="J44" s="252">
        <v>8.1</v>
      </c>
    </row>
    <row r="45" spans="1:10" ht="11.1" hidden="1" customHeight="1">
      <c r="A45" s="165"/>
      <c r="B45" s="74" t="s">
        <v>431</v>
      </c>
      <c r="C45" s="99">
        <v>82107</v>
      </c>
      <c r="D45" s="99">
        <v>42348</v>
      </c>
      <c r="E45" s="99">
        <v>3320</v>
      </c>
      <c r="F45" s="99">
        <v>39028</v>
      </c>
      <c r="G45" s="99">
        <v>35040</v>
      </c>
      <c r="H45" s="99">
        <v>3988</v>
      </c>
      <c r="I45" s="252">
        <v>51.6</v>
      </c>
      <c r="J45" s="252">
        <v>7.8</v>
      </c>
    </row>
    <row r="46" spans="1:10" ht="11.1" hidden="1" customHeight="1">
      <c r="A46" s="165"/>
      <c r="B46" s="74" t="s">
        <v>432</v>
      </c>
      <c r="C46" s="99">
        <v>82137</v>
      </c>
      <c r="D46" s="99">
        <v>42514</v>
      </c>
      <c r="E46" s="99">
        <v>3250</v>
      </c>
      <c r="F46" s="99">
        <v>39264</v>
      </c>
      <c r="G46" s="99">
        <v>35275</v>
      </c>
      <c r="H46" s="99">
        <v>3990</v>
      </c>
      <c r="I46" s="252">
        <v>51.8</v>
      </c>
      <c r="J46" s="252">
        <v>7.6</v>
      </c>
    </row>
    <row r="47" spans="1:10" ht="15" hidden="1" customHeight="1">
      <c r="A47" s="165">
        <v>2000</v>
      </c>
      <c r="B47" s="74" t="s">
        <v>429</v>
      </c>
      <c r="C47" s="99">
        <v>82156</v>
      </c>
      <c r="D47" s="99">
        <v>42823</v>
      </c>
      <c r="E47" s="99">
        <v>3190</v>
      </c>
      <c r="F47" s="99">
        <v>39633</v>
      </c>
      <c r="G47" s="99">
        <v>35641</v>
      </c>
      <c r="H47" s="99">
        <v>3992</v>
      </c>
      <c r="I47" s="252">
        <v>52.1</v>
      </c>
      <c r="J47" s="252">
        <v>7.4</v>
      </c>
    </row>
    <row r="48" spans="1:10" ht="11.1" hidden="1" customHeight="1">
      <c r="A48" s="165"/>
      <c r="B48" s="74" t="s">
        <v>430</v>
      </c>
      <c r="C48" s="99">
        <v>82175</v>
      </c>
      <c r="D48" s="99">
        <v>42943</v>
      </c>
      <c r="E48" s="99">
        <v>3130</v>
      </c>
      <c r="F48" s="99">
        <v>39813</v>
      </c>
      <c r="G48" s="99">
        <v>35819</v>
      </c>
      <c r="H48" s="99">
        <v>3993</v>
      </c>
      <c r="I48" s="252">
        <v>52.3</v>
      </c>
      <c r="J48" s="252">
        <v>7.3</v>
      </c>
    </row>
    <row r="49" spans="1:10" ht="11.1" hidden="1" customHeight="1">
      <c r="A49" s="165"/>
      <c r="B49" s="74" t="s">
        <v>431</v>
      </c>
      <c r="C49" s="99">
        <v>82198</v>
      </c>
      <c r="D49" s="99">
        <v>42939</v>
      </c>
      <c r="E49" s="99">
        <v>3080</v>
      </c>
      <c r="F49" s="99">
        <v>39859</v>
      </c>
      <c r="G49" s="99">
        <v>35863</v>
      </c>
      <c r="H49" s="99">
        <v>3995</v>
      </c>
      <c r="I49" s="252">
        <v>52.2</v>
      </c>
      <c r="J49" s="252">
        <v>7.2</v>
      </c>
    </row>
    <row r="50" spans="1:10" ht="11.1" hidden="1" customHeight="1">
      <c r="A50" s="165"/>
      <c r="B50" s="74" t="s">
        <v>432</v>
      </c>
      <c r="C50" s="99">
        <v>82225</v>
      </c>
      <c r="D50" s="99">
        <v>42898</v>
      </c>
      <c r="E50" s="99">
        <v>3040</v>
      </c>
      <c r="F50" s="99">
        <v>39858</v>
      </c>
      <c r="G50" s="99">
        <v>35859</v>
      </c>
      <c r="H50" s="99">
        <v>3999</v>
      </c>
      <c r="I50" s="252">
        <v>52.2</v>
      </c>
      <c r="J50" s="252">
        <v>7.1</v>
      </c>
    </row>
    <row r="51" spans="1:10" ht="15" hidden="1" customHeight="1">
      <c r="A51" s="165">
        <v>2001</v>
      </c>
      <c r="B51" s="74" t="s">
        <v>429</v>
      </c>
      <c r="C51" s="99">
        <v>82270</v>
      </c>
      <c r="D51" s="99">
        <v>42720</v>
      </c>
      <c r="E51" s="99">
        <v>3020</v>
      </c>
      <c r="F51" s="99">
        <v>39700</v>
      </c>
      <c r="G51" s="99">
        <v>35700</v>
      </c>
      <c r="H51" s="99">
        <v>4001</v>
      </c>
      <c r="I51" s="252">
        <v>51.9</v>
      </c>
      <c r="J51" s="252">
        <v>7.1</v>
      </c>
    </row>
    <row r="52" spans="1:10" ht="11.1" hidden="1" customHeight="1">
      <c r="A52" s="165"/>
      <c r="B52" s="74" t="s">
        <v>430</v>
      </c>
      <c r="C52" s="99">
        <v>82317</v>
      </c>
      <c r="D52" s="99">
        <v>42717</v>
      </c>
      <c r="E52" s="99">
        <v>3030</v>
      </c>
      <c r="F52" s="99">
        <v>39687</v>
      </c>
      <c r="G52" s="99">
        <v>35680</v>
      </c>
      <c r="H52" s="99">
        <v>4007</v>
      </c>
      <c r="I52" s="252">
        <v>51.9</v>
      </c>
      <c r="J52" s="252">
        <v>7.1</v>
      </c>
    </row>
    <row r="53" spans="1:10" ht="11.1" hidden="1" customHeight="1">
      <c r="A53" s="165"/>
      <c r="B53" s="74" t="s">
        <v>431</v>
      </c>
      <c r="C53" s="99">
        <v>82363</v>
      </c>
      <c r="D53" s="99">
        <v>42713</v>
      </c>
      <c r="E53" s="99">
        <v>3070</v>
      </c>
      <c r="F53" s="99">
        <v>39643</v>
      </c>
      <c r="G53" s="99">
        <v>35628</v>
      </c>
      <c r="H53" s="99">
        <v>4015</v>
      </c>
      <c r="I53" s="252">
        <v>51.9</v>
      </c>
      <c r="J53" s="252">
        <v>7.2</v>
      </c>
    </row>
    <row r="54" spans="1:10" ht="11.1" hidden="1" customHeight="1">
      <c r="A54" s="165"/>
      <c r="B54" s="74" t="s">
        <v>432</v>
      </c>
      <c r="C54" s="99">
        <v>82408</v>
      </c>
      <c r="D54" s="99">
        <v>42764</v>
      </c>
      <c r="E54" s="99">
        <v>3130</v>
      </c>
      <c r="F54" s="99">
        <v>39634</v>
      </c>
      <c r="G54" s="99">
        <v>35609</v>
      </c>
      <c r="H54" s="99">
        <v>4026</v>
      </c>
      <c r="I54" s="252">
        <v>51.9</v>
      </c>
      <c r="J54" s="252">
        <v>7.3</v>
      </c>
    </row>
    <row r="55" spans="1:10" ht="15" hidden="1" customHeight="1">
      <c r="A55" s="165">
        <v>2002</v>
      </c>
      <c r="B55" s="74" t="s">
        <v>429</v>
      </c>
      <c r="C55" s="99">
        <v>82443</v>
      </c>
      <c r="D55" s="99">
        <v>42864</v>
      </c>
      <c r="E55" s="99">
        <v>3210</v>
      </c>
      <c r="F55" s="99">
        <v>39654</v>
      </c>
      <c r="G55" s="99">
        <v>35612</v>
      </c>
      <c r="H55" s="99">
        <v>4042</v>
      </c>
      <c r="I55" s="252">
        <v>52</v>
      </c>
      <c r="J55" s="252">
        <v>7.5</v>
      </c>
    </row>
    <row r="56" spans="1:10" ht="11.1" hidden="1" customHeight="1">
      <c r="A56" s="165"/>
      <c r="B56" s="74" t="s">
        <v>430</v>
      </c>
      <c r="C56" s="99">
        <v>82474</v>
      </c>
      <c r="D56" s="99">
        <v>42887</v>
      </c>
      <c r="E56" s="99">
        <v>3310</v>
      </c>
      <c r="F56" s="99">
        <v>39577</v>
      </c>
      <c r="G56" s="99">
        <v>35523</v>
      </c>
      <c r="H56" s="99">
        <v>4055</v>
      </c>
      <c r="I56" s="252">
        <v>52</v>
      </c>
      <c r="J56" s="252">
        <v>7.7</v>
      </c>
    </row>
    <row r="57" spans="1:10" ht="11.1" hidden="1" customHeight="1">
      <c r="A57" s="165"/>
      <c r="B57" s="74" t="s">
        <v>431</v>
      </c>
      <c r="C57" s="99">
        <v>82497</v>
      </c>
      <c r="D57" s="99">
        <v>42891</v>
      </c>
      <c r="E57" s="99">
        <v>3440</v>
      </c>
      <c r="F57" s="99">
        <v>39451</v>
      </c>
      <c r="G57" s="99">
        <v>35385</v>
      </c>
      <c r="H57" s="99">
        <v>4066</v>
      </c>
      <c r="I57" s="252">
        <v>52</v>
      </c>
      <c r="J57" s="252">
        <v>8</v>
      </c>
    </row>
    <row r="58" spans="1:10" ht="11.1" hidden="1" customHeight="1">
      <c r="A58" s="165"/>
      <c r="B58" s="74" t="s">
        <v>432</v>
      </c>
      <c r="C58" s="99">
        <v>82515</v>
      </c>
      <c r="D58" s="99">
        <v>42907</v>
      </c>
      <c r="E58" s="99">
        <v>3590</v>
      </c>
      <c r="F58" s="99">
        <v>39317</v>
      </c>
      <c r="G58" s="99">
        <v>35240</v>
      </c>
      <c r="H58" s="99">
        <v>4078</v>
      </c>
      <c r="I58" s="252">
        <v>52</v>
      </c>
      <c r="J58" s="252">
        <v>8.4</v>
      </c>
    </row>
    <row r="59" spans="1:10" ht="15" hidden="1" customHeight="1">
      <c r="A59" s="165">
        <v>2003</v>
      </c>
      <c r="B59" s="74" t="s">
        <v>429</v>
      </c>
      <c r="C59" s="99">
        <v>82521</v>
      </c>
      <c r="D59" s="99">
        <v>42883</v>
      </c>
      <c r="E59" s="99">
        <v>3720</v>
      </c>
      <c r="F59" s="99">
        <v>39163</v>
      </c>
      <c r="G59" s="99">
        <v>35075</v>
      </c>
      <c r="H59" s="99">
        <v>4089</v>
      </c>
      <c r="I59" s="252">
        <v>52</v>
      </c>
      <c r="J59" s="252">
        <v>8.6999999999999993</v>
      </c>
    </row>
    <row r="60" spans="1:10" ht="11.1" hidden="1" customHeight="1">
      <c r="A60" s="165"/>
      <c r="B60" s="74" t="s">
        <v>430</v>
      </c>
      <c r="C60" s="99">
        <v>82522</v>
      </c>
      <c r="D60" s="99">
        <v>42829</v>
      </c>
      <c r="E60" s="99">
        <v>3800</v>
      </c>
      <c r="F60" s="99">
        <v>39029</v>
      </c>
      <c r="G60" s="99">
        <v>34923</v>
      </c>
      <c r="H60" s="99">
        <v>4106</v>
      </c>
      <c r="I60" s="252">
        <v>51.9</v>
      </c>
      <c r="J60" s="252">
        <v>8.9</v>
      </c>
    </row>
    <row r="61" spans="1:10" ht="11.1" hidden="1" customHeight="1">
      <c r="A61" s="165"/>
      <c r="B61" s="74" t="s">
        <v>431</v>
      </c>
      <c r="C61" s="99">
        <v>82522</v>
      </c>
      <c r="D61" s="99">
        <v>42868</v>
      </c>
      <c r="E61" s="99">
        <v>3830</v>
      </c>
      <c r="F61" s="99">
        <v>39038</v>
      </c>
      <c r="G61" s="99">
        <v>34907</v>
      </c>
      <c r="H61" s="99">
        <v>4131</v>
      </c>
      <c r="I61" s="252">
        <v>51.9</v>
      </c>
      <c r="J61" s="252">
        <v>8.9</v>
      </c>
    </row>
    <row r="62" spans="1:10" ht="11.1" hidden="1" customHeight="1">
      <c r="A62" s="165"/>
      <c r="B62" s="74" t="s">
        <v>432</v>
      </c>
      <c r="C62" s="99">
        <v>82517</v>
      </c>
      <c r="D62" s="99">
        <v>42904</v>
      </c>
      <c r="E62" s="99">
        <v>3850</v>
      </c>
      <c r="F62" s="99">
        <v>39054</v>
      </c>
      <c r="G62" s="99">
        <v>34893</v>
      </c>
      <c r="H62" s="99">
        <v>4161</v>
      </c>
      <c r="I62" s="252">
        <v>52</v>
      </c>
      <c r="J62" s="252">
        <v>9</v>
      </c>
    </row>
    <row r="63" spans="1:10" ht="15" hidden="1" customHeight="1">
      <c r="A63" s="165">
        <v>2004</v>
      </c>
      <c r="B63" s="74" t="s">
        <v>429</v>
      </c>
      <c r="C63" s="99">
        <v>82515</v>
      </c>
      <c r="D63" s="99">
        <v>43070</v>
      </c>
      <c r="E63" s="99">
        <v>3910</v>
      </c>
      <c r="F63" s="99">
        <v>39160</v>
      </c>
      <c r="G63" s="99">
        <v>34964</v>
      </c>
      <c r="H63" s="99">
        <v>4196</v>
      </c>
      <c r="I63" s="252">
        <v>52.2</v>
      </c>
      <c r="J63" s="252">
        <v>9.1</v>
      </c>
    </row>
    <row r="64" spans="1:10" ht="11.1" hidden="1" customHeight="1">
      <c r="A64" s="165"/>
      <c r="B64" s="74" t="s">
        <v>430</v>
      </c>
      <c r="C64" s="99">
        <v>82506</v>
      </c>
      <c r="D64" s="99">
        <v>43295</v>
      </c>
      <c r="E64" s="99">
        <v>4040</v>
      </c>
      <c r="F64" s="99">
        <v>39255</v>
      </c>
      <c r="G64" s="99">
        <v>35020</v>
      </c>
      <c r="H64" s="99">
        <v>4235</v>
      </c>
      <c r="I64" s="252">
        <v>52.5</v>
      </c>
      <c r="J64" s="252">
        <v>9.3000000000000007</v>
      </c>
    </row>
    <row r="65" spans="1:10" ht="11.1" hidden="1" customHeight="1">
      <c r="A65" s="165"/>
      <c r="B65" s="74" t="s">
        <v>431</v>
      </c>
      <c r="C65" s="99">
        <v>82496</v>
      </c>
      <c r="D65" s="99">
        <v>43457</v>
      </c>
      <c r="E65" s="99">
        <v>4230</v>
      </c>
      <c r="F65" s="99">
        <v>39227</v>
      </c>
      <c r="G65" s="99">
        <v>34950</v>
      </c>
      <c r="H65" s="99">
        <v>4277</v>
      </c>
      <c r="I65" s="252">
        <v>52.7</v>
      </c>
      <c r="J65" s="252">
        <v>9.6999999999999993</v>
      </c>
    </row>
    <row r="66" spans="1:10" ht="11.1" hidden="1" customHeight="1">
      <c r="A66" s="165"/>
      <c r="B66" s="74" t="s">
        <v>432</v>
      </c>
      <c r="C66" s="99">
        <v>82487</v>
      </c>
      <c r="D66" s="99">
        <v>43605</v>
      </c>
      <c r="E66" s="99">
        <v>4410</v>
      </c>
      <c r="F66" s="99">
        <v>39195</v>
      </c>
      <c r="G66" s="99">
        <v>34874</v>
      </c>
      <c r="H66" s="99">
        <v>4320</v>
      </c>
      <c r="I66" s="252">
        <v>52.9</v>
      </c>
      <c r="J66" s="252">
        <v>10.1</v>
      </c>
    </row>
    <row r="67" spans="1:10" ht="15" hidden="1" customHeight="1">
      <c r="A67" s="165">
        <v>2005</v>
      </c>
      <c r="B67" s="74" t="s">
        <v>429</v>
      </c>
      <c r="C67" s="99">
        <v>82482</v>
      </c>
      <c r="D67" s="99">
        <v>43717</v>
      </c>
      <c r="E67" s="99">
        <v>4530</v>
      </c>
      <c r="F67" s="99">
        <v>39187</v>
      </c>
      <c r="G67" s="99">
        <v>34824</v>
      </c>
      <c r="H67" s="99">
        <v>4363</v>
      </c>
      <c r="I67" s="252">
        <v>53</v>
      </c>
      <c r="J67" s="252">
        <v>10.4</v>
      </c>
    </row>
    <row r="68" spans="1:10" ht="11.1" hidden="1" customHeight="1">
      <c r="A68" s="165"/>
      <c r="B68" s="74" t="s">
        <v>430</v>
      </c>
      <c r="C68" s="99">
        <v>82472</v>
      </c>
      <c r="D68" s="99">
        <v>43701</v>
      </c>
      <c r="E68" s="99">
        <v>4550</v>
      </c>
      <c r="F68" s="99">
        <v>39151</v>
      </c>
      <c r="G68" s="99">
        <v>34752</v>
      </c>
      <c r="H68" s="99">
        <v>4399</v>
      </c>
      <c r="I68" s="252">
        <v>53</v>
      </c>
      <c r="J68" s="252">
        <v>10.4</v>
      </c>
    </row>
    <row r="69" spans="1:10" ht="11.1" hidden="1" customHeight="1">
      <c r="A69" s="165"/>
      <c r="B69" s="74" t="s">
        <v>431</v>
      </c>
      <c r="C69" s="99">
        <v>82461</v>
      </c>
      <c r="D69" s="99">
        <v>43696</v>
      </c>
      <c r="E69" s="99">
        <v>4490</v>
      </c>
      <c r="F69" s="99">
        <v>39206</v>
      </c>
      <c r="G69" s="99">
        <v>34778</v>
      </c>
      <c r="H69" s="99">
        <v>4427</v>
      </c>
      <c r="I69" s="252">
        <v>53</v>
      </c>
      <c r="J69" s="252">
        <v>10.3</v>
      </c>
    </row>
    <row r="70" spans="1:10" ht="11.1" hidden="1" customHeight="1">
      <c r="A70" s="165"/>
      <c r="B70" s="74" t="s">
        <v>432</v>
      </c>
      <c r="C70" s="99">
        <v>82442</v>
      </c>
      <c r="D70" s="99">
        <v>43685</v>
      </c>
      <c r="E70" s="99">
        <v>4370</v>
      </c>
      <c r="F70" s="99">
        <v>39315</v>
      </c>
      <c r="G70" s="99">
        <v>34868</v>
      </c>
      <c r="H70" s="99">
        <v>4447</v>
      </c>
      <c r="I70" s="252">
        <v>53</v>
      </c>
      <c r="J70" s="252">
        <v>10</v>
      </c>
    </row>
    <row r="71" spans="1:10" ht="15" hidden="1" customHeight="1">
      <c r="A71" s="165">
        <v>2006</v>
      </c>
      <c r="B71" s="74" t="s">
        <v>429</v>
      </c>
      <c r="C71" s="99">
        <v>82410</v>
      </c>
      <c r="D71" s="99">
        <v>43534</v>
      </c>
      <c r="E71" s="99">
        <v>4240</v>
      </c>
      <c r="F71" s="99">
        <v>39294</v>
      </c>
      <c r="G71" s="99">
        <v>34831</v>
      </c>
      <c r="H71" s="99">
        <v>4463</v>
      </c>
      <c r="I71" s="252">
        <v>52.8</v>
      </c>
      <c r="J71" s="252">
        <v>9.6999999999999993</v>
      </c>
    </row>
    <row r="72" spans="1:10" ht="11.1" hidden="1" customHeight="1">
      <c r="A72" s="165"/>
      <c r="B72" s="74" t="s">
        <v>430</v>
      </c>
      <c r="C72" s="99">
        <v>82384</v>
      </c>
      <c r="D72" s="99">
        <v>43598</v>
      </c>
      <c r="E72" s="99">
        <v>4120</v>
      </c>
      <c r="F72" s="99">
        <v>39478</v>
      </c>
      <c r="G72" s="99">
        <v>35004</v>
      </c>
      <c r="H72" s="99">
        <v>4474</v>
      </c>
      <c r="I72" s="252">
        <v>52.9</v>
      </c>
      <c r="J72" s="252">
        <v>9.4</v>
      </c>
    </row>
    <row r="73" spans="1:10" ht="11.1" hidden="1" customHeight="1">
      <c r="A73" s="165"/>
      <c r="B73" s="74" t="s">
        <v>431</v>
      </c>
      <c r="C73" s="99">
        <v>82350</v>
      </c>
      <c r="D73" s="99">
        <v>43665</v>
      </c>
      <c r="E73" s="99">
        <v>3990</v>
      </c>
      <c r="F73" s="99">
        <v>39675</v>
      </c>
      <c r="G73" s="99">
        <v>35186</v>
      </c>
      <c r="H73" s="99">
        <v>4489</v>
      </c>
      <c r="I73" s="252">
        <v>53</v>
      </c>
      <c r="J73" s="252">
        <v>9.1</v>
      </c>
    </row>
    <row r="74" spans="1:10" ht="11.1" hidden="1" customHeight="1">
      <c r="A74" s="165"/>
      <c r="B74" s="74" t="s">
        <v>432</v>
      </c>
      <c r="C74" s="99">
        <v>82319</v>
      </c>
      <c r="D74" s="99">
        <v>43686</v>
      </c>
      <c r="E74" s="99">
        <v>3860</v>
      </c>
      <c r="F74" s="99">
        <v>39826</v>
      </c>
      <c r="G74" s="99">
        <v>35321</v>
      </c>
      <c r="H74" s="99">
        <v>4504</v>
      </c>
      <c r="I74" s="252">
        <v>53.1</v>
      </c>
      <c r="J74" s="252">
        <v>8.8000000000000007</v>
      </c>
    </row>
    <row r="75" spans="1:10" ht="15" hidden="1" customHeight="1">
      <c r="A75" s="165">
        <v>2007</v>
      </c>
      <c r="B75" s="74" t="s">
        <v>429</v>
      </c>
      <c r="C75" s="99">
        <v>82299</v>
      </c>
      <c r="D75" s="99">
        <v>43766</v>
      </c>
      <c r="E75" s="99">
        <v>3710</v>
      </c>
      <c r="F75" s="99">
        <v>40056</v>
      </c>
      <c r="G75" s="99">
        <v>35540</v>
      </c>
      <c r="H75" s="99">
        <v>4516</v>
      </c>
      <c r="I75" s="252">
        <v>53.2</v>
      </c>
      <c r="J75" s="252">
        <v>8.5</v>
      </c>
    </row>
    <row r="76" spans="1:10" ht="11.1" hidden="1" customHeight="1">
      <c r="A76" s="165"/>
      <c r="B76" s="74" t="s">
        <v>430</v>
      </c>
      <c r="C76" s="99">
        <v>82275</v>
      </c>
      <c r="D76" s="99">
        <v>43780</v>
      </c>
      <c r="E76" s="99">
        <v>3570</v>
      </c>
      <c r="F76" s="99">
        <v>40210</v>
      </c>
      <c r="G76" s="99">
        <v>35679</v>
      </c>
      <c r="H76" s="99">
        <v>4531</v>
      </c>
      <c r="I76" s="252">
        <v>53.2</v>
      </c>
      <c r="J76" s="252">
        <v>8.1999999999999993</v>
      </c>
    </row>
    <row r="77" spans="1:10" ht="11.1" hidden="1" customHeight="1">
      <c r="A77" s="165"/>
      <c r="B77" s="74" t="s">
        <v>431</v>
      </c>
      <c r="C77" s="99">
        <v>82248</v>
      </c>
      <c r="D77" s="99">
        <v>43754</v>
      </c>
      <c r="E77" s="99">
        <v>3430</v>
      </c>
      <c r="F77" s="99">
        <v>40324</v>
      </c>
      <c r="G77" s="99">
        <v>35791</v>
      </c>
      <c r="H77" s="99">
        <v>4533</v>
      </c>
      <c r="I77" s="252">
        <v>53.2</v>
      </c>
      <c r="J77" s="252">
        <v>7.8</v>
      </c>
    </row>
    <row r="78" spans="1:10" ht="11.1" hidden="1" customHeight="1">
      <c r="A78" s="165"/>
      <c r="B78" s="74" t="s">
        <v>432</v>
      </c>
      <c r="C78" s="99">
        <v>82225</v>
      </c>
      <c r="D78" s="99">
        <v>43797</v>
      </c>
      <c r="E78" s="99">
        <v>3320</v>
      </c>
      <c r="F78" s="99">
        <v>40477</v>
      </c>
      <c r="G78" s="99">
        <v>35949</v>
      </c>
      <c r="H78" s="99">
        <v>4528</v>
      </c>
      <c r="I78" s="252">
        <v>53.3</v>
      </c>
      <c r="J78" s="252">
        <v>7.6</v>
      </c>
    </row>
    <row r="79" spans="1:10" ht="15" hidden="1" customHeight="1">
      <c r="A79" s="165">
        <v>2008</v>
      </c>
      <c r="B79" s="74" t="s">
        <v>429</v>
      </c>
      <c r="C79" s="99">
        <v>82192</v>
      </c>
      <c r="D79" s="99">
        <v>43827</v>
      </c>
      <c r="E79" s="99">
        <v>3180</v>
      </c>
      <c r="F79" s="99">
        <v>40647</v>
      </c>
      <c r="G79" s="99">
        <v>36128</v>
      </c>
      <c r="H79" s="99">
        <v>4519</v>
      </c>
      <c r="I79" s="252">
        <v>53.3</v>
      </c>
      <c r="J79" s="252">
        <v>7.3</v>
      </c>
    </row>
    <row r="80" spans="1:10" ht="11.1" hidden="1" customHeight="1">
      <c r="A80" s="165"/>
      <c r="B80" s="74" t="s">
        <v>430</v>
      </c>
      <c r="C80" s="99">
        <v>82152</v>
      </c>
      <c r="D80" s="99">
        <v>43809</v>
      </c>
      <c r="E80" s="99">
        <v>3050</v>
      </c>
      <c r="F80" s="99">
        <v>40759</v>
      </c>
      <c r="G80" s="99">
        <v>36253</v>
      </c>
      <c r="H80" s="99">
        <v>4506</v>
      </c>
      <c r="I80" s="252">
        <v>53.3</v>
      </c>
      <c r="J80" s="252">
        <v>7</v>
      </c>
    </row>
    <row r="81" spans="1:10" ht="11.1" hidden="1" customHeight="1">
      <c r="A81" s="165"/>
      <c r="B81" s="74" t="s">
        <v>431</v>
      </c>
      <c r="C81" s="99">
        <v>82101</v>
      </c>
      <c r="D81" s="99">
        <v>43843</v>
      </c>
      <c r="E81" s="99">
        <v>2970</v>
      </c>
      <c r="F81" s="99">
        <v>40873</v>
      </c>
      <c r="G81" s="99">
        <v>36378</v>
      </c>
      <c r="H81" s="99">
        <v>4495</v>
      </c>
      <c r="I81" s="252">
        <v>53.4</v>
      </c>
      <c r="J81" s="252">
        <v>6.8</v>
      </c>
    </row>
    <row r="82" spans="1:10" ht="11.1" hidden="1" customHeight="1">
      <c r="A82" s="165"/>
      <c r="B82" s="74" t="s">
        <v>432</v>
      </c>
      <c r="C82" s="99">
        <v>82030</v>
      </c>
      <c r="D82" s="99">
        <v>43905</v>
      </c>
      <c r="E82" s="99">
        <v>2970</v>
      </c>
      <c r="F82" s="99">
        <v>40935</v>
      </c>
      <c r="G82" s="99">
        <v>36446</v>
      </c>
      <c r="H82" s="99">
        <v>4489</v>
      </c>
      <c r="I82" s="252">
        <v>53.5</v>
      </c>
      <c r="J82" s="252">
        <v>6.8</v>
      </c>
    </row>
    <row r="83" spans="1:10" ht="15" hidden="1" customHeight="1">
      <c r="A83" s="165">
        <v>2009</v>
      </c>
      <c r="B83" s="74" t="s">
        <v>429</v>
      </c>
      <c r="C83" s="99">
        <v>81957</v>
      </c>
      <c r="D83" s="99">
        <v>43980</v>
      </c>
      <c r="E83" s="99">
        <v>3040</v>
      </c>
      <c r="F83" s="99">
        <v>40940</v>
      </c>
      <c r="G83" s="99">
        <v>36450</v>
      </c>
      <c r="H83" s="99">
        <v>4490</v>
      </c>
      <c r="I83" s="252">
        <v>53.7</v>
      </c>
      <c r="J83" s="252">
        <v>6.9</v>
      </c>
    </row>
    <row r="84" spans="1:10" ht="11.1" hidden="1" customHeight="1">
      <c r="A84" s="165"/>
      <c r="B84" s="74" t="s">
        <v>430</v>
      </c>
      <c r="C84" s="99">
        <v>81890</v>
      </c>
      <c r="D84" s="99">
        <v>43954</v>
      </c>
      <c r="E84" s="99">
        <v>3100</v>
      </c>
      <c r="F84" s="99">
        <v>40854</v>
      </c>
      <c r="G84" s="99">
        <v>36369</v>
      </c>
      <c r="H84" s="99">
        <v>4486</v>
      </c>
      <c r="I84" s="252">
        <v>53.7</v>
      </c>
      <c r="J84" s="252">
        <v>7.1</v>
      </c>
    </row>
    <row r="85" spans="1:10" ht="11.1" hidden="1" customHeight="1">
      <c r="A85" s="165"/>
      <c r="B85" s="74" t="s">
        <v>431</v>
      </c>
      <c r="C85" s="99">
        <v>81844</v>
      </c>
      <c r="D85" s="99">
        <v>43938</v>
      </c>
      <c r="E85" s="99">
        <v>3140</v>
      </c>
      <c r="F85" s="99">
        <v>40798</v>
      </c>
      <c r="G85" s="99">
        <v>36311</v>
      </c>
      <c r="H85" s="99">
        <v>4486</v>
      </c>
      <c r="I85" s="252">
        <v>53.7</v>
      </c>
      <c r="J85" s="252">
        <v>7.1</v>
      </c>
    </row>
    <row r="86" spans="1:10" ht="11.1" hidden="1" customHeight="1">
      <c r="A86" s="165"/>
      <c r="B86" s="74" t="s">
        <v>432</v>
      </c>
      <c r="C86" s="99">
        <v>81809</v>
      </c>
      <c r="D86" s="99">
        <v>43860</v>
      </c>
      <c r="E86" s="99">
        <v>3080</v>
      </c>
      <c r="F86" s="99">
        <v>40780</v>
      </c>
      <c r="G86" s="99">
        <v>36301</v>
      </c>
      <c r="H86" s="99">
        <v>4479</v>
      </c>
      <c r="I86" s="252">
        <v>53.6</v>
      </c>
      <c r="J86" s="252">
        <v>7</v>
      </c>
    </row>
    <row r="87" spans="1:10" ht="15" customHeight="1">
      <c r="A87" s="165">
        <v>2010</v>
      </c>
      <c r="B87" s="74" t="s">
        <v>429</v>
      </c>
      <c r="C87" s="99">
        <v>81783</v>
      </c>
      <c r="D87" s="99">
        <v>43770</v>
      </c>
      <c r="E87" s="99">
        <v>2990</v>
      </c>
      <c r="F87" s="99">
        <v>40780</v>
      </c>
      <c r="G87" s="99">
        <v>36313</v>
      </c>
      <c r="H87" s="99">
        <v>4467</v>
      </c>
      <c r="I87" s="252">
        <v>53.5</v>
      </c>
      <c r="J87" s="252">
        <v>6.8</v>
      </c>
    </row>
    <row r="88" spans="1:10" ht="11.1" customHeight="1">
      <c r="A88" s="165"/>
      <c r="B88" s="74" t="s">
        <v>430</v>
      </c>
      <c r="C88" s="99">
        <v>81765</v>
      </c>
      <c r="D88" s="99">
        <v>43799</v>
      </c>
      <c r="E88" s="99">
        <v>2880</v>
      </c>
      <c r="F88" s="99">
        <v>40919</v>
      </c>
      <c r="G88" s="99">
        <v>36445</v>
      </c>
      <c r="H88" s="99">
        <v>4474</v>
      </c>
      <c r="I88" s="252">
        <v>53.6</v>
      </c>
      <c r="J88" s="252">
        <v>6.6</v>
      </c>
    </row>
    <row r="89" spans="1:10" ht="11.1" customHeight="1">
      <c r="A89" s="165"/>
      <c r="B89" s="74" t="s">
        <v>431</v>
      </c>
      <c r="C89" s="99">
        <v>81743</v>
      </c>
      <c r="D89" s="99">
        <v>43806</v>
      </c>
      <c r="E89" s="99">
        <v>2760</v>
      </c>
      <c r="F89" s="99">
        <v>41046</v>
      </c>
      <c r="G89" s="99">
        <v>36555</v>
      </c>
      <c r="H89" s="99">
        <v>4491</v>
      </c>
      <c r="I89" s="252">
        <v>53.6</v>
      </c>
      <c r="J89" s="252">
        <v>6.3</v>
      </c>
    </row>
    <row r="90" spans="1:10" ht="11.1" customHeight="1">
      <c r="A90" s="165"/>
      <c r="B90" s="74" t="s">
        <v>432</v>
      </c>
      <c r="C90" s="99">
        <v>81738</v>
      </c>
      <c r="D90" s="99">
        <v>43845</v>
      </c>
      <c r="E90" s="99">
        <v>2650</v>
      </c>
      <c r="F90" s="99">
        <v>41195</v>
      </c>
      <c r="G90" s="99">
        <v>36678</v>
      </c>
      <c r="H90" s="99">
        <v>4517</v>
      </c>
      <c r="I90" s="252">
        <v>53.6</v>
      </c>
      <c r="J90" s="252">
        <v>6</v>
      </c>
    </row>
    <row r="91" spans="1:10" ht="15" customHeight="1">
      <c r="A91" s="165">
        <v>2011</v>
      </c>
      <c r="B91" s="74" t="s">
        <v>429</v>
      </c>
      <c r="C91" s="99">
        <v>81745</v>
      </c>
      <c r="D91" s="99">
        <v>43900</v>
      </c>
      <c r="E91" s="99">
        <v>2550</v>
      </c>
      <c r="F91" s="99">
        <v>41350</v>
      </c>
      <c r="G91" s="99">
        <v>36800</v>
      </c>
      <c r="H91" s="99">
        <v>4549</v>
      </c>
      <c r="I91" s="252">
        <v>53.7</v>
      </c>
      <c r="J91" s="252">
        <v>5.8</v>
      </c>
    </row>
    <row r="92" spans="1:10" ht="11.1" customHeight="1">
      <c r="A92" s="165"/>
      <c r="B92" s="74" t="s">
        <v>430</v>
      </c>
      <c r="C92" s="99">
        <v>81762</v>
      </c>
      <c r="D92" s="99">
        <v>43930</v>
      </c>
      <c r="E92" s="99">
        <v>2450</v>
      </c>
      <c r="F92" s="99">
        <v>41480</v>
      </c>
      <c r="G92" s="99">
        <v>36912</v>
      </c>
      <c r="H92" s="99">
        <v>4568</v>
      </c>
      <c r="I92" s="252">
        <v>53.7</v>
      </c>
      <c r="J92" s="252">
        <v>5.6</v>
      </c>
    </row>
    <row r="93" spans="1:10" ht="11.1" customHeight="1">
      <c r="A93" s="165"/>
      <c r="B93" s="74" t="s">
        <v>431</v>
      </c>
      <c r="C93" s="99">
        <v>81790</v>
      </c>
      <c r="D93" s="99">
        <v>43955</v>
      </c>
      <c r="E93" s="99">
        <v>2360</v>
      </c>
      <c r="F93" s="99">
        <v>41595</v>
      </c>
      <c r="G93" s="99">
        <v>37035</v>
      </c>
      <c r="H93" s="99">
        <v>4559</v>
      </c>
      <c r="I93" s="252">
        <v>53.7</v>
      </c>
      <c r="J93" s="252">
        <v>5.4</v>
      </c>
    </row>
    <row r="94" spans="1:10" ht="11.1" customHeight="1">
      <c r="A94" s="165"/>
      <c r="B94" s="74" t="s">
        <v>432</v>
      </c>
      <c r="C94" s="99">
        <v>81816</v>
      </c>
      <c r="D94" s="99">
        <v>44004</v>
      </c>
      <c r="E94" s="99">
        <v>2290</v>
      </c>
      <c r="F94" s="99">
        <v>41714</v>
      </c>
      <c r="G94" s="99">
        <v>37145</v>
      </c>
      <c r="H94" s="99">
        <v>4569</v>
      </c>
      <c r="I94" s="252">
        <v>53.8</v>
      </c>
      <c r="J94" s="252">
        <v>5.2</v>
      </c>
    </row>
    <row r="95" spans="1:10" ht="15" customHeight="1">
      <c r="A95" s="165">
        <v>2012</v>
      </c>
      <c r="B95" s="74" t="s">
        <v>429</v>
      </c>
      <c r="C95" s="99">
        <v>81852</v>
      </c>
      <c r="D95" s="99">
        <v>44101</v>
      </c>
      <c r="E95" s="99">
        <v>2240</v>
      </c>
      <c r="F95" s="99">
        <v>41861</v>
      </c>
      <c r="G95" s="99">
        <v>37286</v>
      </c>
      <c r="H95" s="99">
        <v>4574</v>
      </c>
      <c r="I95" s="252">
        <v>53.9</v>
      </c>
      <c r="J95" s="252">
        <v>5.0999999999999996</v>
      </c>
    </row>
    <row r="96" spans="1:10" ht="11.1" customHeight="1">
      <c r="A96" s="165"/>
      <c r="B96" s="74" t="s">
        <v>430</v>
      </c>
      <c r="C96" s="99">
        <v>81896</v>
      </c>
      <c r="D96" s="99">
        <v>44184</v>
      </c>
      <c r="E96" s="99">
        <v>2220</v>
      </c>
      <c r="F96" s="99">
        <v>41964</v>
      </c>
      <c r="G96" s="99">
        <v>37399</v>
      </c>
      <c r="H96" s="99">
        <v>4565</v>
      </c>
      <c r="I96" s="252">
        <v>54</v>
      </c>
      <c r="J96" s="252">
        <v>5</v>
      </c>
    </row>
    <row r="97" spans="1:10" ht="11.1" customHeight="1">
      <c r="A97" s="165"/>
      <c r="B97" s="74" t="s">
        <v>431</v>
      </c>
      <c r="C97" s="99">
        <v>81938</v>
      </c>
      <c r="D97" s="99">
        <v>44283</v>
      </c>
      <c r="E97" s="99">
        <v>2220</v>
      </c>
      <c r="F97" s="99">
        <v>42063</v>
      </c>
      <c r="G97" s="99">
        <v>37499</v>
      </c>
      <c r="H97" s="99">
        <v>4564</v>
      </c>
      <c r="I97" s="252">
        <v>54</v>
      </c>
      <c r="J97" s="252">
        <v>5</v>
      </c>
    </row>
    <row r="98" spans="1:10" ht="11.1" customHeight="1">
      <c r="A98" s="165"/>
      <c r="B98" s="74" t="s">
        <v>432</v>
      </c>
      <c r="C98" s="99">
        <v>81984</v>
      </c>
      <c r="D98" s="99">
        <v>44360</v>
      </c>
      <c r="E98" s="99">
        <v>2220</v>
      </c>
      <c r="F98" s="99">
        <v>42140</v>
      </c>
      <c r="G98" s="99">
        <v>37608</v>
      </c>
      <c r="H98" s="99">
        <v>4531</v>
      </c>
      <c r="I98" s="252">
        <v>54.1</v>
      </c>
      <c r="J98" s="252">
        <v>5</v>
      </c>
    </row>
    <row r="99" spans="1:10" ht="15" customHeight="1">
      <c r="A99" s="165">
        <v>2013</v>
      </c>
      <c r="B99" s="74" t="s">
        <v>429</v>
      </c>
      <c r="C99" s="99">
        <v>82019</v>
      </c>
      <c r="D99" s="99">
        <v>44378</v>
      </c>
      <c r="E99" s="99">
        <v>2210</v>
      </c>
      <c r="F99" s="99">
        <v>42168</v>
      </c>
      <c r="G99" s="99">
        <v>37682</v>
      </c>
      <c r="H99" s="99">
        <v>4486</v>
      </c>
      <c r="I99" s="252">
        <v>54.1</v>
      </c>
      <c r="J99" s="252">
        <v>5</v>
      </c>
    </row>
    <row r="100" spans="1:10" ht="11.1" customHeight="1">
      <c r="A100" s="165"/>
      <c r="B100" s="74" t="s">
        <v>430</v>
      </c>
      <c r="C100" s="99">
        <v>82064</v>
      </c>
      <c r="D100" s="99">
        <v>44409</v>
      </c>
      <c r="E100" s="99">
        <v>2190</v>
      </c>
      <c r="F100" s="99">
        <v>42219</v>
      </c>
      <c r="G100" s="99">
        <v>37749</v>
      </c>
      <c r="H100" s="99">
        <v>4470</v>
      </c>
      <c r="I100" s="252">
        <v>54.1</v>
      </c>
      <c r="J100" s="252">
        <v>4.9000000000000004</v>
      </c>
    </row>
    <row r="101" spans="1:10" ht="11.1" customHeight="1">
      <c r="A101" s="165"/>
      <c r="B101" s="74" t="s">
        <v>431</v>
      </c>
      <c r="C101" s="99">
        <v>82135</v>
      </c>
      <c r="D101" s="99">
        <v>44472</v>
      </c>
      <c r="E101" s="99">
        <v>2170</v>
      </c>
      <c r="F101" s="99">
        <v>42302</v>
      </c>
      <c r="G101" s="99">
        <v>37854</v>
      </c>
      <c r="H101" s="99">
        <v>4449</v>
      </c>
      <c r="I101" s="252">
        <v>54.1</v>
      </c>
      <c r="J101" s="252">
        <v>4.9000000000000004</v>
      </c>
    </row>
    <row r="102" spans="1:10" ht="11.1" customHeight="1">
      <c r="A102" s="165"/>
      <c r="B102" s="74" t="s">
        <v>432</v>
      </c>
      <c r="C102" s="99">
        <v>82201</v>
      </c>
      <c r="D102" s="99">
        <v>44529</v>
      </c>
      <c r="E102" s="99">
        <v>2140</v>
      </c>
      <c r="F102" s="99">
        <v>42389</v>
      </c>
      <c r="G102" s="99">
        <v>37956</v>
      </c>
      <c r="H102" s="99">
        <v>4433</v>
      </c>
      <c r="I102" s="252">
        <v>54.2</v>
      </c>
      <c r="J102" s="252">
        <v>4.8</v>
      </c>
    </row>
    <row r="103" spans="1:10" ht="15" customHeight="1">
      <c r="A103" s="165">
        <v>2014</v>
      </c>
      <c r="B103" s="74" t="s">
        <v>429</v>
      </c>
      <c r="C103" s="99">
        <v>82276</v>
      </c>
      <c r="D103" s="99">
        <v>44636</v>
      </c>
      <c r="E103" s="99">
        <v>2120</v>
      </c>
      <c r="F103" s="99">
        <v>42516</v>
      </c>
      <c r="G103" s="99">
        <v>38087</v>
      </c>
      <c r="H103" s="99">
        <v>4428</v>
      </c>
      <c r="I103" s="252">
        <v>54.3</v>
      </c>
      <c r="J103" s="252">
        <v>4.7</v>
      </c>
    </row>
    <row r="104" spans="1:10" ht="11.1" customHeight="1">
      <c r="A104" s="165"/>
      <c r="B104" s="74" t="s">
        <v>430</v>
      </c>
      <c r="C104" s="99">
        <v>82338</v>
      </c>
      <c r="D104" s="99">
        <v>44720</v>
      </c>
      <c r="E104" s="99">
        <v>2100</v>
      </c>
      <c r="F104" s="99">
        <v>42620</v>
      </c>
      <c r="G104" s="99">
        <v>38212</v>
      </c>
      <c r="H104" s="99">
        <v>4408</v>
      </c>
      <c r="I104" s="252">
        <v>54.3</v>
      </c>
      <c r="J104" s="252">
        <v>4.7</v>
      </c>
    </row>
    <row r="105" spans="1:10" ht="11.1" customHeight="1">
      <c r="A105" s="165"/>
      <c r="B105" s="74" t="s">
        <v>431</v>
      </c>
      <c r="C105" s="99">
        <v>82382</v>
      </c>
      <c r="D105" s="99">
        <v>44756</v>
      </c>
      <c r="E105" s="99">
        <v>2070</v>
      </c>
      <c r="F105" s="99">
        <v>42686</v>
      </c>
      <c r="G105" s="99">
        <v>38298</v>
      </c>
      <c r="H105" s="99">
        <v>4388</v>
      </c>
      <c r="I105" s="252">
        <v>54.3</v>
      </c>
      <c r="J105" s="252">
        <v>4.5999999999999996</v>
      </c>
    </row>
    <row r="106" spans="1:10" ht="11.1" customHeight="1">
      <c r="A106" s="165"/>
      <c r="B106" s="74" t="s">
        <v>432</v>
      </c>
      <c r="C106" s="99">
        <v>82440</v>
      </c>
      <c r="D106" s="99">
        <v>44780</v>
      </c>
      <c r="E106" s="99">
        <v>2040</v>
      </c>
      <c r="F106" s="99">
        <v>42740</v>
      </c>
      <c r="G106" s="99">
        <v>38372</v>
      </c>
      <c r="H106" s="99">
        <v>4369</v>
      </c>
      <c r="I106" s="252">
        <v>54.3</v>
      </c>
      <c r="J106" s="252">
        <v>4.5999999999999996</v>
      </c>
    </row>
    <row r="107" spans="1:10" ht="15" customHeight="1">
      <c r="A107" s="165">
        <v>2015</v>
      </c>
      <c r="B107" s="74" t="s">
        <v>429</v>
      </c>
      <c r="C107" s="99">
        <v>82680</v>
      </c>
      <c r="D107" s="99">
        <v>44761</v>
      </c>
      <c r="E107" s="99">
        <v>2010</v>
      </c>
      <c r="F107" s="99">
        <v>42751</v>
      </c>
      <c r="G107" s="99">
        <v>38408</v>
      </c>
      <c r="H107" s="99">
        <v>4342</v>
      </c>
      <c r="I107" s="252">
        <v>54.1</v>
      </c>
      <c r="J107" s="252">
        <v>4.5</v>
      </c>
    </row>
    <row r="108" spans="1:10" ht="10.5" customHeight="1">
      <c r="A108" s="165"/>
      <c r="B108" s="74" t="s">
        <v>430</v>
      </c>
      <c r="C108" s="99">
        <v>82815</v>
      </c>
      <c r="D108" s="99">
        <v>44763</v>
      </c>
      <c r="E108" s="99">
        <v>1980</v>
      </c>
      <c r="F108" s="99">
        <v>42783</v>
      </c>
      <c r="G108" s="99">
        <v>38471</v>
      </c>
      <c r="H108" s="99">
        <v>4312</v>
      </c>
      <c r="I108" s="252">
        <v>54.1</v>
      </c>
      <c r="J108" s="252">
        <v>4.4000000000000004</v>
      </c>
    </row>
    <row r="109" spans="1:10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252"/>
      <c r="J109" s="252"/>
    </row>
    <row r="110" spans="1:10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252"/>
      <c r="J110" s="252"/>
    </row>
    <row r="111" spans="1:10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252"/>
      <c r="J111" s="252"/>
    </row>
    <row r="112" spans="1:10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252"/>
      <c r="J112" s="252"/>
    </row>
    <row r="113" spans="1:10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252"/>
      <c r="J113" s="252"/>
    </row>
    <row r="114" spans="1:10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252"/>
      <c r="J114" s="252"/>
    </row>
    <row r="115" spans="1:10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252"/>
      <c r="J115" s="252"/>
    </row>
    <row r="116" spans="1:10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252"/>
      <c r="J116" s="252"/>
    </row>
    <row r="117" spans="1:10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252"/>
      <c r="J117" s="252"/>
    </row>
    <row r="118" spans="1:10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252"/>
      <c r="J118" s="252"/>
    </row>
    <row r="119" spans="1:10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252"/>
      <c r="J119" s="252"/>
    </row>
    <row r="120" spans="1:10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252"/>
      <c r="J120" s="252"/>
    </row>
    <row r="121" spans="1:10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252"/>
      <c r="J121" s="252"/>
    </row>
    <row r="122" spans="1:10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252"/>
      <c r="J122" s="252"/>
    </row>
    <row r="123" spans="1:10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252"/>
      <c r="J123" s="252"/>
    </row>
    <row r="124" spans="1:10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252"/>
      <c r="J124" s="252"/>
    </row>
    <row r="125" spans="1:10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252"/>
      <c r="J125" s="252"/>
    </row>
    <row r="126" spans="1:10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252"/>
      <c r="J126" s="252"/>
    </row>
    <row r="127" spans="1:10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252"/>
      <c r="J127" s="252"/>
    </row>
    <row r="128" spans="1:10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252"/>
      <c r="J128" s="252"/>
    </row>
    <row r="129" spans="1:10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252"/>
      <c r="J129" s="252"/>
    </row>
    <row r="130" spans="1:10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252"/>
      <c r="J130" s="252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106"/>
      <c r="D134" s="106"/>
      <c r="E134" s="106"/>
      <c r="F134" s="106"/>
      <c r="G134" s="106"/>
      <c r="H134" s="106"/>
      <c r="I134" s="106"/>
      <c r="J134" s="106"/>
    </row>
    <row r="135" spans="1:10" ht="11.1" hidden="1" customHeight="1">
      <c r="A135" s="165"/>
      <c r="B135" s="53"/>
      <c r="C135" s="106"/>
      <c r="D135" s="106"/>
      <c r="E135" s="106"/>
      <c r="F135" s="106"/>
      <c r="G135" s="106"/>
      <c r="H135" s="106"/>
      <c r="I135" s="106"/>
      <c r="J135" s="106"/>
    </row>
    <row r="136" spans="1:10" ht="11.1" hidden="1" customHeight="1">
      <c r="A136" s="165"/>
      <c r="B136" s="53"/>
      <c r="C136" s="106"/>
      <c r="D136" s="106"/>
      <c r="E136" s="106"/>
      <c r="F136" s="106"/>
      <c r="G136" s="106"/>
      <c r="H136" s="106"/>
      <c r="I136" s="106"/>
      <c r="J136" s="106"/>
    </row>
    <row r="137" spans="1:10" ht="11.1" hidden="1" customHeight="1">
      <c r="A137" s="165"/>
      <c r="B137" s="53"/>
      <c r="C137" s="106"/>
      <c r="D137" s="106"/>
      <c r="E137" s="106"/>
      <c r="F137" s="106"/>
      <c r="G137" s="106"/>
      <c r="H137" s="106"/>
      <c r="I137" s="106"/>
      <c r="J137" s="106"/>
    </row>
    <row r="138" spans="1:10" ht="11.1" hidden="1" customHeight="1">
      <c r="A138" s="165"/>
      <c r="B138" s="53"/>
      <c r="C138" s="106"/>
      <c r="D138" s="106"/>
      <c r="E138" s="106"/>
      <c r="F138" s="106"/>
      <c r="G138" s="106"/>
      <c r="H138" s="106"/>
      <c r="I138" s="106"/>
      <c r="J138" s="106"/>
    </row>
    <row r="139" spans="1:10" ht="11.1" hidden="1" customHeight="1">
      <c r="A139" s="165"/>
      <c r="B139" s="53"/>
      <c r="C139" s="106"/>
      <c r="D139" s="106"/>
      <c r="E139" s="106"/>
      <c r="F139" s="106"/>
      <c r="G139" s="106"/>
      <c r="H139" s="106"/>
      <c r="I139" s="106"/>
      <c r="J139" s="106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  <c r="J140" s="77"/>
    </row>
    <row r="141" spans="1:10" s="46" customFormat="1" ht="15" customHeight="1">
      <c r="A141" s="167"/>
      <c r="B141" s="77"/>
      <c r="C141" s="105" t="s">
        <v>434</v>
      </c>
      <c r="D141" s="101"/>
      <c r="E141" s="101"/>
      <c r="F141" s="101"/>
      <c r="G141" s="101"/>
      <c r="H141" s="101"/>
      <c r="I141" s="105" t="s">
        <v>266</v>
      </c>
      <c r="J141" s="105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0.13658976704553538</v>
      </c>
      <c r="D143" s="252">
        <v>-0.28893313261787057</v>
      </c>
      <c r="E143" s="252">
        <v>2.9126213592232943</v>
      </c>
      <c r="F143" s="252">
        <v>-0.45749629402442338</v>
      </c>
      <c r="G143" s="252">
        <v>-0.51446402968710458</v>
      </c>
      <c r="H143" s="252">
        <v>0.11251758087200869</v>
      </c>
      <c r="I143" s="254" t="s">
        <v>116</v>
      </c>
      <c r="J143" s="254" t="s">
        <v>116</v>
      </c>
    </row>
    <row r="144" spans="1:10" s="46" customFormat="1" ht="10.5" hidden="1" customHeight="1">
      <c r="A144" s="165"/>
      <c r="B144" s="74" t="s">
        <v>431</v>
      </c>
      <c r="C144" s="252">
        <v>0.16268301839571109</v>
      </c>
      <c r="D144" s="252">
        <v>-0.38473713687389477</v>
      </c>
      <c r="E144" s="252">
        <v>3.7735849056603712</v>
      </c>
      <c r="F144" s="252">
        <v>-0.61108686163247228</v>
      </c>
      <c r="G144" s="252">
        <v>-0.6838476319656337</v>
      </c>
      <c r="H144" s="252">
        <v>0.11239112110143878</v>
      </c>
      <c r="I144" s="254" t="s">
        <v>116</v>
      </c>
      <c r="J144" s="254" t="s">
        <v>116</v>
      </c>
    </row>
    <row r="145" spans="1:10" s="46" customFormat="1" ht="10.5" hidden="1" customHeight="1">
      <c r="A145" s="165"/>
      <c r="B145" s="74" t="s">
        <v>432</v>
      </c>
      <c r="C145" s="252">
        <v>0.18490754622688144</v>
      </c>
      <c r="D145" s="252">
        <v>1.2222249382773498E-2</v>
      </c>
      <c r="E145" s="252">
        <v>4.0909090909090935</v>
      </c>
      <c r="F145" s="252">
        <v>-0.21958717610891654</v>
      </c>
      <c r="G145" s="252">
        <v>-0.27314630398906559</v>
      </c>
      <c r="H145" s="252">
        <v>0.30872859949479903</v>
      </c>
      <c r="I145" s="254" t="s">
        <v>116</v>
      </c>
      <c r="J145" s="254" t="s">
        <v>116</v>
      </c>
    </row>
    <row r="146" spans="1:10" ht="15" hidden="1" customHeight="1">
      <c r="A146" s="165">
        <v>1992</v>
      </c>
      <c r="B146" s="74" t="s">
        <v>429</v>
      </c>
      <c r="C146" s="252">
        <v>0.1820721304933528</v>
      </c>
      <c r="D146" s="252">
        <v>-5.3771325218747279E-2</v>
      </c>
      <c r="E146" s="252">
        <v>4.803493449781655</v>
      </c>
      <c r="F146" s="252">
        <v>-0.34175642087821245</v>
      </c>
      <c r="G146" s="252">
        <v>-0.41654778887303223</v>
      </c>
      <c r="H146" s="252">
        <v>0.3917179630665828</v>
      </c>
      <c r="I146" s="254" t="s">
        <v>116</v>
      </c>
      <c r="J146" s="254" t="s">
        <v>116</v>
      </c>
    </row>
    <row r="147" spans="1:10" ht="11.1" hidden="1" customHeight="1">
      <c r="A147" s="165"/>
      <c r="B147" s="74" t="s">
        <v>430</v>
      </c>
      <c r="C147" s="252">
        <v>0.18672044215399808</v>
      </c>
      <c r="D147" s="252">
        <v>7.3363983175198655E-3</v>
      </c>
      <c r="E147" s="252">
        <v>4.5833333333333428</v>
      </c>
      <c r="F147" s="252">
        <v>-0.27797983996674702</v>
      </c>
      <c r="G147" s="252">
        <v>-0.34380013752006278</v>
      </c>
      <c r="H147" s="252">
        <v>0.36231884057971797</v>
      </c>
      <c r="I147" s="252">
        <v>-0.10000000000000142</v>
      </c>
      <c r="J147" s="252">
        <v>0.19999999999999929</v>
      </c>
    </row>
    <row r="148" spans="1:10" ht="11.1" hidden="1" customHeight="1">
      <c r="A148" s="165"/>
      <c r="B148" s="74" t="s">
        <v>431</v>
      </c>
      <c r="C148" s="252">
        <v>0.25470901048656458</v>
      </c>
      <c r="D148" s="252">
        <v>-7.3358601296007464E-3</v>
      </c>
      <c r="E148" s="252">
        <v>4.7808764940239001</v>
      </c>
      <c r="F148" s="252">
        <v>-0.32043767096521947</v>
      </c>
      <c r="G148" s="252">
        <v>-0.39385924563018193</v>
      </c>
      <c r="H148" s="252">
        <v>0.38878089419604578</v>
      </c>
      <c r="I148" s="252">
        <v>-9.9999999999994316E-2</v>
      </c>
      <c r="J148" s="252">
        <v>0.30000000000000071</v>
      </c>
    </row>
    <row r="149" spans="1:10" ht="11.1" hidden="1" customHeight="1">
      <c r="A149" s="165"/>
      <c r="B149" s="74" t="s">
        <v>432</v>
      </c>
      <c r="C149" s="252">
        <v>0.22927536591109288</v>
      </c>
      <c r="D149" s="252">
        <v>-0.13205516971535758</v>
      </c>
      <c r="E149" s="252">
        <v>4.9429657794676842</v>
      </c>
      <c r="F149" s="252">
        <v>-0.4808948826511994</v>
      </c>
      <c r="G149" s="252">
        <v>-0.56859179726960463</v>
      </c>
      <c r="H149" s="252">
        <v>0.33195020746887849</v>
      </c>
      <c r="I149" s="252">
        <v>-0.20000000000000284</v>
      </c>
      <c r="J149" s="252">
        <v>0.39999999999999947</v>
      </c>
    </row>
    <row r="150" spans="1:10" ht="15" hidden="1" customHeight="1">
      <c r="A150" s="165">
        <v>1993</v>
      </c>
      <c r="B150" s="74" t="s">
        <v>429</v>
      </c>
      <c r="C150" s="252">
        <v>0.19660212181914005</v>
      </c>
      <c r="D150" s="252">
        <v>-6.6114892991819829E-2</v>
      </c>
      <c r="E150" s="252">
        <v>4.3478260869565162</v>
      </c>
      <c r="F150" s="252">
        <v>-0.3860496874835917</v>
      </c>
      <c r="G150" s="252">
        <v>-0.46153846153845279</v>
      </c>
      <c r="H150" s="252">
        <v>0.35842293906809175</v>
      </c>
      <c r="I150" s="252">
        <v>-0.10000000000000142</v>
      </c>
      <c r="J150" s="252">
        <v>0.29999999999999982</v>
      </c>
    </row>
    <row r="151" spans="1:10" ht="11.1" hidden="1" customHeight="1">
      <c r="A151" s="165"/>
      <c r="B151" s="74" t="s">
        <v>430</v>
      </c>
      <c r="C151" s="252">
        <v>0.14438562067304872</v>
      </c>
      <c r="D151" s="252">
        <v>-2.9403837200760563E-2</v>
      </c>
      <c r="E151" s="252">
        <v>4.1666666666666714</v>
      </c>
      <c r="F151" s="252">
        <v>-0.34800031636392248</v>
      </c>
      <c r="G151" s="252">
        <v>-0.43160012831354777</v>
      </c>
      <c r="H151" s="252">
        <v>0.4670329670329636</v>
      </c>
      <c r="I151" s="252">
        <v>-0.10000000000000142</v>
      </c>
      <c r="J151" s="252">
        <v>0.30000000000000071</v>
      </c>
    </row>
    <row r="152" spans="1:10" ht="11.1" hidden="1" customHeight="1">
      <c r="A152" s="165"/>
      <c r="B152" s="74" t="s">
        <v>431</v>
      </c>
      <c r="C152" s="252">
        <v>0.11090573012938876</v>
      </c>
      <c r="D152" s="252">
        <v>0.1102968210005173</v>
      </c>
      <c r="E152" s="252">
        <v>4</v>
      </c>
      <c r="F152" s="252">
        <v>-0.1984179475647494</v>
      </c>
      <c r="G152" s="252">
        <v>-0.27238379755732467</v>
      </c>
      <c r="H152" s="252">
        <v>0.46486190866829702</v>
      </c>
      <c r="I152" s="252">
        <v>0</v>
      </c>
      <c r="J152" s="252">
        <v>0.19999999999999929</v>
      </c>
    </row>
    <row r="153" spans="1:10" ht="11.1" hidden="1" customHeight="1">
      <c r="A153" s="165"/>
      <c r="B153" s="74" t="s">
        <v>432</v>
      </c>
      <c r="C153" s="252">
        <v>6.770064007876897E-2</v>
      </c>
      <c r="D153" s="252">
        <v>0.14445206150230661</v>
      </c>
      <c r="E153" s="252">
        <v>3.5256410256410362</v>
      </c>
      <c r="F153" s="252">
        <v>-0.13519245042942885</v>
      </c>
      <c r="G153" s="252">
        <v>-0.21145374449339727</v>
      </c>
      <c r="H153" s="252">
        <v>0.57158410451822306</v>
      </c>
      <c r="I153" s="252">
        <v>0</v>
      </c>
      <c r="J153" s="252">
        <v>0.30000000000000071</v>
      </c>
    </row>
    <row r="154" spans="1:10" ht="15" hidden="1" customHeight="1">
      <c r="A154" s="165">
        <v>1994</v>
      </c>
      <c r="B154" s="74" t="s">
        <v>429</v>
      </c>
      <c r="C154" s="252">
        <v>6.888492527214396E-2</v>
      </c>
      <c r="D154" s="252">
        <v>0.31293548150502204</v>
      </c>
      <c r="E154" s="252">
        <v>2.4767801857585141</v>
      </c>
      <c r="F154" s="252">
        <v>0.12741220502748263</v>
      </c>
      <c r="G154" s="252">
        <v>7.3577020424991701E-2</v>
      </c>
      <c r="H154" s="252">
        <v>0.62246278755073092</v>
      </c>
      <c r="I154" s="252">
        <v>0.10000000000000142</v>
      </c>
      <c r="J154" s="252">
        <v>0.19999999999999929</v>
      </c>
    </row>
    <row r="155" spans="1:10" ht="11.1" hidden="1" customHeight="1">
      <c r="A155" s="165"/>
      <c r="B155" s="74" t="s">
        <v>430</v>
      </c>
      <c r="C155" s="252">
        <v>6.2691300660105753E-2</v>
      </c>
      <c r="D155" s="252">
        <v>8.2864175867030099E-2</v>
      </c>
      <c r="E155" s="252">
        <v>0.60422960725074404</v>
      </c>
      <c r="F155" s="252">
        <v>3.7114604596894196E-2</v>
      </c>
      <c r="G155" s="252">
        <v>-1.7645501867477265E-2</v>
      </c>
      <c r="H155" s="252">
        <v>0.56481979558901685</v>
      </c>
      <c r="I155" s="252">
        <v>0</v>
      </c>
      <c r="J155" s="252">
        <v>0</v>
      </c>
    </row>
    <row r="156" spans="1:10" ht="11.1" hidden="1" customHeight="1">
      <c r="A156" s="165"/>
      <c r="B156" s="74" t="s">
        <v>431</v>
      </c>
      <c r="C156" s="252">
        <v>4.668189970762171E-2</v>
      </c>
      <c r="D156" s="252">
        <v>7.0619749178121083E-2</v>
      </c>
      <c r="E156" s="252">
        <v>-0.90090090090090769</v>
      </c>
      <c r="F156" s="252">
        <v>0.15635351795415886</v>
      </c>
      <c r="G156" s="252">
        <v>0.12059887637143163</v>
      </c>
      <c r="H156" s="252">
        <v>0.42792190425247156</v>
      </c>
      <c r="I156" s="252">
        <v>0.10000000000000142</v>
      </c>
      <c r="J156" s="252">
        <v>-9.9999999999999645E-2</v>
      </c>
    </row>
    <row r="157" spans="1:10" ht="11.1" hidden="1" customHeight="1">
      <c r="A157" s="165"/>
      <c r="B157" s="74" t="s">
        <v>432</v>
      </c>
      <c r="C157" s="252">
        <v>6.1394891944985375E-2</v>
      </c>
      <c r="D157" s="252">
        <v>-2.6767897989969924E-2</v>
      </c>
      <c r="E157" s="252">
        <v>-1.818181818181813</v>
      </c>
      <c r="F157" s="252">
        <v>0.12965020902788638</v>
      </c>
      <c r="G157" s="252">
        <v>0.1087020388977038</v>
      </c>
      <c r="H157" s="252">
        <v>0.31957390146470743</v>
      </c>
      <c r="I157" s="252">
        <v>-0.10000000000000142</v>
      </c>
      <c r="J157" s="252">
        <v>-9.9999999999999645E-2</v>
      </c>
    </row>
    <row r="158" spans="1:10" ht="15" hidden="1" customHeight="1">
      <c r="A158" s="165">
        <v>1995</v>
      </c>
      <c r="B158" s="74" t="s">
        <v>429</v>
      </c>
      <c r="C158" s="252">
        <v>7.9764388268486641E-2</v>
      </c>
      <c r="D158" s="252">
        <v>-9.9797969963248079E-2</v>
      </c>
      <c r="E158" s="252">
        <v>-1.5432098765432016</v>
      </c>
      <c r="F158" s="252">
        <v>2.3782469677357199E-2</v>
      </c>
      <c r="G158" s="252">
        <v>-2.9347028613386783E-3</v>
      </c>
      <c r="H158" s="252">
        <v>0.29200955667640471</v>
      </c>
      <c r="I158" s="252">
        <v>-0.10000000000000142</v>
      </c>
      <c r="J158" s="252">
        <v>-0.10000000000000053</v>
      </c>
    </row>
    <row r="159" spans="1:10" ht="11.1" hidden="1" customHeight="1">
      <c r="A159" s="165"/>
      <c r="B159" s="74" t="s">
        <v>430</v>
      </c>
      <c r="C159" s="252">
        <v>7.7248482619097558E-2</v>
      </c>
      <c r="D159" s="252">
        <v>3.1674869645726744E-2</v>
      </c>
      <c r="E159" s="252">
        <v>-0.31347962382444905</v>
      </c>
      <c r="F159" s="252">
        <v>6.0762971573495861E-2</v>
      </c>
      <c r="G159" s="252">
        <v>3.5217467864057994E-2</v>
      </c>
      <c r="H159" s="252">
        <v>0.29115934356802597</v>
      </c>
      <c r="I159" s="252">
        <v>0</v>
      </c>
      <c r="J159" s="252">
        <v>-9.9999999999999645E-2</v>
      </c>
    </row>
    <row r="160" spans="1:10" ht="11.1" hidden="1" customHeight="1">
      <c r="A160" s="165"/>
      <c r="B160" s="74" t="s">
        <v>431</v>
      </c>
      <c r="C160" s="252">
        <v>9.6792374231171152E-2</v>
      </c>
      <c r="D160" s="252">
        <v>8.5251491901104259E-2</v>
      </c>
      <c r="E160" s="252">
        <v>0.94339622641510346</v>
      </c>
      <c r="F160" s="252">
        <v>1.3201320132012029E-2</v>
      </c>
      <c r="G160" s="252">
        <v>-2.0536290559164172E-2</v>
      </c>
      <c r="H160" s="252">
        <v>0.316706254948528</v>
      </c>
      <c r="I160" s="252">
        <v>0</v>
      </c>
      <c r="J160" s="252">
        <v>9.9999999999999645E-2</v>
      </c>
    </row>
    <row r="161" spans="1:10" ht="11.1" hidden="1" customHeight="1">
      <c r="A161" s="165"/>
      <c r="B161" s="74" t="s">
        <v>432</v>
      </c>
      <c r="C161" s="252">
        <v>9.1802636571713947E-2</v>
      </c>
      <c r="D161" s="252">
        <v>0.21903139449987918</v>
      </c>
      <c r="E161" s="252">
        <v>1.8691588785046775</v>
      </c>
      <c r="F161" s="252">
        <v>7.9197465681104973E-2</v>
      </c>
      <c r="G161" s="252">
        <v>4.694973444057382E-2</v>
      </c>
      <c r="H161" s="252">
        <v>0.39463299131807617</v>
      </c>
      <c r="I161" s="252">
        <v>0.10000000000000142</v>
      </c>
      <c r="J161" s="252">
        <v>0.10000000000000053</v>
      </c>
    </row>
    <row r="162" spans="1:10" ht="15" hidden="1" customHeight="1">
      <c r="A162" s="165">
        <v>1996</v>
      </c>
      <c r="B162" s="74" t="s">
        <v>429</v>
      </c>
      <c r="C162" s="252">
        <v>5.6253974465576562E-2</v>
      </c>
      <c r="D162" s="252">
        <v>0.17241379310344485</v>
      </c>
      <c r="E162" s="252">
        <v>2.140672782874617</v>
      </c>
      <c r="F162" s="252">
        <v>2.6378264310125132E-3</v>
      </c>
      <c r="G162" s="252">
        <v>-4.3994720633520501E-2</v>
      </c>
      <c r="H162" s="252">
        <v>0.39308176100630021</v>
      </c>
      <c r="I162" s="252">
        <v>0</v>
      </c>
      <c r="J162" s="252">
        <v>0.19999999999999929</v>
      </c>
    </row>
    <row r="163" spans="1:10" ht="11.1" hidden="1" customHeight="1">
      <c r="A163" s="165"/>
      <c r="B163" s="74" t="s">
        <v>430</v>
      </c>
      <c r="C163" s="252">
        <v>6.4777921728719434E-2</v>
      </c>
      <c r="D163" s="252">
        <v>0.23756999830307279</v>
      </c>
      <c r="E163" s="252">
        <v>2.6946107784431064</v>
      </c>
      <c r="F163" s="252">
        <v>2.1102054812587312E-2</v>
      </c>
      <c r="G163" s="252">
        <v>-2.0539906103294925E-2</v>
      </c>
      <c r="H163" s="252">
        <v>0.39154267815190735</v>
      </c>
      <c r="I163" s="252">
        <v>0.10000000000000142</v>
      </c>
      <c r="J163" s="252">
        <v>0.20000000000000107</v>
      </c>
    </row>
    <row r="164" spans="1:10" ht="11.1" hidden="1" customHeight="1">
      <c r="A164" s="165"/>
      <c r="B164" s="74" t="s">
        <v>431</v>
      </c>
      <c r="C164" s="252">
        <v>6.2293119663863195E-2</v>
      </c>
      <c r="D164" s="252">
        <v>0.11608503228615064</v>
      </c>
      <c r="E164" s="252">
        <v>2.6239067055393548</v>
      </c>
      <c r="F164" s="252">
        <v>-0.11076241462063763</v>
      </c>
      <c r="G164" s="252">
        <v>-0.17022275702169054</v>
      </c>
      <c r="H164" s="252">
        <v>0.39001560062401097</v>
      </c>
      <c r="I164" s="252">
        <v>0</v>
      </c>
      <c r="J164" s="252">
        <v>0.19999999999999929</v>
      </c>
    </row>
    <row r="165" spans="1:10" ht="11.1" hidden="1" customHeight="1">
      <c r="A165" s="165"/>
      <c r="B165" s="74" t="s">
        <v>432</v>
      </c>
      <c r="C165" s="252">
        <v>6.3475012817065135E-2</v>
      </c>
      <c r="D165" s="252">
        <v>0.15218494093774382</v>
      </c>
      <c r="E165" s="252">
        <v>2.8409090909090793</v>
      </c>
      <c r="F165" s="252">
        <v>-9.7684610713628217E-2</v>
      </c>
      <c r="G165" s="252">
        <v>-0.14699397324710617</v>
      </c>
      <c r="H165" s="252">
        <v>0.38850038850037549</v>
      </c>
      <c r="I165" s="252">
        <v>0.10000000000000142</v>
      </c>
      <c r="J165" s="252">
        <v>0.19999999999999929</v>
      </c>
    </row>
    <row r="166" spans="1:10" ht="15" hidden="1" customHeight="1">
      <c r="A166" s="165">
        <v>1997</v>
      </c>
      <c r="B166" s="74" t="s">
        <v>429</v>
      </c>
      <c r="C166" s="252">
        <v>6.3434747602912012E-2</v>
      </c>
      <c r="D166" s="252">
        <v>0.17124939700916286</v>
      </c>
      <c r="E166" s="252">
        <v>2.4861878453038742</v>
      </c>
      <c r="F166" s="252">
        <v>-5.0211416490483884E-2</v>
      </c>
      <c r="G166" s="252">
        <v>-0.10010304725453523</v>
      </c>
      <c r="H166" s="252">
        <v>0.38699690402476961</v>
      </c>
      <c r="I166" s="252">
        <v>0</v>
      </c>
      <c r="J166" s="252">
        <v>0.20000000000000107</v>
      </c>
    </row>
    <row r="167" spans="1:10" ht="11.1" hidden="1" customHeight="1">
      <c r="A167" s="165"/>
      <c r="B167" s="74" t="s">
        <v>430</v>
      </c>
      <c r="C167" s="252">
        <v>3.9012020578837792E-2</v>
      </c>
      <c r="D167" s="252">
        <v>0.15169391538849197</v>
      </c>
      <c r="E167" s="252">
        <v>1.3477088948786928</v>
      </c>
      <c r="F167" s="252">
        <v>3.4372438592328081E-2</v>
      </c>
      <c r="G167" s="252">
        <v>-2.9471574666217748E-3</v>
      </c>
      <c r="H167" s="252">
        <v>0.33410434335645789</v>
      </c>
      <c r="I167" s="252">
        <v>0.10000000000000142</v>
      </c>
      <c r="J167" s="252">
        <v>9.9999999999999645E-2</v>
      </c>
    </row>
    <row r="168" spans="1:10" ht="11.1" hidden="1" customHeight="1">
      <c r="A168" s="165"/>
      <c r="B168" s="74" t="s">
        <v>431</v>
      </c>
      <c r="C168" s="252">
        <v>1.3405152453145774E-2</v>
      </c>
      <c r="D168" s="252">
        <v>0.15386834639612346</v>
      </c>
      <c r="E168" s="252">
        <v>0.79787234042554189</v>
      </c>
      <c r="F168" s="252">
        <v>8.9866257863292276E-2</v>
      </c>
      <c r="G168" s="252">
        <v>5.5997642204545173E-2</v>
      </c>
      <c r="H168" s="252">
        <v>0.40983606557377072</v>
      </c>
      <c r="I168" s="252">
        <v>9.9999999999994316E-2</v>
      </c>
      <c r="J168" s="252">
        <v>9.9999999999999645E-2</v>
      </c>
    </row>
    <row r="169" spans="1:10" ht="11.1" hidden="1" customHeight="1">
      <c r="A169" s="165"/>
      <c r="B169" s="74" t="s">
        <v>432</v>
      </c>
      <c r="C169" s="252">
        <v>-1.5840329478862714E-2</v>
      </c>
      <c r="D169" s="252">
        <v>8.6417974938783004E-2</v>
      </c>
      <c r="E169" s="252">
        <v>0</v>
      </c>
      <c r="F169" s="252">
        <v>9.5067075102988952E-2</v>
      </c>
      <c r="G169" s="252">
        <v>6.4803086983417302E-2</v>
      </c>
      <c r="H169" s="252">
        <v>0.33163265306122014</v>
      </c>
      <c r="I169" s="252">
        <v>0</v>
      </c>
      <c r="J169" s="252">
        <v>0</v>
      </c>
    </row>
    <row r="170" spans="1:10" ht="15" hidden="1" customHeight="1">
      <c r="A170" s="165">
        <v>1998</v>
      </c>
      <c r="B170" s="74" t="s">
        <v>429</v>
      </c>
      <c r="C170" s="252">
        <v>-1.2186799259040981E-2</v>
      </c>
      <c r="D170" s="252">
        <v>0.24943636974144567</v>
      </c>
      <c r="E170" s="252">
        <v>-0.52770448548812965</v>
      </c>
      <c r="F170" s="252">
        <v>0.32714225411565678</v>
      </c>
      <c r="G170" s="252">
        <v>0.33263666068117459</v>
      </c>
      <c r="H170" s="252">
        <v>0.30511060259344447</v>
      </c>
      <c r="I170" s="252">
        <v>0.10000000000000142</v>
      </c>
      <c r="J170" s="252">
        <v>-9.9999999999999645E-2</v>
      </c>
    </row>
    <row r="171" spans="1:10" ht="11.1" hidden="1" customHeight="1">
      <c r="A171" s="165"/>
      <c r="B171" s="74" t="s">
        <v>430</v>
      </c>
      <c r="C171" s="252">
        <v>-1.7063598469150065E-2</v>
      </c>
      <c r="D171" s="252">
        <v>0.37561605818459043</v>
      </c>
      <c r="E171" s="252">
        <v>-1.3262599469496053</v>
      </c>
      <c r="F171" s="252">
        <v>0.54433575260335942</v>
      </c>
      <c r="G171" s="252">
        <v>0.57211594883229111</v>
      </c>
      <c r="H171" s="252">
        <v>0.27883396704689289</v>
      </c>
      <c r="I171" s="252">
        <v>0.20000000000000284</v>
      </c>
      <c r="J171" s="252">
        <v>-9.9999999999999645E-2</v>
      </c>
    </row>
    <row r="172" spans="1:10" ht="11.1" hidden="1" customHeight="1">
      <c r="A172" s="165"/>
      <c r="B172" s="74" t="s">
        <v>431</v>
      </c>
      <c r="C172" s="252">
        <v>-2.0723620050716818E-2</v>
      </c>
      <c r="D172" s="252">
        <v>0.25026814444046863</v>
      </c>
      <c r="E172" s="252">
        <v>-1.8817204301075208</v>
      </c>
      <c r="F172" s="252">
        <v>0.45769582842945056</v>
      </c>
      <c r="G172" s="252">
        <v>0.48426150121065348</v>
      </c>
      <c r="H172" s="252">
        <v>0.22750252780585356</v>
      </c>
      <c r="I172" s="252">
        <v>0.19999999999999574</v>
      </c>
      <c r="J172" s="252">
        <v>-0.20000000000000107</v>
      </c>
    </row>
    <row r="173" spans="1:10" ht="11.1" hidden="1" customHeight="1">
      <c r="A173" s="165"/>
      <c r="B173" s="74" t="s">
        <v>432</v>
      </c>
      <c r="C173" s="252">
        <v>8.5350240809560773E-3</v>
      </c>
      <c r="D173" s="252">
        <v>0.25202092249168118</v>
      </c>
      <c r="E173" s="252">
        <v>-2.191780821917817</v>
      </c>
      <c r="F173" s="252">
        <v>0.48424889351730371</v>
      </c>
      <c r="G173" s="252">
        <v>0.5167658586151731</v>
      </c>
      <c r="H173" s="252">
        <v>0.17654476670870167</v>
      </c>
      <c r="I173" s="252">
        <v>0.10000000000000142</v>
      </c>
      <c r="J173" s="252">
        <v>-0.19999999999999929</v>
      </c>
    </row>
    <row r="174" spans="1:10" ht="15" hidden="1" customHeight="1">
      <c r="A174" s="165">
        <v>1999</v>
      </c>
      <c r="B174" s="74" t="s">
        <v>429</v>
      </c>
      <c r="C174" s="252">
        <v>1.9506961546909451E-2</v>
      </c>
      <c r="D174" s="252">
        <v>-3.3202105962146788E-2</v>
      </c>
      <c r="E174" s="252">
        <v>-2.5210084033613498</v>
      </c>
      <c r="F174" s="252">
        <v>0.19691159705668326</v>
      </c>
      <c r="G174" s="252">
        <v>0.20217774311872461</v>
      </c>
      <c r="H174" s="252">
        <v>0.15105740181269312</v>
      </c>
      <c r="I174" s="252">
        <v>0</v>
      </c>
      <c r="J174" s="252">
        <v>-0.19999999999999929</v>
      </c>
    </row>
    <row r="175" spans="1:10" ht="11.1" hidden="1" customHeight="1">
      <c r="A175" s="165"/>
      <c r="B175" s="74" t="s">
        <v>430</v>
      </c>
      <c r="C175" s="252">
        <v>3.413052487870516E-2</v>
      </c>
      <c r="D175" s="252">
        <v>2.8468400075908562E-2</v>
      </c>
      <c r="E175" s="252">
        <v>-2.2988505747126453</v>
      </c>
      <c r="F175" s="252">
        <v>0.23789822093505109</v>
      </c>
      <c r="G175" s="252">
        <v>0.2507710489147712</v>
      </c>
      <c r="H175" s="252">
        <v>0.15082956259426794</v>
      </c>
      <c r="I175" s="252">
        <v>0</v>
      </c>
      <c r="J175" s="252">
        <v>-0.20000000000000107</v>
      </c>
    </row>
    <row r="176" spans="1:10" ht="11.1" hidden="1" customHeight="1">
      <c r="A176" s="165"/>
      <c r="B176" s="74" t="s">
        <v>431</v>
      </c>
      <c r="C176" s="252">
        <v>4.9959788462942356E-2</v>
      </c>
      <c r="D176" s="252">
        <v>0.43639123422825321</v>
      </c>
      <c r="E176" s="252">
        <v>-2.3529411764705941</v>
      </c>
      <c r="F176" s="252">
        <v>0.6810442678774109</v>
      </c>
      <c r="G176" s="252">
        <v>0.74755606670500185</v>
      </c>
      <c r="H176" s="252">
        <v>0.10040160642570584</v>
      </c>
      <c r="I176" s="252">
        <v>0.20000000000000284</v>
      </c>
      <c r="J176" s="252">
        <v>-0.29999999999999982</v>
      </c>
    </row>
    <row r="177" spans="1:10" ht="11.1" hidden="1" customHeight="1">
      <c r="A177" s="165"/>
      <c r="B177" s="74" t="s">
        <v>432</v>
      </c>
      <c r="C177" s="252">
        <v>3.6537688625813303E-2</v>
      </c>
      <c r="D177" s="252">
        <v>0.39199017663172242</v>
      </c>
      <c r="E177" s="252">
        <v>-2.1084337349397657</v>
      </c>
      <c r="F177" s="252">
        <v>0.60469406579890972</v>
      </c>
      <c r="G177" s="252">
        <v>0.67066210045663865</v>
      </c>
      <c r="H177" s="252">
        <v>5.0150451354056713E-2</v>
      </c>
      <c r="I177" s="252">
        <v>0.19999999999999574</v>
      </c>
      <c r="J177" s="252">
        <v>-0.20000000000000018</v>
      </c>
    </row>
    <row r="178" spans="1:10" ht="15" hidden="1" customHeight="1">
      <c r="A178" s="165">
        <v>2000</v>
      </c>
      <c r="B178" s="74" t="s">
        <v>429</v>
      </c>
      <c r="C178" s="252">
        <v>2.3132084200796044E-2</v>
      </c>
      <c r="D178" s="252">
        <v>0.72681940066800621</v>
      </c>
      <c r="E178" s="252">
        <v>-1.8461538461538396</v>
      </c>
      <c r="F178" s="252">
        <v>0.93979217603911991</v>
      </c>
      <c r="G178" s="252">
        <v>1.0375620127569078</v>
      </c>
      <c r="H178" s="252">
        <v>5.0125313283217565E-2</v>
      </c>
      <c r="I178" s="252">
        <v>0.30000000000000426</v>
      </c>
      <c r="J178" s="252">
        <v>-0.19999999999999929</v>
      </c>
    </row>
    <row r="179" spans="1:10" ht="11.1" hidden="1" customHeight="1">
      <c r="A179" s="165"/>
      <c r="B179" s="74" t="s">
        <v>430</v>
      </c>
      <c r="C179" s="252">
        <v>2.3126734505083846E-2</v>
      </c>
      <c r="D179" s="252">
        <v>0.28022324451812608</v>
      </c>
      <c r="E179" s="252">
        <v>-1.8808777429467085</v>
      </c>
      <c r="F179" s="252">
        <v>0.45416698206039996</v>
      </c>
      <c r="G179" s="252">
        <v>0.49942481973008057</v>
      </c>
      <c r="H179" s="252">
        <v>2.5050100200402881E-2</v>
      </c>
      <c r="I179" s="252">
        <v>0.19999999999999574</v>
      </c>
      <c r="J179" s="252">
        <v>-0.10000000000000053</v>
      </c>
    </row>
    <row r="180" spans="1:10" ht="11.1" hidden="1" customHeight="1">
      <c r="A180" s="165"/>
      <c r="B180" s="74" t="s">
        <v>431</v>
      </c>
      <c r="C180" s="252">
        <v>2.798904776390998E-2</v>
      </c>
      <c r="D180" s="252">
        <v>-9.3146729385438221E-3</v>
      </c>
      <c r="E180" s="252">
        <v>-1.5974440894568716</v>
      </c>
      <c r="F180" s="252">
        <v>0.1155401502021931</v>
      </c>
      <c r="G180" s="252">
        <v>0.12283983360785555</v>
      </c>
      <c r="H180" s="252">
        <v>5.008765339344734E-2</v>
      </c>
      <c r="I180" s="252">
        <v>-9.9999999999994316E-2</v>
      </c>
      <c r="J180" s="252">
        <v>-9.9999999999999645E-2</v>
      </c>
    </row>
    <row r="181" spans="1:10" ht="11.1" hidden="1" customHeight="1">
      <c r="A181" s="165"/>
      <c r="B181" s="74" t="s">
        <v>432</v>
      </c>
      <c r="C181" s="252">
        <v>3.2847514538076439E-2</v>
      </c>
      <c r="D181" s="252">
        <v>-9.548429166957817E-2</v>
      </c>
      <c r="E181" s="252">
        <v>-1.2987012987013031</v>
      </c>
      <c r="F181" s="252">
        <v>-2.5088436739508779E-3</v>
      </c>
      <c r="G181" s="252">
        <v>-1.1153556590357994E-2</v>
      </c>
      <c r="H181" s="252">
        <v>0.1001251564455572</v>
      </c>
      <c r="I181" s="252">
        <v>0</v>
      </c>
      <c r="J181" s="252">
        <v>-0.10000000000000053</v>
      </c>
    </row>
    <row r="182" spans="1:10" ht="15" hidden="1" customHeight="1">
      <c r="A182" s="165">
        <v>2001</v>
      </c>
      <c r="B182" s="74" t="s">
        <v>429</v>
      </c>
      <c r="C182" s="252">
        <v>5.4727880814837704E-2</v>
      </c>
      <c r="D182" s="252">
        <v>-0.41493775933609811</v>
      </c>
      <c r="E182" s="252">
        <v>-0.65789473684209554</v>
      </c>
      <c r="F182" s="252">
        <v>-0.39640724572231534</v>
      </c>
      <c r="G182" s="252">
        <v>-0.4434033297080191</v>
      </c>
      <c r="H182" s="252">
        <v>5.0012503125770991E-2</v>
      </c>
      <c r="I182" s="252">
        <v>-0.30000000000000426</v>
      </c>
      <c r="J182" s="252">
        <v>0</v>
      </c>
    </row>
    <row r="183" spans="1:10" ht="11.1" hidden="1" customHeight="1">
      <c r="A183" s="165"/>
      <c r="B183" s="74" t="s">
        <v>430</v>
      </c>
      <c r="C183" s="252">
        <v>5.7128965601066284E-2</v>
      </c>
      <c r="D183" s="252">
        <v>-7.0224719101190658E-3</v>
      </c>
      <c r="E183" s="252">
        <v>0.33112582781456013</v>
      </c>
      <c r="F183" s="252">
        <v>-3.2745591939544738E-2</v>
      </c>
      <c r="G183" s="252">
        <v>-5.6022408963585235E-2</v>
      </c>
      <c r="H183" s="252">
        <v>0.14996250937264222</v>
      </c>
      <c r="I183" s="252">
        <v>0</v>
      </c>
      <c r="J183" s="252">
        <v>0</v>
      </c>
    </row>
    <row r="184" spans="1:10" ht="11.1" hidden="1" customHeight="1">
      <c r="A184" s="165"/>
      <c r="B184" s="74" t="s">
        <v>431</v>
      </c>
      <c r="C184" s="252">
        <v>5.5881531153943342E-2</v>
      </c>
      <c r="D184" s="252">
        <v>-9.3639534611469344E-3</v>
      </c>
      <c r="E184" s="252">
        <v>1.3201320132013166</v>
      </c>
      <c r="F184" s="252">
        <v>-0.11086753848867659</v>
      </c>
      <c r="G184" s="252">
        <v>-0.14573991031390676</v>
      </c>
      <c r="H184" s="252">
        <v>0.19965061142998763</v>
      </c>
      <c r="I184" s="252">
        <v>0</v>
      </c>
      <c r="J184" s="252">
        <v>0.10000000000000053</v>
      </c>
    </row>
    <row r="185" spans="1:10" ht="11.1" hidden="1" customHeight="1">
      <c r="A185" s="165"/>
      <c r="B185" s="74" t="s">
        <v>432</v>
      </c>
      <c r="C185" s="252">
        <v>5.4636183723275167E-2</v>
      </c>
      <c r="D185" s="252">
        <v>0.11940158733874284</v>
      </c>
      <c r="E185" s="252">
        <v>1.9543973941368051</v>
      </c>
      <c r="F185" s="252">
        <v>-2.270262089145092E-2</v>
      </c>
      <c r="G185" s="252">
        <v>-5.3328842483438166E-2</v>
      </c>
      <c r="H185" s="252">
        <v>0.27397260273973245</v>
      </c>
      <c r="I185" s="252">
        <v>0</v>
      </c>
      <c r="J185" s="252">
        <v>9.9999999999999645E-2</v>
      </c>
    </row>
    <row r="186" spans="1:10" ht="15" hidden="1" customHeight="1">
      <c r="A186" s="165">
        <v>2002</v>
      </c>
      <c r="B186" s="74" t="s">
        <v>429</v>
      </c>
      <c r="C186" s="252">
        <v>4.247160469856226E-2</v>
      </c>
      <c r="D186" s="252">
        <v>0.23384154896642428</v>
      </c>
      <c r="E186" s="252">
        <v>2.5559105431310059</v>
      </c>
      <c r="F186" s="252">
        <v>5.0461724781754924E-2</v>
      </c>
      <c r="G186" s="252">
        <v>8.4248364177597068E-3</v>
      </c>
      <c r="H186" s="252">
        <v>0.39741679085940973</v>
      </c>
      <c r="I186" s="252">
        <v>0.10000000000000142</v>
      </c>
      <c r="J186" s="252">
        <v>0.20000000000000018</v>
      </c>
    </row>
    <row r="187" spans="1:10" ht="11.1" hidden="1" customHeight="1">
      <c r="A187" s="165"/>
      <c r="B187" s="74" t="s">
        <v>430</v>
      </c>
      <c r="C187" s="252">
        <v>3.7601736957654452E-2</v>
      </c>
      <c r="D187" s="252">
        <v>5.3658081373654909E-2</v>
      </c>
      <c r="E187" s="252">
        <v>3.1152647975077912</v>
      </c>
      <c r="F187" s="252">
        <v>-0.19417965400717208</v>
      </c>
      <c r="G187" s="252">
        <v>-0.24991575873301031</v>
      </c>
      <c r="H187" s="252">
        <v>0.32162295893121495</v>
      </c>
      <c r="I187" s="252">
        <v>0</v>
      </c>
      <c r="J187" s="252">
        <v>0.20000000000000018</v>
      </c>
    </row>
    <row r="188" spans="1:10" ht="11.1" hidden="1" customHeight="1">
      <c r="A188" s="165"/>
      <c r="B188" s="74" t="s">
        <v>431</v>
      </c>
      <c r="C188" s="252">
        <v>2.7887576690829974E-2</v>
      </c>
      <c r="D188" s="252">
        <v>9.326835637835984E-3</v>
      </c>
      <c r="E188" s="252">
        <v>3.9274924471299073</v>
      </c>
      <c r="F188" s="252">
        <v>-0.31836672815018119</v>
      </c>
      <c r="G188" s="252">
        <v>-0.38848070264336343</v>
      </c>
      <c r="H188" s="252">
        <v>0.27127003699136765</v>
      </c>
      <c r="I188" s="252">
        <v>0</v>
      </c>
      <c r="J188" s="252">
        <v>0.29999999999999982</v>
      </c>
    </row>
    <row r="189" spans="1:10" ht="11.1" hidden="1" customHeight="1">
      <c r="A189" s="165"/>
      <c r="B189" s="74" t="s">
        <v>432</v>
      </c>
      <c r="C189" s="252">
        <v>2.1818975235447624E-2</v>
      </c>
      <c r="D189" s="252">
        <v>3.7303863281337613E-2</v>
      </c>
      <c r="E189" s="252">
        <v>4.3604651162790731</v>
      </c>
      <c r="F189" s="252">
        <v>-0.33966185901498136</v>
      </c>
      <c r="G189" s="252">
        <v>-0.40977815458526834</v>
      </c>
      <c r="H189" s="252">
        <v>0.29513034923758141</v>
      </c>
      <c r="I189" s="252">
        <v>0</v>
      </c>
      <c r="J189" s="252">
        <v>0.40000000000000036</v>
      </c>
    </row>
    <row r="190" spans="1:10" ht="15" hidden="1" customHeight="1">
      <c r="A190" s="165">
        <v>2003</v>
      </c>
      <c r="B190" s="74" t="s">
        <v>429</v>
      </c>
      <c r="C190" s="252">
        <v>7.271405199048786E-3</v>
      </c>
      <c r="D190" s="252">
        <v>-5.5934929032559921E-2</v>
      </c>
      <c r="E190" s="252">
        <v>3.6211699164345248</v>
      </c>
      <c r="F190" s="252">
        <v>-0.39168807386118942</v>
      </c>
      <c r="G190" s="252">
        <v>-0.46821793416572177</v>
      </c>
      <c r="H190" s="252">
        <v>0.26974006866112177</v>
      </c>
      <c r="I190" s="252">
        <v>0</v>
      </c>
      <c r="J190" s="252">
        <v>0.29999999999999893</v>
      </c>
    </row>
    <row r="191" spans="1:10" ht="11.1" hidden="1" customHeight="1">
      <c r="A191" s="165"/>
      <c r="B191" s="74" t="s">
        <v>430</v>
      </c>
      <c r="C191" s="252">
        <v>1.2118127506965948E-3</v>
      </c>
      <c r="D191" s="252">
        <v>-0.12592402583774742</v>
      </c>
      <c r="E191" s="252">
        <v>2.1505376344086073</v>
      </c>
      <c r="F191" s="252">
        <v>-0.34215969154558934</v>
      </c>
      <c r="G191" s="252">
        <v>-0.4333570919458225</v>
      </c>
      <c r="H191" s="252">
        <v>0.41574957202250573</v>
      </c>
      <c r="I191" s="252">
        <v>-0.10000000000000142</v>
      </c>
      <c r="J191" s="252">
        <v>0.20000000000000107</v>
      </c>
    </row>
    <row r="192" spans="1:10" ht="11.1" hidden="1" customHeight="1">
      <c r="A192" s="165"/>
      <c r="B192" s="74" t="s">
        <v>431</v>
      </c>
      <c r="C192" s="252">
        <v>0</v>
      </c>
      <c r="D192" s="252">
        <v>9.1059795932665111E-2</v>
      </c>
      <c r="E192" s="252">
        <v>0.78947368421052033</v>
      </c>
      <c r="F192" s="252">
        <v>2.3059776063959703E-2</v>
      </c>
      <c r="G192" s="252">
        <v>-4.581507888784131E-2</v>
      </c>
      <c r="H192" s="252">
        <v>0.60886507549926705</v>
      </c>
      <c r="I192" s="252">
        <v>0</v>
      </c>
      <c r="J192" s="252">
        <v>0</v>
      </c>
    </row>
    <row r="193" spans="1:10" ht="11.1" hidden="1" customHeight="1">
      <c r="A193" s="165"/>
      <c r="B193" s="74" t="s">
        <v>432</v>
      </c>
      <c r="C193" s="252">
        <v>-6.0589903298478021E-3</v>
      </c>
      <c r="D193" s="252">
        <v>8.3978725389570741E-2</v>
      </c>
      <c r="E193" s="252">
        <v>0.5221932114882577</v>
      </c>
      <c r="F193" s="252">
        <v>4.0985706234948793E-2</v>
      </c>
      <c r="G193" s="252">
        <v>-4.0106568883032878E-2</v>
      </c>
      <c r="H193" s="252">
        <v>0.72621641249092761</v>
      </c>
      <c r="I193" s="252">
        <v>0.10000000000000142</v>
      </c>
      <c r="J193" s="252">
        <v>9.9999999999999645E-2</v>
      </c>
    </row>
    <row r="194" spans="1:10" ht="15" hidden="1" customHeight="1">
      <c r="A194" s="165">
        <v>2004</v>
      </c>
      <c r="B194" s="74" t="s">
        <v>429</v>
      </c>
      <c r="C194" s="252">
        <v>-2.4237429862949966E-3</v>
      </c>
      <c r="D194" s="252">
        <v>0.38691031139288157</v>
      </c>
      <c r="E194" s="252">
        <v>1.5584415584415581</v>
      </c>
      <c r="F194" s="252">
        <v>0.2714190607876219</v>
      </c>
      <c r="G194" s="252">
        <v>0.20347920786403506</v>
      </c>
      <c r="H194" s="252">
        <v>0.8411439557798559</v>
      </c>
      <c r="I194" s="252">
        <v>0.20000000000000284</v>
      </c>
      <c r="J194" s="252">
        <v>9.9999999999999645E-2</v>
      </c>
    </row>
    <row r="195" spans="1:10" ht="11.1" hidden="1" customHeight="1">
      <c r="A195" s="165"/>
      <c r="B195" s="74" t="s">
        <v>430</v>
      </c>
      <c r="C195" s="252">
        <v>-1.090710779858739E-2</v>
      </c>
      <c r="D195" s="252">
        <v>0.52240538657999025</v>
      </c>
      <c r="E195" s="252">
        <v>3.3248081841432224</v>
      </c>
      <c r="F195" s="252">
        <v>0.24259448416752605</v>
      </c>
      <c r="G195" s="252">
        <v>0.1601647408763256</v>
      </c>
      <c r="H195" s="252">
        <v>0.92945662535748852</v>
      </c>
      <c r="I195" s="252">
        <v>0.29999999999999716</v>
      </c>
      <c r="J195" s="252">
        <v>0.20000000000000107</v>
      </c>
    </row>
    <row r="196" spans="1:10" ht="11.1" hidden="1" customHeight="1">
      <c r="A196" s="165"/>
      <c r="B196" s="74" t="s">
        <v>431</v>
      </c>
      <c r="C196" s="252">
        <v>-1.212033064261675E-2</v>
      </c>
      <c r="D196" s="252">
        <v>0.37417715671554674</v>
      </c>
      <c r="E196" s="252">
        <v>4.702970297029708</v>
      </c>
      <c r="F196" s="252">
        <v>-7.1328493185589537E-2</v>
      </c>
      <c r="G196" s="252">
        <v>-0.199885779554549</v>
      </c>
      <c r="H196" s="252">
        <v>0.99173553719008112</v>
      </c>
      <c r="I196" s="252">
        <v>0.20000000000000284</v>
      </c>
      <c r="J196" s="252">
        <v>0.39999999999999858</v>
      </c>
    </row>
    <row r="197" spans="1:10" ht="11.1" hidden="1" customHeight="1">
      <c r="A197" s="165"/>
      <c r="B197" s="74" t="s">
        <v>432</v>
      </c>
      <c r="C197" s="252">
        <v>-1.0909619860356656E-2</v>
      </c>
      <c r="D197" s="252">
        <v>0.340566537036608</v>
      </c>
      <c r="E197" s="252">
        <v>4.2553191489361808</v>
      </c>
      <c r="F197" s="252">
        <v>-8.1576465189797887E-2</v>
      </c>
      <c r="G197" s="252">
        <v>-0.21745350500714267</v>
      </c>
      <c r="H197" s="252">
        <v>1.0053776011222908</v>
      </c>
      <c r="I197" s="252">
        <v>0.19999999999999574</v>
      </c>
      <c r="J197" s="252">
        <v>0.40000000000000036</v>
      </c>
    </row>
    <row r="198" spans="1:10" ht="15" hidden="1" customHeight="1">
      <c r="A198" s="165">
        <v>2005</v>
      </c>
      <c r="B198" s="74" t="s">
        <v>429</v>
      </c>
      <c r="C198" s="252">
        <v>-6.0615612157022269E-3</v>
      </c>
      <c r="D198" s="252">
        <v>0.25685127852310075</v>
      </c>
      <c r="E198" s="252">
        <v>2.7210884353741562</v>
      </c>
      <c r="F198" s="252">
        <v>-2.0410766679418657E-2</v>
      </c>
      <c r="G198" s="252">
        <v>-0.14337328668922567</v>
      </c>
      <c r="H198" s="252">
        <v>0.99537037037036669</v>
      </c>
      <c r="I198" s="252">
        <v>0.10000000000000142</v>
      </c>
      <c r="J198" s="252">
        <v>0.30000000000000071</v>
      </c>
    </row>
    <row r="199" spans="1:10" ht="11.1" hidden="1" customHeight="1">
      <c r="A199" s="165"/>
      <c r="B199" s="74" t="s">
        <v>430</v>
      </c>
      <c r="C199" s="252">
        <v>-1.212385732645771E-2</v>
      </c>
      <c r="D199" s="252">
        <v>-3.6599034700458333E-2</v>
      </c>
      <c r="E199" s="252">
        <v>0.44150110375275631</v>
      </c>
      <c r="F199" s="252">
        <v>-9.186720085743616E-2</v>
      </c>
      <c r="G199" s="252">
        <v>-0.20675396278429048</v>
      </c>
      <c r="H199" s="252">
        <v>0.82512033004813645</v>
      </c>
      <c r="I199" s="252">
        <v>0</v>
      </c>
      <c r="J199" s="252">
        <v>0</v>
      </c>
    </row>
    <row r="200" spans="1:10" ht="11.1" hidden="1" customHeight="1">
      <c r="A200" s="165"/>
      <c r="B200" s="74" t="s">
        <v>431</v>
      </c>
      <c r="C200" s="252">
        <v>-1.3337860122220491E-2</v>
      </c>
      <c r="D200" s="252">
        <v>-1.1441385780642577E-2</v>
      </c>
      <c r="E200" s="252">
        <v>-1.318681318681314</v>
      </c>
      <c r="F200" s="252">
        <v>0.14048172460474007</v>
      </c>
      <c r="G200" s="252">
        <v>7.4815837937379115E-2</v>
      </c>
      <c r="H200" s="252">
        <v>0.63650829734029912</v>
      </c>
      <c r="I200" s="252">
        <v>0</v>
      </c>
      <c r="J200" s="252">
        <v>-9.9999999999999645E-2</v>
      </c>
    </row>
    <row r="201" spans="1:10" ht="11.1" hidden="1" customHeight="1">
      <c r="A201" s="165"/>
      <c r="B201" s="74" t="s">
        <v>432</v>
      </c>
      <c r="C201" s="252">
        <v>-2.3041195231684242E-2</v>
      </c>
      <c r="D201" s="252">
        <v>-2.5173928963752701E-2</v>
      </c>
      <c r="E201" s="252">
        <v>-2.6726057906458749</v>
      </c>
      <c r="F201" s="252">
        <v>0.27801867061162966</v>
      </c>
      <c r="G201" s="252">
        <v>0.25878428891827809</v>
      </c>
      <c r="H201" s="252">
        <v>0.45177320984865332</v>
      </c>
      <c r="I201" s="252">
        <v>0</v>
      </c>
      <c r="J201" s="252">
        <v>-0.30000000000000071</v>
      </c>
    </row>
    <row r="202" spans="1:10" ht="15" hidden="1" customHeight="1">
      <c r="A202" s="165">
        <v>2006</v>
      </c>
      <c r="B202" s="74" t="s">
        <v>429</v>
      </c>
      <c r="C202" s="252">
        <v>-3.8815167026513109E-2</v>
      </c>
      <c r="D202" s="252">
        <v>-0.34565640379993567</v>
      </c>
      <c r="E202" s="252">
        <v>-2.9748283752860374</v>
      </c>
      <c r="F202" s="252">
        <v>-5.3414727203360712E-2</v>
      </c>
      <c r="G202" s="252">
        <v>-0.10611448892967701</v>
      </c>
      <c r="H202" s="252">
        <v>0.3597931189566026</v>
      </c>
      <c r="I202" s="252">
        <v>-0.20000000000000284</v>
      </c>
      <c r="J202" s="252">
        <v>-0.30000000000000071</v>
      </c>
    </row>
    <row r="203" spans="1:10" ht="11.1" hidden="1" customHeight="1">
      <c r="A203" s="165"/>
      <c r="B203" s="74" t="s">
        <v>430</v>
      </c>
      <c r="C203" s="252">
        <v>-3.1549569227038887E-2</v>
      </c>
      <c r="D203" s="252">
        <v>0.14701153121698951</v>
      </c>
      <c r="E203" s="252">
        <v>-2.8301886792452819</v>
      </c>
      <c r="F203" s="252">
        <v>0.46826487504453951</v>
      </c>
      <c r="G203" s="252">
        <v>0.49668398840114492</v>
      </c>
      <c r="H203" s="252">
        <v>0.24647098364329167</v>
      </c>
      <c r="I203" s="252">
        <v>0.10000000000000142</v>
      </c>
      <c r="J203" s="252">
        <v>-0.29999999999999893</v>
      </c>
    </row>
    <row r="204" spans="1:10" ht="11.1" hidden="1" customHeight="1">
      <c r="A204" s="165"/>
      <c r="B204" s="74" t="s">
        <v>431</v>
      </c>
      <c r="C204" s="252">
        <v>-4.1270149543606749E-2</v>
      </c>
      <c r="D204" s="252">
        <v>0.15367677416395509</v>
      </c>
      <c r="E204" s="252">
        <v>-3.1553398058252355</v>
      </c>
      <c r="F204" s="252">
        <v>0.49901210800953777</v>
      </c>
      <c r="G204" s="252">
        <v>0.51994057821961803</v>
      </c>
      <c r="H204" s="252">
        <v>0.33527045149754997</v>
      </c>
      <c r="I204" s="252">
        <v>0.10000000000000142</v>
      </c>
      <c r="J204" s="252">
        <v>-0.30000000000000071</v>
      </c>
    </row>
    <row r="205" spans="1:10" ht="11.1" hidden="1" customHeight="1">
      <c r="A205" s="165"/>
      <c r="B205" s="74" t="s">
        <v>432</v>
      </c>
      <c r="C205" s="252">
        <v>-3.7644201578629577E-2</v>
      </c>
      <c r="D205" s="252">
        <v>4.8093438680865574E-2</v>
      </c>
      <c r="E205" s="252">
        <v>-3.2581453634085307</v>
      </c>
      <c r="F205" s="252">
        <v>0.38059231253937753</v>
      </c>
      <c r="G205" s="252">
        <v>0.38367532541352034</v>
      </c>
      <c r="H205" s="252">
        <v>0.33415014479840011</v>
      </c>
      <c r="I205" s="252">
        <v>0.10000000000000142</v>
      </c>
      <c r="J205" s="252">
        <v>-0.29999999999999893</v>
      </c>
    </row>
    <row r="206" spans="1:10" ht="15" hidden="1" customHeight="1">
      <c r="A206" s="165">
        <v>2007</v>
      </c>
      <c r="B206" s="74" t="s">
        <v>429</v>
      </c>
      <c r="C206" s="252">
        <v>-2.4295727596296501E-2</v>
      </c>
      <c r="D206" s="252">
        <v>0.18312502861328994</v>
      </c>
      <c r="E206" s="252">
        <v>-3.8860103626943072</v>
      </c>
      <c r="F206" s="252">
        <v>0.5775121779741994</v>
      </c>
      <c r="G206" s="252">
        <v>0.62002774553381812</v>
      </c>
      <c r="H206" s="252">
        <v>0.26642984014209503</v>
      </c>
      <c r="I206" s="252">
        <v>0.10000000000000142</v>
      </c>
      <c r="J206" s="252">
        <v>-0.30000000000000071</v>
      </c>
    </row>
    <row r="207" spans="1:10" ht="11.1" hidden="1" customHeight="1">
      <c r="A207" s="165"/>
      <c r="B207" s="74" t="s">
        <v>430</v>
      </c>
      <c r="C207" s="252">
        <v>-2.9161958225500939E-2</v>
      </c>
      <c r="D207" s="252">
        <v>3.198830142119391E-2</v>
      </c>
      <c r="E207" s="252">
        <v>-3.7735849056603712</v>
      </c>
      <c r="F207" s="252">
        <v>0.38446175354502543</v>
      </c>
      <c r="G207" s="252">
        <v>0.39110861001687169</v>
      </c>
      <c r="H207" s="252">
        <v>0.33215234720991305</v>
      </c>
      <c r="I207" s="252">
        <v>0</v>
      </c>
      <c r="J207" s="252">
        <v>-0.30000000000000071</v>
      </c>
    </row>
    <row r="208" spans="1:10" ht="11.1" hidden="1" customHeight="1">
      <c r="A208" s="165"/>
      <c r="B208" s="74" t="s">
        <v>431</v>
      </c>
      <c r="C208" s="252">
        <v>-3.2816773017316336E-2</v>
      </c>
      <c r="D208" s="252">
        <v>-5.9387848332576709E-2</v>
      </c>
      <c r="E208" s="252">
        <v>-3.9215686274509807</v>
      </c>
      <c r="F208" s="252">
        <v>0.28351156428749391</v>
      </c>
      <c r="G208" s="252">
        <v>0.31391014322150568</v>
      </c>
      <c r="H208" s="252">
        <v>4.4140366365041928E-2</v>
      </c>
      <c r="I208" s="252">
        <v>0</v>
      </c>
      <c r="J208" s="252">
        <v>-0.39999999999999947</v>
      </c>
    </row>
    <row r="209" spans="1:10" ht="11.1" hidden="1" customHeight="1">
      <c r="A209" s="165"/>
      <c r="B209" s="74" t="s">
        <v>432</v>
      </c>
      <c r="C209" s="252">
        <v>-2.7964205816559229E-2</v>
      </c>
      <c r="D209" s="252">
        <v>9.8276728984771466E-2</v>
      </c>
      <c r="E209" s="252">
        <v>-3.2069970845481066</v>
      </c>
      <c r="F209" s="252">
        <v>0.37942664418213212</v>
      </c>
      <c r="G209" s="252">
        <v>0.44145176161605093</v>
      </c>
      <c r="H209" s="252">
        <v>-0.110302228105013</v>
      </c>
      <c r="I209" s="252">
        <v>9.9999999999994316E-2</v>
      </c>
      <c r="J209" s="252">
        <v>-0.20000000000000018</v>
      </c>
    </row>
    <row r="210" spans="1:10" ht="15" hidden="1" customHeight="1">
      <c r="A210" s="165">
        <v>2008</v>
      </c>
      <c r="B210" s="74" t="s">
        <v>429</v>
      </c>
      <c r="C210" s="252">
        <v>-4.013377926422379E-2</v>
      </c>
      <c r="D210" s="252">
        <v>6.8497842317967184E-2</v>
      </c>
      <c r="E210" s="252">
        <v>-4.2168674698795172</v>
      </c>
      <c r="F210" s="252">
        <v>0.41999160016798953</v>
      </c>
      <c r="G210" s="252">
        <v>0.49792761968343768</v>
      </c>
      <c r="H210" s="252">
        <v>-0.19876325088338831</v>
      </c>
      <c r="I210" s="252">
        <v>0</v>
      </c>
      <c r="J210" s="252">
        <v>-0.29999999999999982</v>
      </c>
    </row>
    <row r="211" spans="1:10" ht="11.1" hidden="1" customHeight="1">
      <c r="A211" s="165"/>
      <c r="B211" s="74" t="s">
        <v>430</v>
      </c>
      <c r="C211" s="252">
        <v>-4.8666536889228951E-2</v>
      </c>
      <c r="D211" s="252">
        <v>-4.1070572934486904E-2</v>
      </c>
      <c r="E211" s="252">
        <v>-4.0880503144654057</v>
      </c>
      <c r="F211" s="252">
        <v>0.27554309051099324</v>
      </c>
      <c r="G211" s="252">
        <v>0.34599202834367304</v>
      </c>
      <c r="H211" s="252">
        <v>-0.2876742642177561</v>
      </c>
      <c r="I211" s="252">
        <v>0</v>
      </c>
      <c r="J211" s="252">
        <v>-0.29999999999999982</v>
      </c>
    </row>
    <row r="212" spans="1:10" ht="11.1" hidden="1" customHeight="1">
      <c r="A212" s="165"/>
      <c r="B212" s="74" t="s">
        <v>431</v>
      </c>
      <c r="C212" s="252">
        <v>-6.208004674262213E-2</v>
      </c>
      <c r="D212" s="252">
        <v>7.7609623593332344E-2</v>
      </c>
      <c r="E212" s="252">
        <v>-2.622950819672127</v>
      </c>
      <c r="F212" s="252">
        <v>0.27969282857773692</v>
      </c>
      <c r="G212" s="252">
        <v>0.34479905111301434</v>
      </c>
      <c r="H212" s="252">
        <v>-0.24411895250776183</v>
      </c>
      <c r="I212" s="252">
        <v>0.10000000000000142</v>
      </c>
      <c r="J212" s="252">
        <v>-0.20000000000000018</v>
      </c>
    </row>
    <row r="213" spans="1:10" ht="11.1" hidden="1" customHeight="1">
      <c r="A213" s="165"/>
      <c r="B213" s="74" t="s">
        <v>432</v>
      </c>
      <c r="C213" s="252">
        <v>-8.6478849222302756E-2</v>
      </c>
      <c r="D213" s="252">
        <v>0.14141368063316406</v>
      </c>
      <c r="E213" s="252">
        <v>0</v>
      </c>
      <c r="F213" s="252">
        <v>0.15168937929684034</v>
      </c>
      <c r="G213" s="252">
        <v>0.18692616416515762</v>
      </c>
      <c r="H213" s="252">
        <v>-0.13348164627363701</v>
      </c>
      <c r="I213" s="252">
        <v>0.10000000000000142</v>
      </c>
      <c r="J213" s="252">
        <v>0</v>
      </c>
    </row>
    <row r="214" spans="1:10" ht="15" hidden="1" customHeight="1">
      <c r="A214" s="165">
        <v>2009</v>
      </c>
      <c r="B214" s="74" t="s">
        <v>429</v>
      </c>
      <c r="C214" s="252">
        <v>-8.899183225649665E-2</v>
      </c>
      <c r="D214" s="252">
        <v>0.17082336863683167</v>
      </c>
      <c r="E214" s="252">
        <v>2.3569023569023528</v>
      </c>
      <c r="F214" s="252">
        <v>1.2214486380841549E-2</v>
      </c>
      <c r="G214" s="252">
        <v>1.0975141304953695E-2</v>
      </c>
      <c r="H214" s="252">
        <v>2.2276676319890498E-2</v>
      </c>
      <c r="I214" s="252">
        <v>0.20000000000000284</v>
      </c>
      <c r="J214" s="252">
        <v>0.10000000000000053</v>
      </c>
    </row>
    <row r="215" spans="1:10" ht="11.1" hidden="1" customHeight="1">
      <c r="A215" s="165"/>
      <c r="B215" s="74" t="s">
        <v>430</v>
      </c>
      <c r="C215" s="252">
        <v>-8.175018607317952E-2</v>
      </c>
      <c r="D215" s="252">
        <v>-5.9117780809458509E-2</v>
      </c>
      <c r="E215" s="252">
        <v>1.9736842105263008</v>
      </c>
      <c r="F215" s="252">
        <v>-0.21006350757205894</v>
      </c>
      <c r="G215" s="252">
        <v>-0.22222222222222854</v>
      </c>
      <c r="H215" s="252">
        <v>-8.9086859688194409E-2</v>
      </c>
      <c r="I215" s="252">
        <v>0</v>
      </c>
      <c r="J215" s="252">
        <v>0.19999999999999929</v>
      </c>
    </row>
    <row r="216" spans="1:10" ht="11.1" hidden="1" customHeight="1">
      <c r="A216" s="165"/>
      <c r="B216" s="74" t="s">
        <v>431</v>
      </c>
      <c r="C216" s="252">
        <v>-5.6172914885820546E-2</v>
      </c>
      <c r="D216" s="252">
        <v>-3.6401692678708741E-2</v>
      </c>
      <c r="E216" s="252">
        <v>1.2903225806451672</v>
      </c>
      <c r="F216" s="252">
        <v>-0.1370734811768699</v>
      </c>
      <c r="G216" s="252">
        <v>-0.15947647721961289</v>
      </c>
      <c r="H216" s="252">
        <v>0</v>
      </c>
      <c r="I216" s="252">
        <v>0</v>
      </c>
      <c r="J216" s="252">
        <v>0</v>
      </c>
    </row>
    <row r="217" spans="1:10" ht="11.1" hidden="1" customHeight="1">
      <c r="A217" s="165"/>
      <c r="B217" s="74" t="s">
        <v>432</v>
      </c>
      <c r="C217" s="252">
        <v>-4.2764283270614101E-2</v>
      </c>
      <c r="D217" s="252">
        <v>-0.17752287313942361</v>
      </c>
      <c r="E217" s="252">
        <v>-1.9108280254777128</v>
      </c>
      <c r="F217" s="252">
        <v>-4.4119809794594289E-2</v>
      </c>
      <c r="G217" s="252">
        <v>-2.7539863953080612E-2</v>
      </c>
      <c r="H217" s="252">
        <v>-0.15604101649576307</v>
      </c>
      <c r="I217" s="252">
        <v>-0.10000000000000142</v>
      </c>
      <c r="J217" s="252">
        <v>-9.9999999999999645E-2</v>
      </c>
    </row>
    <row r="218" spans="1:10" ht="15" customHeight="1">
      <c r="A218" s="165">
        <v>2010</v>
      </c>
      <c r="B218" s="74" t="s">
        <v>429</v>
      </c>
      <c r="C218" s="252">
        <v>-3.1781344350861218E-2</v>
      </c>
      <c r="D218" s="252">
        <v>-0.20519835841312783</v>
      </c>
      <c r="E218" s="252">
        <v>-2.922077922077932</v>
      </c>
      <c r="F218" s="252">
        <v>0</v>
      </c>
      <c r="G218" s="252">
        <v>3.3056940580152627E-2</v>
      </c>
      <c r="H218" s="252">
        <v>-0.26791694574681912</v>
      </c>
      <c r="I218" s="252">
        <v>-0.10000000000000142</v>
      </c>
      <c r="J218" s="252">
        <v>-0.20000000000000018</v>
      </c>
    </row>
    <row r="219" spans="1:10" ht="11.1" customHeight="1">
      <c r="A219" s="165"/>
      <c r="B219" s="74" t="s">
        <v>430</v>
      </c>
      <c r="C219" s="252">
        <v>-2.2009464069554951E-2</v>
      </c>
      <c r="D219" s="252">
        <v>6.6255426090933156E-2</v>
      </c>
      <c r="E219" s="252">
        <v>-3.6789297658862807</v>
      </c>
      <c r="F219" s="252">
        <v>0.340853359489941</v>
      </c>
      <c r="G219" s="252">
        <v>0.36350618235894672</v>
      </c>
      <c r="H219" s="252">
        <v>0.15670472352809384</v>
      </c>
      <c r="I219" s="252">
        <v>0.10000000000000142</v>
      </c>
      <c r="J219" s="252">
        <v>-0.20000000000000018</v>
      </c>
    </row>
    <row r="220" spans="1:10" ht="11.1" customHeight="1">
      <c r="A220" s="165"/>
      <c r="B220" s="74" t="s">
        <v>431</v>
      </c>
      <c r="C220" s="252">
        <v>-2.6906378034610157E-2</v>
      </c>
      <c r="D220" s="252">
        <v>1.5982100047935432E-2</v>
      </c>
      <c r="E220" s="252">
        <v>-4.1666666666666572</v>
      </c>
      <c r="F220" s="252">
        <v>0.3103692661110955</v>
      </c>
      <c r="G220" s="252">
        <v>0.30182466730690294</v>
      </c>
      <c r="H220" s="252">
        <v>0.37997317836388333</v>
      </c>
      <c r="I220" s="252">
        <v>0</v>
      </c>
      <c r="J220" s="252">
        <v>-0.29999999999999982</v>
      </c>
    </row>
    <row r="221" spans="1:10" ht="11.1" customHeight="1">
      <c r="A221" s="165"/>
      <c r="B221" s="74" t="s">
        <v>432</v>
      </c>
      <c r="C221" s="252">
        <v>-6.1167317079195982E-3</v>
      </c>
      <c r="D221" s="252">
        <v>8.902890015065168E-2</v>
      </c>
      <c r="E221" s="252">
        <v>-3.9855072463768124</v>
      </c>
      <c r="F221" s="252">
        <v>0.36300735759880354</v>
      </c>
      <c r="G221" s="252">
        <v>0.33647927780057785</v>
      </c>
      <c r="H221" s="252">
        <v>0.57893564907594453</v>
      </c>
      <c r="I221" s="252">
        <v>0</v>
      </c>
      <c r="J221" s="252">
        <v>-0.29999999999999982</v>
      </c>
    </row>
    <row r="222" spans="1:10" ht="15" customHeight="1">
      <c r="A222" s="165">
        <v>2011</v>
      </c>
      <c r="B222" s="74" t="s">
        <v>429</v>
      </c>
      <c r="C222" s="252">
        <v>8.5639482248183185E-3</v>
      </c>
      <c r="D222" s="252">
        <v>0.12544189759380231</v>
      </c>
      <c r="E222" s="252">
        <v>-3.7735849056603712</v>
      </c>
      <c r="F222" s="252">
        <v>0.37625925476392297</v>
      </c>
      <c r="G222" s="252">
        <v>0.33262446153005953</v>
      </c>
      <c r="H222" s="252">
        <v>0.70843480185965291</v>
      </c>
      <c r="I222" s="252">
        <v>0.10000000000000142</v>
      </c>
      <c r="J222" s="252">
        <v>-0.20000000000000018</v>
      </c>
    </row>
    <row r="223" spans="1:10" ht="11.1" customHeight="1">
      <c r="A223" s="165"/>
      <c r="B223" s="74" t="s">
        <v>430</v>
      </c>
      <c r="C223" s="252">
        <v>2.0796378983419572E-2</v>
      </c>
      <c r="D223" s="252">
        <v>6.8337129840557509E-2</v>
      </c>
      <c r="E223" s="252">
        <v>-3.9215686274509807</v>
      </c>
      <c r="F223" s="252">
        <v>0.31438935912937893</v>
      </c>
      <c r="G223" s="252">
        <v>0.30434782608695343</v>
      </c>
      <c r="H223" s="252">
        <v>0.41767421411297789</v>
      </c>
      <c r="I223" s="252">
        <v>0</v>
      </c>
      <c r="J223" s="252">
        <v>-0.20000000000000018</v>
      </c>
    </row>
    <row r="224" spans="1:10" ht="11.1" customHeight="1">
      <c r="A224" s="165"/>
      <c r="B224" s="74" t="s">
        <v>431</v>
      </c>
      <c r="C224" s="252">
        <v>3.4245737628737061E-2</v>
      </c>
      <c r="D224" s="252">
        <v>5.6908718415655812E-2</v>
      </c>
      <c r="E224" s="252">
        <v>-3.6734693877551052</v>
      </c>
      <c r="F224" s="252">
        <v>0.27724204435872934</v>
      </c>
      <c r="G224" s="252">
        <v>0.33322496749023856</v>
      </c>
      <c r="H224" s="252">
        <v>-0.19702276707531041</v>
      </c>
      <c r="I224" s="252">
        <v>0</v>
      </c>
      <c r="J224" s="252">
        <v>-0.19999999999999929</v>
      </c>
    </row>
    <row r="225" spans="1:10" ht="11.1" customHeight="1">
      <c r="A225" s="165"/>
      <c r="B225" s="74" t="s">
        <v>432</v>
      </c>
      <c r="C225" s="252">
        <v>3.1788727228260427E-2</v>
      </c>
      <c r="D225" s="252">
        <v>0.11147764759414258</v>
      </c>
      <c r="E225" s="252">
        <v>-2.9661016949152526</v>
      </c>
      <c r="F225" s="252">
        <v>0.28609207837479289</v>
      </c>
      <c r="G225" s="252">
        <v>0.29701633589847631</v>
      </c>
      <c r="H225" s="252">
        <v>0.21934634788330243</v>
      </c>
      <c r="I225" s="252">
        <v>9.9999999999994316E-2</v>
      </c>
      <c r="J225" s="252">
        <v>-0.20000000000000018</v>
      </c>
    </row>
    <row r="226" spans="1:10" ht="15" customHeight="1">
      <c r="A226" s="165">
        <v>2012</v>
      </c>
      <c r="B226" s="74" t="s">
        <v>429</v>
      </c>
      <c r="C226" s="252">
        <v>4.4001173364620172E-2</v>
      </c>
      <c r="D226" s="252">
        <v>0.22043450595401737</v>
      </c>
      <c r="E226" s="252">
        <v>-2.1834061135371172</v>
      </c>
      <c r="F226" s="252">
        <v>0.35239967397035343</v>
      </c>
      <c r="G226" s="252">
        <v>0.37959348499126122</v>
      </c>
      <c r="H226" s="252">
        <v>0.10943313635370089</v>
      </c>
      <c r="I226" s="252">
        <v>0.10000000000000142</v>
      </c>
      <c r="J226" s="252">
        <v>-0.10000000000000053</v>
      </c>
    </row>
    <row r="227" spans="1:10" ht="11.1" customHeight="1">
      <c r="A227" s="165"/>
      <c r="B227" s="74" t="s">
        <v>430</v>
      </c>
      <c r="C227" s="252">
        <v>5.3755558813463722E-2</v>
      </c>
      <c r="D227" s="252">
        <v>0.18820434910773542</v>
      </c>
      <c r="E227" s="252">
        <v>-0.8928571428571388</v>
      </c>
      <c r="F227" s="252">
        <v>0.24605241155251178</v>
      </c>
      <c r="G227" s="252">
        <v>0.30306281177922756</v>
      </c>
      <c r="H227" s="252">
        <v>-0.19676432006995981</v>
      </c>
      <c r="I227" s="252">
        <v>0.10000000000000142</v>
      </c>
      <c r="J227" s="252">
        <v>-9.9999999999999645E-2</v>
      </c>
    </row>
    <row r="228" spans="1:10" ht="11.1" customHeight="1">
      <c r="A228" s="165"/>
      <c r="B228" s="74" t="s">
        <v>431</v>
      </c>
      <c r="C228" s="252">
        <v>5.1284556022281436E-2</v>
      </c>
      <c r="D228" s="252">
        <v>0.22406300923411493</v>
      </c>
      <c r="E228" s="252">
        <v>0</v>
      </c>
      <c r="F228" s="252">
        <v>0.23591649985701224</v>
      </c>
      <c r="G228" s="252">
        <v>0.26738682852483464</v>
      </c>
      <c r="H228" s="252">
        <v>-2.1905805038329618E-2</v>
      </c>
      <c r="I228" s="252">
        <v>0</v>
      </c>
      <c r="J228" s="252">
        <v>0</v>
      </c>
    </row>
    <row r="229" spans="1:10" ht="11.1" customHeight="1">
      <c r="A229" s="165"/>
      <c r="B229" s="74" t="s">
        <v>432</v>
      </c>
      <c r="C229" s="252">
        <v>5.6140008298967814E-2</v>
      </c>
      <c r="D229" s="252">
        <v>0.17388162500282078</v>
      </c>
      <c r="E229" s="252">
        <v>0</v>
      </c>
      <c r="F229" s="252">
        <v>0.18305874521551857</v>
      </c>
      <c r="G229" s="252">
        <v>0.29067441798447646</v>
      </c>
      <c r="H229" s="252">
        <v>-0.72304995617878376</v>
      </c>
      <c r="I229" s="252">
        <v>0.10000000000000142</v>
      </c>
      <c r="J229" s="252">
        <v>0</v>
      </c>
    </row>
    <row r="230" spans="1:10" ht="15" customHeight="1">
      <c r="A230" s="165">
        <v>2013</v>
      </c>
      <c r="B230" s="74" t="s">
        <v>429</v>
      </c>
      <c r="C230" s="252">
        <v>4.2691256830607927E-2</v>
      </c>
      <c r="D230" s="252">
        <v>4.0577096483303876E-2</v>
      </c>
      <c r="E230" s="252">
        <v>-0.45045045045044674</v>
      </c>
      <c r="F230" s="252">
        <v>6.6445182724251595E-2</v>
      </c>
      <c r="G230" s="252">
        <v>0.19676664539458955</v>
      </c>
      <c r="H230" s="252">
        <v>-0.99315824321341495</v>
      </c>
      <c r="I230" s="252">
        <v>0</v>
      </c>
      <c r="J230" s="252">
        <v>0</v>
      </c>
    </row>
    <row r="231" spans="1:10" ht="11.1" customHeight="1">
      <c r="A231" s="165"/>
      <c r="B231" s="74" t="s">
        <v>430</v>
      </c>
      <c r="C231" s="252">
        <v>5.4865336080652582E-2</v>
      </c>
      <c r="D231" s="252">
        <v>6.9854432376388331E-2</v>
      </c>
      <c r="E231" s="252">
        <v>-0.90497737556560764</v>
      </c>
      <c r="F231" s="252">
        <v>0.12094479225952171</v>
      </c>
      <c r="G231" s="252">
        <v>0.17780372591688831</v>
      </c>
      <c r="H231" s="252">
        <v>-0.35666518056174823</v>
      </c>
      <c r="I231" s="252">
        <v>0</v>
      </c>
      <c r="J231" s="252">
        <v>-9.9999999999999645E-2</v>
      </c>
    </row>
    <row r="232" spans="1:10" ht="11.1" customHeight="1">
      <c r="A232" s="165"/>
      <c r="B232" s="74" t="s">
        <v>431</v>
      </c>
      <c r="C232" s="252">
        <v>8.6517839734838731E-2</v>
      </c>
      <c r="D232" s="252">
        <v>0.14186313585085486</v>
      </c>
      <c r="E232" s="252">
        <v>-0.91324200913241782</v>
      </c>
      <c r="F232" s="252">
        <v>0.19659395059096596</v>
      </c>
      <c r="G232" s="252">
        <v>0.27815306365729953</v>
      </c>
      <c r="H232" s="252">
        <v>-0.46979865771812968</v>
      </c>
      <c r="I232" s="252">
        <v>0</v>
      </c>
      <c r="J232" s="252">
        <v>0</v>
      </c>
    </row>
    <row r="233" spans="1:10" ht="11.1" customHeight="1">
      <c r="A233" s="165"/>
      <c r="B233" s="74" t="s">
        <v>432</v>
      </c>
      <c r="C233" s="252">
        <v>8.0355512266393703E-2</v>
      </c>
      <c r="D233" s="252">
        <v>0.12817053426874736</v>
      </c>
      <c r="E233" s="252">
        <v>-1.3824884792626762</v>
      </c>
      <c r="F233" s="252">
        <v>0.20566403479740814</v>
      </c>
      <c r="G233" s="252">
        <v>0.26945633222381105</v>
      </c>
      <c r="H233" s="252">
        <v>-0.35963137783771515</v>
      </c>
      <c r="I233" s="252">
        <v>0.10000000000000142</v>
      </c>
      <c r="J233" s="252">
        <v>-0.10000000000000053</v>
      </c>
    </row>
    <row r="234" spans="1:10" ht="15" customHeight="1">
      <c r="A234" s="165">
        <v>2014</v>
      </c>
      <c r="B234" s="74" t="s">
        <v>429</v>
      </c>
      <c r="C234" s="252">
        <v>9.1239765939590711E-2</v>
      </c>
      <c r="D234" s="252">
        <v>0.24029284286643815</v>
      </c>
      <c r="E234" s="252">
        <v>-0.93457943925233167</v>
      </c>
      <c r="F234" s="252">
        <v>0.29960602986622575</v>
      </c>
      <c r="G234" s="252">
        <v>0.34513647381177748</v>
      </c>
      <c r="H234" s="252">
        <v>-0.1127904353710818</v>
      </c>
      <c r="I234" s="252">
        <v>9.9999999999994316E-2</v>
      </c>
      <c r="J234" s="252">
        <v>-9.9999999999999645E-2</v>
      </c>
    </row>
    <row r="235" spans="1:10" ht="11.1" customHeight="1">
      <c r="A235" s="165"/>
      <c r="B235" s="74" t="s">
        <v>430</v>
      </c>
      <c r="C235" s="252">
        <v>7.5356118430661923E-2</v>
      </c>
      <c r="D235" s="252">
        <v>0.1881889058159345</v>
      </c>
      <c r="E235" s="252">
        <v>-0.94339622641508925</v>
      </c>
      <c r="F235" s="252">
        <v>0.2446137924546008</v>
      </c>
      <c r="G235" s="252">
        <v>0.32819597237903508</v>
      </c>
      <c r="H235" s="252">
        <v>-0.45167118337849388</v>
      </c>
      <c r="I235" s="252">
        <v>0</v>
      </c>
      <c r="J235" s="252">
        <v>0</v>
      </c>
    </row>
    <row r="236" spans="1:10" ht="11.1" customHeight="1">
      <c r="A236" s="165"/>
      <c r="B236" s="74" t="s">
        <v>431</v>
      </c>
      <c r="C236" s="252">
        <v>5.343826665695417E-2</v>
      </c>
      <c r="D236" s="252">
        <v>8.0500894454388572E-2</v>
      </c>
      <c r="E236" s="252">
        <v>-1.4285714285714164</v>
      </c>
      <c r="F236" s="252">
        <v>0.15485687470670939</v>
      </c>
      <c r="G236" s="252">
        <v>0.22506019051607495</v>
      </c>
      <c r="H236" s="252">
        <v>-0.45372050816696685</v>
      </c>
      <c r="I236" s="252">
        <v>0</v>
      </c>
      <c r="J236" s="252">
        <v>-0.10000000000000053</v>
      </c>
    </row>
    <row r="237" spans="1:10" ht="11.1" customHeight="1">
      <c r="A237" s="165"/>
      <c r="B237" s="74" t="s">
        <v>432</v>
      </c>
      <c r="C237" s="252">
        <v>7.0403728969921531E-2</v>
      </c>
      <c r="D237" s="252">
        <v>5.3624095093397273E-2</v>
      </c>
      <c r="E237" s="252">
        <v>-1.4492753623188293</v>
      </c>
      <c r="F237" s="252">
        <v>0.12650517734151379</v>
      </c>
      <c r="G237" s="252">
        <v>0.19322157815028618</v>
      </c>
      <c r="H237" s="252">
        <v>-0.43299908842297441</v>
      </c>
      <c r="I237" s="252">
        <v>0</v>
      </c>
      <c r="J237" s="252">
        <v>0</v>
      </c>
    </row>
    <row r="238" spans="1:10" ht="15" customHeight="1">
      <c r="A238" s="165">
        <v>2015</v>
      </c>
      <c r="B238" s="74" t="s">
        <v>429</v>
      </c>
      <c r="C238" s="252">
        <v>0.29112081513828514</v>
      </c>
      <c r="D238" s="252">
        <v>-4.2429656096473423E-2</v>
      </c>
      <c r="E238" s="252">
        <v>-1.470588235294116</v>
      </c>
      <c r="F238" s="252">
        <v>2.5737014506319156E-2</v>
      </c>
      <c r="G238" s="252">
        <v>9.3818409256755331E-2</v>
      </c>
      <c r="H238" s="252">
        <v>-0.61799038681620289</v>
      </c>
      <c r="I238" s="252">
        <v>-0.19999999999999574</v>
      </c>
      <c r="J238" s="252">
        <v>-9.9999999999999645E-2</v>
      </c>
    </row>
    <row r="239" spans="1:10" ht="10.5" customHeight="1">
      <c r="A239" s="165"/>
      <c r="B239" s="74" t="s">
        <v>430</v>
      </c>
      <c r="C239" s="252">
        <v>0.16328011611031457</v>
      </c>
      <c r="D239" s="252">
        <v>4.4681754205697644E-3</v>
      </c>
      <c r="E239" s="252">
        <v>-1.4925373134328339</v>
      </c>
      <c r="F239" s="252">
        <v>7.4852050244444968E-2</v>
      </c>
      <c r="G239" s="252">
        <v>0.16402832743179374</v>
      </c>
      <c r="H239" s="252">
        <v>-0.69092584062644846</v>
      </c>
      <c r="I239" s="252">
        <v>0</v>
      </c>
      <c r="J239" s="252">
        <v>-9.9999999999999645E-2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53" t="s">
        <v>461</v>
      </c>
    </row>
    <row r="264" spans="1:10" ht="12" customHeight="1">
      <c r="A264" s="53" t="s">
        <v>462</v>
      </c>
    </row>
    <row r="265" spans="1:10" ht="12" customHeight="1">
      <c r="A265" s="53" t="s">
        <v>463</v>
      </c>
    </row>
    <row r="266" spans="1:10" ht="12" customHeight="1">
      <c r="A266" s="53" t="s">
        <v>478</v>
      </c>
    </row>
    <row r="267" spans="1:10" ht="12" customHeight="1">
      <c r="A267" s="26" t="s">
        <v>475</v>
      </c>
    </row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A1" s="27"/>
      <c r="B1" s="45"/>
      <c r="C1" s="45"/>
      <c r="D1" s="45"/>
      <c r="E1" s="45"/>
      <c r="F1" s="45"/>
      <c r="G1" s="45"/>
      <c r="H1" s="45"/>
    </row>
    <row r="2" spans="1:10" s="78" customFormat="1" ht="15" hidden="1" customHeight="1">
      <c r="B2" s="45"/>
      <c r="C2" s="45"/>
      <c r="D2" s="45"/>
      <c r="E2" s="45"/>
      <c r="F2" s="45"/>
      <c r="G2" s="45"/>
      <c r="H2" s="45"/>
    </row>
    <row r="3" spans="1:10" s="78" customFormat="1" ht="21" customHeight="1">
      <c r="A3" s="45" t="s">
        <v>596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s="78" customFormat="1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4"/>
      <c r="J4" s="64"/>
    </row>
    <row r="5" spans="1:10" s="78" customFormat="1" ht="6" customHeight="1">
      <c r="A5" s="65"/>
      <c r="B5" s="65"/>
      <c r="C5" s="65"/>
      <c r="D5" s="65"/>
      <c r="E5" s="65"/>
      <c r="F5" s="65"/>
      <c r="G5" s="65"/>
      <c r="H5" s="65"/>
      <c r="I5" s="64"/>
      <c r="J5" s="64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</row>
    <row r="7" spans="1:10" ht="15" customHeight="1">
      <c r="A7" s="282" t="s">
        <v>428</v>
      </c>
      <c r="B7" s="332"/>
      <c r="C7" s="289" t="s">
        <v>267</v>
      </c>
      <c r="D7" s="90" t="s">
        <v>268</v>
      </c>
      <c r="E7" s="102"/>
      <c r="F7" s="289" t="s">
        <v>127</v>
      </c>
      <c r="G7" s="102" t="s">
        <v>268</v>
      </c>
      <c r="H7" s="102"/>
    </row>
    <row r="8" spans="1:10" ht="15" customHeight="1">
      <c r="A8" s="333"/>
      <c r="B8" s="334"/>
      <c r="C8" s="290"/>
      <c r="D8" s="188" t="s">
        <v>7</v>
      </c>
      <c r="E8" s="189" t="s">
        <v>8</v>
      </c>
      <c r="F8" s="290"/>
      <c r="G8" s="198" t="s">
        <v>9</v>
      </c>
      <c r="H8" s="189" t="s">
        <v>10</v>
      </c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82">
        <v>6</v>
      </c>
    </row>
    <row r="10" spans="1:10" s="46" customFormat="1" ht="21" customHeight="1">
      <c r="A10" s="77"/>
      <c r="B10" s="72"/>
      <c r="C10" s="196" t="s">
        <v>265</v>
      </c>
      <c r="D10" s="197" t="s">
        <v>270</v>
      </c>
      <c r="E10" s="116" t="s">
        <v>271</v>
      </c>
      <c r="F10" s="196" t="s">
        <v>265</v>
      </c>
      <c r="G10" s="197" t="s">
        <v>270</v>
      </c>
      <c r="H10" s="116" t="s">
        <v>271</v>
      </c>
    </row>
    <row r="11" spans="1:10" ht="15" hidden="1" customHeight="1">
      <c r="A11" s="165">
        <v>1991</v>
      </c>
      <c r="B11" s="74" t="s">
        <v>429</v>
      </c>
      <c r="C11" s="117">
        <v>39054</v>
      </c>
      <c r="D11" s="117">
        <v>15288.667199999998</v>
      </c>
      <c r="E11" s="264">
        <v>391.5</v>
      </c>
      <c r="F11" s="117">
        <v>35499</v>
      </c>
      <c r="G11" s="117">
        <v>13215.6432</v>
      </c>
      <c r="H11" s="264">
        <v>372.3</v>
      </c>
    </row>
    <row r="12" spans="1:10" ht="11.1" hidden="1" customHeight="1">
      <c r="A12" s="165"/>
      <c r="B12" s="74" t="s">
        <v>430</v>
      </c>
      <c r="C12" s="117">
        <v>38879</v>
      </c>
      <c r="D12" s="117">
        <v>15116.010400000001</v>
      </c>
      <c r="E12" s="264">
        <v>388.8</v>
      </c>
      <c r="F12" s="117">
        <v>35320</v>
      </c>
      <c r="G12" s="117">
        <v>13049.914100000002</v>
      </c>
      <c r="H12" s="264">
        <v>369.5</v>
      </c>
    </row>
    <row r="13" spans="1:10" ht="11.1" hidden="1" customHeight="1">
      <c r="A13" s="165"/>
      <c r="B13" s="74" t="s">
        <v>431</v>
      </c>
      <c r="C13" s="117">
        <v>38649</v>
      </c>
      <c r="D13" s="117">
        <v>15038.4339</v>
      </c>
      <c r="E13" s="264">
        <v>389.1</v>
      </c>
      <c r="F13" s="117">
        <v>35086</v>
      </c>
      <c r="G13" s="117">
        <v>12977.582200000003</v>
      </c>
      <c r="H13" s="264">
        <v>369.9</v>
      </c>
    </row>
    <row r="14" spans="1:10" ht="11.1" hidden="1" customHeight="1">
      <c r="A14" s="165"/>
      <c r="B14" s="74" t="s">
        <v>432</v>
      </c>
      <c r="C14" s="117">
        <v>38576</v>
      </c>
      <c r="D14" s="117">
        <v>15053.7786</v>
      </c>
      <c r="E14" s="264">
        <v>390.2</v>
      </c>
      <c r="F14" s="117">
        <v>35002</v>
      </c>
      <c r="G14" s="117">
        <v>13001.787499999999</v>
      </c>
      <c r="H14" s="264">
        <v>371.5</v>
      </c>
    </row>
    <row r="15" spans="1:10" ht="15" hidden="1" customHeight="1">
      <c r="A15" s="165">
        <v>1992</v>
      </c>
      <c r="B15" s="74" t="s">
        <v>429</v>
      </c>
      <c r="C15" s="117">
        <v>38455</v>
      </c>
      <c r="D15" s="117">
        <v>15069.226499999999</v>
      </c>
      <c r="E15" s="264">
        <v>391.9</v>
      </c>
      <c r="F15" s="117">
        <v>34867</v>
      </c>
      <c r="G15" s="117">
        <v>13012.920599999999</v>
      </c>
      <c r="H15" s="264">
        <v>373.2</v>
      </c>
    </row>
    <row r="16" spans="1:10" ht="11.1" hidden="1" customHeight="1">
      <c r="A16" s="165"/>
      <c r="B16" s="74" t="s">
        <v>430</v>
      </c>
      <c r="C16" s="117">
        <v>38355</v>
      </c>
      <c r="D16" s="117">
        <v>15047.145600000002</v>
      </c>
      <c r="E16" s="264">
        <v>392.3</v>
      </c>
      <c r="F16" s="117">
        <v>34754</v>
      </c>
      <c r="G16" s="117">
        <v>12974.942599999998</v>
      </c>
      <c r="H16" s="264">
        <v>373.3</v>
      </c>
    </row>
    <row r="17" spans="1:8" ht="11.1" hidden="1" customHeight="1">
      <c r="A17" s="165"/>
      <c r="B17" s="74" t="s">
        <v>431</v>
      </c>
      <c r="C17" s="117">
        <v>38249</v>
      </c>
      <c r="D17" s="117">
        <v>14933.120099999998</v>
      </c>
      <c r="E17" s="264">
        <v>390.4</v>
      </c>
      <c r="F17" s="117">
        <v>34634</v>
      </c>
      <c r="G17" s="117">
        <v>12860.399100000001</v>
      </c>
      <c r="H17" s="264">
        <v>371.3</v>
      </c>
    </row>
    <row r="18" spans="1:8" ht="11.1" hidden="1" customHeight="1">
      <c r="A18" s="165"/>
      <c r="B18" s="74" t="s">
        <v>432</v>
      </c>
      <c r="C18" s="117">
        <v>38069</v>
      </c>
      <c r="D18" s="117">
        <v>14804.125400000003</v>
      </c>
      <c r="E18" s="264">
        <v>388.9</v>
      </c>
      <c r="F18" s="117">
        <v>34442</v>
      </c>
      <c r="G18" s="117">
        <v>12722.824499999999</v>
      </c>
      <c r="H18" s="264">
        <v>369.4</v>
      </c>
    </row>
    <row r="19" spans="1:8" ht="15" hidden="1" customHeight="1">
      <c r="A19" s="165">
        <v>1993</v>
      </c>
      <c r="B19" s="74" t="s">
        <v>429</v>
      </c>
      <c r="C19" s="117">
        <v>37929</v>
      </c>
      <c r="D19" s="117">
        <v>14620.052299999999</v>
      </c>
      <c r="E19" s="264">
        <v>385.5</v>
      </c>
      <c r="F19" s="117">
        <v>34289</v>
      </c>
      <c r="G19" s="117">
        <v>12541.150000000001</v>
      </c>
      <c r="H19" s="264">
        <v>365.7</v>
      </c>
    </row>
    <row r="20" spans="1:8" ht="11.1" hidden="1" customHeight="1">
      <c r="A20" s="165"/>
      <c r="B20" s="74" t="s">
        <v>430</v>
      </c>
      <c r="C20" s="117">
        <v>37804</v>
      </c>
      <c r="D20" s="117">
        <v>14549.632600000001</v>
      </c>
      <c r="E20" s="264">
        <v>384.9</v>
      </c>
      <c r="F20" s="117">
        <v>34147</v>
      </c>
      <c r="G20" s="117">
        <v>12465.280199999999</v>
      </c>
      <c r="H20" s="264">
        <v>365</v>
      </c>
    </row>
    <row r="21" spans="1:8" ht="11.1" hidden="1" customHeight="1">
      <c r="A21" s="165"/>
      <c r="B21" s="74" t="s">
        <v>431</v>
      </c>
      <c r="C21" s="117">
        <v>37722</v>
      </c>
      <c r="D21" s="117">
        <v>14503.009699999999</v>
      </c>
      <c r="E21" s="264">
        <v>384.5</v>
      </c>
      <c r="F21" s="117">
        <v>34048</v>
      </c>
      <c r="G21" s="117">
        <v>12405.550900000002</v>
      </c>
      <c r="H21" s="264">
        <v>364.4</v>
      </c>
    </row>
    <row r="22" spans="1:8" ht="11.1" hidden="1" customHeight="1">
      <c r="A22" s="165"/>
      <c r="B22" s="74" t="s">
        <v>432</v>
      </c>
      <c r="C22" s="117">
        <v>37676</v>
      </c>
      <c r="D22" s="117">
        <v>14423.471799999999</v>
      </c>
      <c r="E22" s="264">
        <v>382.8</v>
      </c>
      <c r="F22" s="117">
        <v>33981</v>
      </c>
      <c r="G22" s="117">
        <v>12325.7876</v>
      </c>
      <c r="H22" s="264">
        <v>362.7</v>
      </c>
    </row>
    <row r="23" spans="1:8" ht="15" hidden="1" customHeight="1">
      <c r="A23" s="165">
        <v>1994</v>
      </c>
      <c r="B23" s="74" t="s">
        <v>429</v>
      </c>
      <c r="C23" s="117">
        <v>37725</v>
      </c>
      <c r="D23" s="117">
        <v>14510.447099999999</v>
      </c>
      <c r="E23" s="264">
        <v>384.6</v>
      </c>
      <c r="F23" s="117">
        <v>34007</v>
      </c>
      <c r="G23" s="117">
        <v>12380.449699999999</v>
      </c>
      <c r="H23" s="264">
        <v>364.1</v>
      </c>
    </row>
    <row r="24" spans="1:8" ht="11.1" hidden="1" customHeight="1">
      <c r="A24" s="165"/>
      <c r="B24" s="74" t="s">
        <v>430</v>
      </c>
      <c r="C24" s="117">
        <v>37746</v>
      </c>
      <c r="D24" s="117">
        <v>14490.013299999999</v>
      </c>
      <c r="E24" s="264">
        <v>383.9</v>
      </c>
      <c r="F24" s="117">
        <v>34007</v>
      </c>
      <c r="G24" s="117">
        <v>12352.3853</v>
      </c>
      <c r="H24" s="264">
        <v>363.2</v>
      </c>
    </row>
    <row r="25" spans="1:8" ht="11.1" hidden="1" customHeight="1">
      <c r="A25" s="165"/>
      <c r="B25" s="74" t="s">
        <v>431</v>
      </c>
      <c r="C25" s="117">
        <v>37815</v>
      </c>
      <c r="D25" s="117">
        <v>14498.642200000002</v>
      </c>
      <c r="E25" s="264">
        <v>383.4</v>
      </c>
      <c r="F25" s="117">
        <v>34060</v>
      </c>
      <c r="G25" s="117">
        <v>12354.064700000001</v>
      </c>
      <c r="H25" s="264">
        <v>362.7</v>
      </c>
    </row>
    <row r="26" spans="1:8" ht="11.1" hidden="1" customHeight="1">
      <c r="A26" s="165"/>
      <c r="B26" s="74" t="s">
        <v>432</v>
      </c>
      <c r="C26" s="117">
        <v>37876</v>
      </c>
      <c r="D26" s="117">
        <v>14540.641</v>
      </c>
      <c r="E26" s="264">
        <v>383.9</v>
      </c>
      <c r="F26" s="117">
        <v>34109</v>
      </c>
      <c r="G26" s="117">
        <v>12367.645899999998</v>
      </c>
      <c r="H26" s="264">
        <v>362.6</v>
      </c>
    </row>
    <row r="27" spans="1:8" ht="15" hidden="1" customHeight="1">
      <c r="A27" s="165">
        <v>1995</v>
      </c>
      <c r="B27" s="74" t="s">
        <v>429</v>
      </c>
      <c r="C27" s="117">
        <v>37912</v>
      </c>
      <c r="D27" s="117">
        <v>14506.173999999997</v>
      </c>
      <c r="E27" s="264">
        <v>382.6</v>
      </c>
      <c r="F27" s="117">
        <v>34134</v>
      </c>
      <c r="G27" s="117">
        <v>12346.743499999999</v>
      </c>
      <c r="H27" s="264">
        <v>361.7</v>
      </c>
    </row>
    <row r="28" spans="1:8" ht="11.1" hidden="1" customHeight="1">
      <c r="A28" s="165"/>
      <c r="B28" s="74" t="s">
        <v>430</v>
      </c>
      <c r="C28" s="117">
        <v>37942</v>
      </c>
      <c r="D28" s="117">
        <v>14496.569299999997</v>
      </c>
      <c r="E28" s="264">
        <v>382.1</v>
      </c>
      <c r="F28" s="117">
        <v>34153</v>
      </c>
      <c r="G28" s="117">
        <v>12304.9355</v>
      </c>
      <c r="H28" s="264">
        <v>360.3</v>
      </c>
    </row>
    <row r="29" spans="1:8" ht="11.1" hidden="1" customHeight="1">
      <c r="A29" s="165"/>
      <c r="B29" s="74" t="s">
        <v>431</v>
      </c>
      <c r="C29" s="117">
        <v>37956</v>
      </c>
      <c r="D29" s="117">
        <v>14508.69</v>
      </c>
      <c r="E29" s="264">
        <v>382.3</v>
      </c>
      <c r="F29" s="117">
        <v>34155</v>
      </c>
      <c r="G29" s="117">
        <v>12295.059600000001</v>
      </c>
      <c r="H29" s="264">
        <v>360</v>
      </c>
    </row>
    <row r="30" spans="1:8" ht="11.1" hidden="1" customHeight="1">
      <c r="A30" s="165"/>
      <c r="B30" s="74" t="s">
        <v>432</v>
      </c>
      <c r="C30" s="117">
        <v>37994</v>
      </c>
      <c r="D30" s="117">
        <v>14530.638800000001</v>
      </c>
      <c r="E30" s="264">
        <v>382.4</v>
      </c>
      <c r="F30" s="117">
        <v>34178</v>
      </c>
      <c r="G30" s="117">
        <v>12325.917799999999</v>
      </c>
      <c r="H30" s="264">
        <v>360.6</v>
      </c>
    </row>
    <row r="31" spans="1:8" ht="15" hidden="1" customHeight="1">
      <c r="A31" s="165">
        <v>1996</v>
      </c>
      <c r="B31" s="74" t="s">
        <v>429</v>
      </c>
      <c r="C31" s="117">
        <v>37986</v>
      </c>
      <c r="D31" s="117">
        <v>14409.735699999997</v>
      </c>
      <c r="E31" s="264">
        <v>379.3</v>
      </c>
      <c r="F31" s="117">
        <v>34155</v>
      </c>
      <c r="G31" s="117">
        <v>12197.082399999999</v>
      </c>
      <c r="H31" s="264">
        <v>357.1</v>
      </c>
    </row>
    <row r="32" spans="1:8" ht="11.1" hidden="1" customHeight="1">
      <c r="A32" s="165"/>
      <c r="B32" s="74" t="s">
        <v>430</v>
      </c>
      <c r="C32" s="117">
        <v>38002</v>
      </c>
      <c r="D32" s="117">
        <v>14408.440500000001</v>
      </c>
      <c r="E32" s="264">
        <v>379.1</v>
      </c>
      <c r="F32" s="117">
        <v>34156</v>
      </c>
      <c r="G32" s="117">
        <v>12209.204700000002</v>
      </c>
      <c r="H32" s="264">
        <v>357.5</v>
      </c>
    </row>
    <row r="33" spans="1:8" ht="11.1" hidden="1" customHeight="1">
      <c r="A33" s="165"/>
      <c r="B33" s="74" t="s">
        <v>431</v>
      </c>
      <c r="C33" s="117">
        <v>37954</v>
      </c>
      <c r="D33" s="117">
        <v>14347.295700000001</v>
      </c>
      <c r="E33" s="264">
        <v>378</v>
      </c>
      <c r="F33" s="117">
        <v>34093</v>
      </c>
      <c r="G33" s="117">
        <v>12141.255300000001</v>
      </c>
      <c r="H33" s="264">
        <v>356.1</v>
      </c>
    </row>
    <row r="34" spans="1:8" ht="11.1" hidden="1" customHeight="1">
      <c r="A34" s="165"/>
      <c r="B34" s="74" t="s">
        <v>432</v>
      </c>
      <c r="C34" s="117">
        <v>37917</v>
      </c>
      <c r="D34" s="117">
        <v>14247.7757</v>
      </c>
      <c r="E34" s="264">
        <v>375.8</v>
      </c>
      <c r="F34" s="117">
        <v>34041</v>
      </c>
      <c r="G34" s="117">
        <v>12034.812</v>
      </c>
      <c r="H34" s="264">
        <v>353.5</v>
      </c>
    </row>
    <row r="35" spans="1:8" ht="15" hidden="1" customHeight="1">
      <c r="A35" s="165">
        <v>1997</v>
      </c>
      <c r="B35" s="74" t="s">
        <v>429</v>
      </c>
      <c r="C35" s="117">
        <v>37904</v>
      </c>
      <c r="D35" s="117">
        <v>14251.2981</v>
      </c>
      <c r="E35" s="264">
        <v>376</v>
      </c>
      <c r="F35" s="117">
        <v>34013</v>
      </c>
      <c r="G35" s="117">
        <v>12012.7165</v>
      </c>
      <c r="H35" s="264">
        <v>353.2</v>
      </c>
    </row>
    <row r="36" spans="1:8" ht="11.1" hidden="1" customHeight="1">
      <c r="A36" s="165"/>
      <c r="B36" s="74" t="s">
        <v>430</v>
      </c>
      <c r="C36" s="117">
        <v>37917</v>
      </c>
      <c r="D36" s="117">
        <v>14278.916999999999</v>
      </c>
      <c r="E36" s="264">
        <v>376.6</v>
      </c>
      <c r="F36" s="117">
        <v>34013</v>
      </c>
      <c r="G36" s="117">
        <v>12025.0303</v>
      </c>
      <c r="H36" s="264">
        <v>353.5</v>
      </c>
    </row>
    <row r="37" spans="1:8" ht="11.1" hidden="1" customHeight="1">
      <c r="A37" s="165"/>
      <c r="B37" s="74" t="s">
        <v>431</v>
      </c>
      <c r="C37" s="117">
        <v>37956</v>
      </c>
      <c r="D37" s="117">
        <v>14265.5381</v>
      </c>
      <c r="E37" s="264">
        <v>375.8</v>
      </c>
      <c r="F37" s="117">
        <v>34036</v>
      </c>
      <c r="G37" s="117">
        <v>12008.843199999999</v>
      </c>
      <c r="H37" s="264">
        <v>352.8</v>
      </c>
    </row>
    <row r="38" spans="1:8" ht="11.1" hidden="1" customHeight="1">
      <c r="A38" s="165"/>
      <c r="B38" s="74" t="s">
        <v>432</v>
      </c>
      <c r="C38" s="117">
        <v>37992</v>
      </c>
      <c r="D38" s="117">
        <v>14269.9859</v>
      </c>
      <c r="E38" s="264">
        <v>375.6</v>
      </c>
      <c r="F38" s="117">
        <v>34059</v>
      </c>
      <c r="G38" s="117">
        <v>12009.6564</v>
      </c>
      <c r="H38" s="264">
        <v>352.6</v>
      </c>
    </row>
    <row r="39" spans="1:8" ht="15" hidden="1" customHeight="1">
      <c r="A39" s="165">
        <v>1998</v>
      </c>
      <c r="B39" s="74" t="s">
        <v>429</v>
      </c>
      <c r="C39" s="117">
        <v>38115</v>
      </c>
      <c r="D39" s="117">
        <v>14294.346300000001</v>
      </c>
      <c r="E39" s="264">
        <v>375</v>
      </c>
      <c r="F39" s="117">
        <v>34170</v>
      </c>
      <c r="G39" s="117">
        <v>12026.578700000002</v>
      </c>
      <c r="H39" s="264">
        <v>352</v>
      </c>
    </row>
    <row r="40" spans="1:8" ht="11.1" hidden="1" customHeight="1">
      <c r="A40" s="165"/>
      <c r="B40" s="74" t="s">
        <v>430</v>
      </c>
      <c r="C40" s="117">
        <v>38329</v>
      </c>
      <c r="D40" s="117">
        <v>14307.402899999999</v>
      </c>
      <c r="E40" s="264">
        <v>373.3</v>
      </c>
      <c r="F40" s="117">
        <v>34373</v>
      </c>
      <c r="G40" s="117">
        <v>12042.2153</v>
      </c>
      <c r="H40" s="264">
        <v>350.3</v>
      </c>
    </row>
    <row r="41" spans="1:8" ht="11.1" hidden="1" customHeight="1">
      <c r="A41" s="165"/>
      <c r="B41" s="74" t="s">
        <v>431</v>
      </c>
      <c r="C41" s="117">
        <v>38505</v>
      </c>
      <c r="D41" s="117">
        <v>14355.3649</v>
      </c>
      <c r="E41" s="264">
        <v>372.8</v>
      </c>
      <c r="F41" s="117">
        <v>34540</v>
      </c>
      <c r="G41" s="117">
        <v>12080.411600000001</v>
      </c>
      <c r="H41" s="264">
        <v>349.8</v>
      </c>
    </row>
    <row r="42" spans="1:8" ht="11.1" hidden="1" customHeight="1">
      <c r="A42" s="165"/>
      <c r="B42" s="74" t="s">
        <v>432</v>
      </c>
      <c r="C42" s="117">
        <v>38685</v>
      </c>
      <c r="D42" s="117">
        <v>14382.5362</v>
      </c>
      <c r="E42" s="264">
        <v>371.8</v>
      </c>
      <c r="F42" s="117">
        <v>34713</v>
      </c>
      <c r="G42" s="117">
        <v>12102.039200000001</v>
      </c>
      <c r="H42" s="264">
        <v>348.6</v>
      </c>
    </row>
    <row r="43" spans="1:8" ht="15" hidden="1" customHeight="1">
      <c r="A43" s="165">
        <v>1999</v>
      </c>
      <c r="B43" s="74" t="s">
        <v>429</v>
      </c>
      <c r="C43" s="117">
        <v>38765</v>
      </c>
      <c r="D43" s="117">
        <v>14362.9015</v>
      </c>
      <c r="E43" s="264">
        <v>370.5</v>
      </c>
      <c r="F43" s="117">
        <v>34787</v>
      </c>
      <c r="G43" s="117">
        <v>12075.797699999999</v>
      </c>
      <c r="H43" s="264">
        <v>347.1</v>
      </c>
    </row>
    <row r="44" spans="1:8" ht="11.1" hidden="1" customHeight="1">
      <c r="A44" s="165"/>
      <c r="B44" s="74" t="s">
        <v>430</v>
      </c>
      <c r="C44" s="117">
        <v>38856</v>
      </c>
      <c r="D44" s="117">
        <v>14357.662200000001</v>
      </c>
      <c r="E44" s="264">
        <v>369.5</v>
      </c>
      <c r="F44" s="117">
        <v>34872</v>
      </c>
      <c r="G44" s="117">
        <v>12068.913899999998</v>
      </c>
      <c r="H44" s="264">
        <v>346.1</v>
      </c>
    </row>
    <row r="45" spans="1:8" ht="11.1" hidden="1" customHeight="1">
      <c r="A45" s="165"/>
      <c r="B45" s="74" t="s">
        <v>431</v>
      </c>
      <c r="C45" s="117">
        <v>39132</v>
      </c>
      <c r="D45" s="117">
        <v>14368.487000000001</v>
      </c>
      <c r="E45" s="264">
        <v>367.2</v>
      </c>
      <c r="F45" s="117">
        <v>35144</v>
      </c>
      <c r="G45" s="117">
        <v>12091.415500000001</v>
      </c>
      <c r="H45" s="264">
        <v>344.1</v>
      </c>
    </row>
    <row r="46" spans="1:8" ht="11.1" hidden="1" customHeight="1">
      <c r="A46" s="165"/>
      <c r="B46" s="74" t="s">
        <v>432</v>
      </c>
      <c r="C46" s="117">
        <v>39392</v>
      </c>
      <c r="D46" s="117">
        <v>14408.6806</v>
      </c>
      <c r="E46" s="264">
        <v>365.8</v>
      </c>
      <c r="F46" s="117">
        <v>35402</v>
      </c>
      <c r="G46" s="117">
        <v>12141.528100000001</v>
      </c>
      <c r="H46" s="264">
        <v>343</v>
      </c>
    </row>
    <row r="47" spans="1:8" ht="15" hidden="1" customHeight="1">
      <c r="A47" s="165">
        <v>2000</v>
      </c>
      <c r="B47" s="74" t="s">
        <v>429</v>
      </c>
      <c r="C47" s="117">
        <v>39756</v>
      </c>
      <c r="D47" s="117">
        <v>14498.261799999997</v>
      </c>
      <c r="E47" s="264">
        <v>364.7</v>
      </c>
      <c r="F47" s="117">
        <v>35764</v>
      </c>
      <c r="G47" s="117">
        <v>12208.139100000002</v>
      </c>
      <c r="H47" s="264">
        <v>341.4</v>
      </c>
    </row>
    <row r="48" spans="1:8" ht="11.1" hidden="1" customHeight="1">
      <c r="A48" s="165"/>
      <c r="B48" s="74" t="s">
        <v>430</v>
      </c>
      <c r="C48" s="117">
        <v>39938</v>
      </c>
      <c r="D48" s="117">
        <v>14510.272800000001</v>
      </c>
      <c r="E48" s="264">
        <v>363.3</v>
      </c>
      <c r="F48" s="117">
        <v>35945</v>
      </c>
      <c r="G48" s="117">
        <v>12230.868599999998</v>
      </c>
      <c r="H48" s="264">
        <v>340.3</v>
      </c>
    </row>
    <row r="49" spans="1:8" ht="11.1" hidden="1" customHeight="1">
      <c r="A49" s="165"/>
      <c r="B49" s="74" t="s">
        <v>431</v>
      </c>
      <c r="C49" s="117">
        <v>39992</v>
      </c>
      <c r="D49" s="117">
        <v>14515.425899999998</v>
      </c>
      <c r="E49" s="264">
        <v>363</v>
      </c>
      <c r="F49" s="117">
        <v>35997</v>
      </c>
      <c r="G49" s="117">
        <v>12231.953899999999</v>
      </c>
      <c r="H49" s="264">
        <v>339.8</v>
      </c>
    </row>
    <row r="50" spans="1:8" ht="11.1" hidden="1" customHeight="1">
      <c r="A50" s="165"/>
      <c r="B50" s="74" t="s">
        <v>432</v>
      </c>
      <c r="C50" s="117">
        <v>39983</v>
      </c>
      <c r="D50" s="117">
        <v>14501.2399</v>
      </c>
      <c r="E50" s="264">
        <v>362.7</v>
      </c>
      <c r="F50" s="117">
        <v>35984</v>
      </c>
      <c r="G50" s="117">
        <v>12216.162699999999</v>
      </c>
      <c r="H50" s="264">
        <v>339.5</v>
      </c>
    </row>
    <row r="51" spans="1:8" ht="15" hidden="1" customHeight="1">
      <c r="A51" s="165">
        <v>2001</v>
      </c>
      <c r="B51" s="74" t="s">
        <v>429</v>
      </c>
      <c r="C51" s="117">
        <v>39852</v>
      </c>
      <c r="D51" s="117">
        <v>14443.679199999999</v>
      </c>
      <c r="E51" s="264">
        <v>362.4</v>
      </c>
      <c r="F51" s="117">
        <v>35851</v>
      </c>
      <c r="G51" s="117">
        <v>12186.800499999999</v>
      </c>
      <c r="H51" s="264">
        <v>339.9</v>
      </c>
    </row>
    <row r="52" spans="1:8" ht="11.1" hidden="1" customHeight="1">
      <c r="A52" s="165"/>
      <c r="B52" s="74" t="s">
        <v>430</v>
      </c>
      <c r="C52" s="117">
        <v>39830</v>
      </c>
      <c r="D52" s="117">
        <v>14408.326400000002</v>
      </c>
      <c r="E52" s="264">
        <v>361.7</v>
      </c>
      <c r="F52" s="117">
        <v>35823</v>
      </c>
      <c r="G52" s="117">
        <v>12145.755399999998</v>
      </c>
      <c r="H52" s="264">
        <v>339</v>
      </c>
    </row>
    <row r="53" spans="1:8" ht="11.1" hidden="1" customHeight="1">
      <c r="A53" s="165"/>
      <c r="B53" s="74" t="s">
        <v>431</v>
      </c>
      <c r="C53" s="117">
        <v>39775</v>
      </c>
      <c r="D53" s="117">
        <v>14379.5023</v>
      </c>
      <c r="E53" s="264">
        <v>361.5</v>
      </c>
      <c r="F53" s="117">
        <v>35760</v>
      </c>
      <c r="G53" s="117">
        <v>12111.439300000002</v>
      </c>
      <c r="H53" s="264">
        <v>338.7</v>
      </c>
    </row>
    <row r="54" spans="1:8" ht="11.1" hidden="1" customHeight="1">
      <c r="A54" s="165"/>
      <c r="B54" s="74" t="s">
        <v>432</v>
      </c>
      <c r="C54" s="117">
        <v>39773</v>
      </c>
      <c r="D54" s="117">
        <v>14327.9964</v>
      </c>
      <c r="E54" s="264">
        <v>360.2</v>
      </c>
      <c r="F54" s="117">
        <v>35747</v>
      </c>
      <c r="G54" s="117">
        <v>12082.936100000003</v>
      </c>
      <c r="H54" s="264">
        <v>338</v>
      </c>
    </row>
    <row r="55" spans="1:8" ht="15" hidden="1" customHeight="1">
      <c r="A55" s="165">
        <v>2002</v>
      </c>
      <c r="B55" s="74" t="s">
        <v>429</v>
      </c>
      <c r="C55" s="117">
        <v>39779</v>
      </c>
      <c r="D55" s="117">
        <v>14305.023399999998</v>
      </c>
      <c r="E55" s="264">
        <v>359.6</v>
      </c>
      <c r="F55" s="117">
        <v>35737</v>
      </c>
      <c r="G55" s="117">
        <v>12057.9067</v>
      </c>
      <c r="H55" s="264">
        <v>337.4</v>
      </c>
    </row>
    <row r="56" spans="1:8" ht="11.1" hidden="1" customHeight="1">
      <c r="A56" s="165"/>
      <c r="B56" s="74" t="s">
        <v>430</v>
      </c>
      <c r="C56" s="117">
        <v>39717</v>
      </c>
      <c r="D56" s="117">
        <v>14257.309799999999</v>
      </c>
      <c r="E56" s="264">
        <v>359</v>
      </c>
      <c r="F56" s="117">
        <v>35662</v>
      </c>
      <c r="G56" s="117">
        <v>12023.9822</v>
      </c>
      <c r="H56" s="264">
        <v>337.2</v>
      </c>
    </row>
    <row r="57" spans="1:8" ht="11.1" hidden="1" customHeight="1">
      <c r="A57" s="165"/>
      <c r="B57" s="74" t="s">
        <v>431</v>
      </c>
      <c r="C57" s="117">
        <v>39586</v>
      </c>
      <c r="D57" s="117">
        <v>14183.1399</v>
      </c>
      <c r="E57" s="264">
        <v>358.3</v>
      </c>
      <c r="F57" s="117">
        <v>35520</v>
      </c>
      <c r="G57" s="117">
        <v>11963.074099999998</v>
      </c>
      <c r="H57" s="264">
        <v>336.8</v>
      </c>
    </row>
    <row r="58" spans="1:8" ht="11.1" hidden="1" customHeight="1">
      <c r="A58" s="165"/>
      <c r="B58" s="74" t="s">
        <v>432</v>
      </c>
      <c r="C58" s="117">
        <v>39442</v>
      </c>
      <c r="D58" s="117">
        <v>14111.595499999999</v>
      </c>
      <c r="E58" s="264">
        <v>357.8</v>
      </c>
      <c r="F58" s="117">
        <v>35364</v>
      </c>
      <c r="G58" s="117">
        <v>11889.4827</v>
      </c>
      <c r="H58" s="264">
        <v>336.2</v>
      </c>
    </row>
    <row r="59" spans="1:8" ht="15" hidden="1" customHeight="1">
      <c r="A59" s="165">
        <v>2003</v>
      </c>
      <c r="B59" s="74" t="s">
        <v>429</v>
      </c>
      <c r="C59" s="117">
        <v>39291</v>
      </c>
      <c r="D59" s="117">
        <v>14060.2559</v>
      </c>
      <c r="E59" s="264">
        <v>357.8</v>
      </c>
      <c r="F59" s="117">
        <v>35202</v>
      </c>
      <c r="G59" s="117">
        <v>11827.863300000001</v>
      </c>
      <c r="H59" s="264">
        <v>336</v>
      </c>
    </row>
    <row r="60" spans="1:8" ht="11.1" hidden="1" customHeight="1">
      <c r="A60" s="165"/>
      <c r="B60" s="74" t="s">
        <v>430</v>
      </c>
      <c r="C60" s="117">
        <v>39154</v>
      </c>
      <c r="D60" s="117">
        <v>14004.280600000002</v>
      </c>
      <c r="E60" s="264">
        <v>357.7</v>
      </c>
      <c r="F60" s="117">
        <v>35048</v>
      </c>
      <c r="G60" s="117">
        <v>11778.127499999999</v>
      </c>
      <c r="H60" s="264">
        <v>336.1</v>
      </c>
    </row>
    <row r="61" spans="1:8" ht="11.1" hidden="1" customHeight="1">
      <c r="A61" s="165"/>
      <c r="B61" s="74" t="s">
        <v>431</v>
      </c>
      <c r="C61" s="117">
        <v>39162</v>
      </c>
      <c r="D61" s="117">
        <v>13973.722499999998</v>
      </c>
      <c r="E61" s="264">
        <v>356.8</v>
      </c>
      <c r="F61" s="117">
        <v>35031</v>
      </c>
      <c r="G61" s="117">
        <v>11748.033399999998</v>
      </c>
      <c r="H61" s="264">
        <v>335.4</v>
      </c>
    </row>
    <row r="62" spans="1:8" ht="11.1" hidden="1" customHeight="1">
      <c r="A62" s="165"/>
      <c r="B62" s="74" t="s">
        <v>432</v>
      </c>
      <c r="C62" s="117">
        <v>39178</v>
      </c>
      <c r="D62" s="117">
        <v>13948.226499999997</v>
      </c>
      <c r="E62" s="264">
        <v>356</v>
      </c>
      <c r="F62" s="117">
        <v>35017</v>
      </c>
      <c r="G62" s="117">
        <v>11714.6859</v>
      </c>
      <c r="H62" s="264">
        <v>334.5</v>
      </c>
    </row>
    <row r="63" spans="1:8" ht="15" hidden="1" customHeight="1">
      <c r="A63" s="165">
        <v>2004</v>
      </c>
      <c r="B63" s="74" t="s">
        <v>429</v>
      </c>
      <c r="C63" s="117">
        <v>39281</v>
      </c>
      <c r="D63" s="117">
        <v>13976.897099999998</v>
      </c>
      <c r="E63" s="264">
        <v>355.8</v>
      </c>
      <c r="F63" s="117">
        <v>35085</v>
      </c>
      <c r="G63" s="117">
        <v>11711.039900000002</v>
      </c>
      <c r="H63" s="264">
        <v>333.8</v>
      </c>
    </row>
    <row r="64" spans="1:8" ht="11.1" hidden="1" customHeight="1">
      <c r="A64" s="165"/>
      <c r="B64" s="74" t="s">
        <v>430</v>
      </c>
      <c r="C64" s="117">
        <v>39377</v>
      </c>
      <c r="D64" s="117">
        <v>13895.548800000002</v>
      </c>
      <c r="E64" s="264">
        <v>352.9</v>
      </c>
      <c r="F64" s="117">
        <v>35142</v>
      </c>
      <c r="G64" s="117">
        <v>11657.651899999999</v>
      </c>
      <c r="H64" s="264">
        <v>331.7</v>
      </c>
    </row>
    <row r="65" spans="1:8" ht="11.1" hidden="1" customHeight="1">
      <c r="A65" s="165"/>
      <c r="B65" s="74" t="s">
        <v>431</v>
      </c>
      <c r="C65" s="117">
        <v>39342</v>
      </c>
      <c r="D65" s="117">
        <v>13878.368700000001</v>
      </c>
      <c r="E65" s="264">
        <v>352.8</v>
      </c>
      <c r="F65" s="117">
        <v>35065</v>
      </c>
      <c r="G65" s="117">
        <v>11625.386399999999</v>
      </c>
      <c r="H65" s="264">
        <v>331.5</v>
      </c>
    </row>
    <row r="66" spans="1:8" ht="11.1" hidden="1" customHeight="1">
      <c r="A66" s="165"/>
      <c r="B66" s="74" t="s">
        <v>432</v>
      </c>
      <c r="C66" s="117">
        <v>39309</v>
      </c>
      <c r="D66" s="117">
        <v>13843.879100000002</v>
      </c>
      <c r="E66" s="264">
        <v>352.2</v>
      </c>
      <c r="F66" s="117">
        <v>34989</v>
      </c>
      <c r="G66" s="117">
        <v>11590.944899999999</v>
      </c>
      <c r="H66" s="264">
        <v>331.3</v>
      </c>
    </row>
    <row r="67" spans="1:8" ht="15" hidden="1" customHeight="1">
      <c r="A67" s="165">
        <v>2005</v>
      </c>
      <c r="B67" s="74" t="s">
        <v>429</v>
      </c>
      <c r="C67" s="117">
        <v>39299</v>
      </c>
      <c r="D67" s="117">
        <v>13786.660199999998</v>
      </c>
      <c r="E67" s="264">
        <v>350.8</v>
      </c>
      <c r="F67" s="117">
        <v>34936</v>
      </c>
      <c r="G67" s="117">
        <v>11449.856000000002</v>
      </c>
      <c r="H67" s="264">
        <v>327.7</v>
      </c>
    </row>
    <row r="68" spans="1:8" ht="11.1" hidden="1" customHeight="1">
      <c r="A68" s="165"/>
      <c r="B68" s="74" t="s">
        <v>430</v>
      </c>
      <c r="C68" s="117">
        <v>39257</v>
      </c>
      <c r="D68" s="117">
        <v>13821.3709</v>
      </c>
      <c r="E68" s="264">
        <v>352.1</v>
      </c>
      <c r="F68" s="117">
        <v>34858</v>
      </c>
      <c r="G68" s="117">
        <v>11523.998900000001</v>
      </c>
      <c r="H68" s="264">
        <v>330.6</v>
      </c>
    </row>
    <row r="69" spans="1:8" ht="11.1" hidden="1" customHeight="1">
      <c r="A69" s="165"/>
      <c r="B69" s="74" t="s">
        <v>431</v>
      </c>
      <c r="C69" s="117">
        <v>39316</v>
      </c>
      <c r="D69" s="117">
        <v>13848.895700000001</v>
      </c>
      <c r="E69" s="264">
        <v>352.2</v>
      </c>
      <c r="F69" s="117">
        <v>34889</v>
      </c>
      <c r="G69" s="117">
        <v>11554.735099999998</v>
      </c>
      <c r="H69" s="264">
        <v>331.2</v>
      </c>
    </row>
    <row r="70" spans="1:8" ht="11.1" hidden="1" customHeight="1">
      <c r="A70" s="165"/>
      <c r="B70" s="74" t="s">
        <v>432</v>
      </c>
      <c r="C70" s="117">
        <v>39409</v>
      </c>
      <c r="D70" s="117">
        <v>13910.921899999998</v>
      </c>
      <c r="E70" s="264">
        <v>353</v>
      </c>
      <c r="F70" s="117">
        <v>34962</v>
      </c>
      <c r="G70" s="117">
        <v>11597.739100000001</v>
      </c>
      <c r="H70" s="264">
        <v>331.7</v>
      </c>
    </row>
    <row r="71" spans="1:8" ht="15" hidden="1" customHeight="1">
      <c r="A71" s="165">
        <v>2006</v>
      </c>
      <c r="B71" s="74" t="s">
        <v>429</v>
      </c>
      <c r="C71" s="117">
        <v>39378</v>
      </c>
      <c r="D71" s="117">
        <v>13999.9658</v>
      </c>
      <c r="E71" s="264">
        <v>355.5</v>
      </c>
      <c r="F71" s="117">
        <v>34915</v>
      </c>
      <c r="G71" s="117">
        <v>11674.320599999999</v>
      </c>
      <c r="H71" s="264">
        <v>334.4</v>
      </c>
    </row>
    <row r="72" spans="1:8" ht="11.1" hidden="1" customHeight="1">
      <c r="A72" s="165"/>
      <c r="B72" s="74" t="s">
        <v>430</v>
      </c>
      <c r="C72" s="117">
        <v>39561</v>
      </c>
      <c r="D72" s="117">
        <v>14078.778799999998</v>
      </c>
      <c r="E72" s="264">
        <v>355.9</v>
      </c>
      <c r="F72" s="117">
        <v>35087</v>
      </c>
      <c r="G72" s="117">
        <v>11783.611700000001</v>
      </c>
      <c r="H72" s="264">
        <v>335.8</v>
      </c>
    </row>
    <row r="73" spans="1:8" ht="11.1" hidden="1" customHeight="1">
      <c r="A73" s="165"/>
      <c r="B73" s="74" t="s">
        <v>431</v>
      </c>
      <c r="C73" s="117">
        <v>39740</v>
      </c>
      <c r="D73" s="117">
        <v>14187.6962</v>
      </c>
      <c r="E73" s="264">
        <v>357</v>
      </c>
      <c r="F73" s="117">
        <v>35251</v>
      </c>
      <c r="G73" s="117">
        <v>11868.5831</v>
      </c>
      <c r="H73" s="264">
        <v>336.7</v>
      </c>
    </row>
    <row r="74" spans="1:8" ht="11.1" hidden="1" customHeight="1">
      <c r="A74" s="165"/>
      <c r="B74" s="74" t="s">
        <v>432</v>
      </c>
      <c r="C74" s="117">
        <v>39896</v>
      </c>
      <c r="D74" s="117">
        <v>14292.627499999999</v>
      </c>
      <c r="E74" s="264">
        <v>358.2</v>
      </c>
      <c r="F74" s="117">
        <v>35392</v>
      </c>
      <c r="G74" s="117">
        <v>11965.081</v>
      </c>
      <c r="H74" s="264">
        <v>338.1</v>
      </c>
    </row>
    <row r="75" spans="1:8" ht="15" hidden="1" customHeight="1">
      <c r="A75" s="165">
        <v>2007</v>
      </c>
      <c r="B75" s="74" t="s">
        <v>429</v>
      </c>
      <c r="C75" s="117">
        <v>40124</v>
      </c>
      <c r="D75" s="117">
        <v>14353.947300000002</v>
      </c>
      <c r="E75" s="264">
        <v>357.7</v>
      </c>
      <c r="F75" s="117">
        <v>35608</v>
      </c>
      <c r="G75" s="117">
        <v>12025.329399999999</v>
      </c>
      <c r="H75" s="264">
        <v>337.7</v>
      </c>
    </row>
    <row r="76" spans="1:8" ht="11.1" hidden="1" customHeight="1">
      <c r="A76" s="165"/>
      <c r="B76" s="74" t="s">
        <v>430</v>
      </c>
      <c r="C76" s="117">
        <v>40271</v>
      </c>
      <c r="D76" s="117">
        <v>14385.3912</v>
      </c>
      <c r="E76" s="264">
        <v>357.2</v>
      </c>
      <c r="F76" s="117">
        <v>35740</v>
      </c>
      <c r="G76" s="117">
        <v>12059.891099999999</v>
      </c>
      <c r="H76" s="264">
        <v>337.4</v>
      </c>
    </row>
    <row r="77" spans="1:8" ht="11.1" hidden="1" customHeight="1">
      <c r="A77" s="165"/>
      <c r="B77" s="74" t="s">
        <v>431</v>
      </c>
      <c r="C77" s="117">
        <v>40396</v>
      </c>
      <c r="D77" s="117">
        <v>14425.519200000001</v>
      </c>
      <c r="E77" s="264">
        <v>357.1</v>
      </c>
      <c r="F77" s="117">
        <v>35863</v>
      </c>
      <c r="G77" s="117">
        <v>12086.3181</v>
      </c>
      <c r="H77" s="264">
        <v>337</v>
      </c>
    </row>
    <row r="78" spans="1:8" ht="11.1" hidden="1" customHeight="1">
      <c r="A78" s="165"/>
      <c r="B78" s="74" t="s">
        <v>432</v>
      </c>
      <c r="C78" s="117">
        <v>40541</v>
      </c>
      <c r="D78" s="117">
        <v>14446.156500000001</v>
      </c>
      <c r="E78" s="264">
        <v>356.3</v>
      </c>
      <c r="F78" s="117">
        <v>36013</v>
      </c>
      <c r="G78" s="117">
        <v>12135.877699999997</v>
      </c>
      <c r="H78" s="264">
        <v>337</v>
      </c>
    </row>
    <row r="79" spans="1:8" ht="15" hidden="1" customHeight="1">
      <c r="A79" s="165">
        <v>2008</v>
      </c>
      <c r="B79" s="74" t="s">
        <v>429</v>
      </c>
      <c r="C79" s="117">
        <v>40705</v>
      </c>
      <c r="D79" s="117">
        <v>14550.655000000001</v>
      </c>
      <c r="E79" s="264">
        <v>357.5</v>
      </c>
      <c r="F79" s="117">
        <v>36186</v>
      </c>
      <c r="G79" s="117">
        <v>12224.440200000001</v>
      </c>
      <c r="H79" s="264">
        <v>337.8</v>
      </c>
    </row>
    <row r="80" spans="1:8" ht="11.1" hidden="1" customHeight="1">
      <c r="A80" s="165"/>
      <c r="B80" s="74" t="s">
        <v>430</v>
      </c>
      <c r="C80" s="117">
        <v>40811</v>
      </c>
      <c r="D80" s="117">
        <v>14518.6801</v>
      </c>
      <c r="E80" s="264">
        <v>355.8</v>
      </c>
      <c r="F80" s="117">
        <v>36305</v>
      </c>
      <c r="G80" s="117">
        <v>12200.971199999998</v>
      </c>
      <c r="H80" s="264">
        <v>336.1</v>
      </c>
    </row>
    <row r="81" spans="1:8" ht="11.1" hidden="1" customHeight="1">
      <c r="A81" s="165"/>
      <c r="B81" s="74" t="s">
        <v>431</v>
      </c>
      <c r="C81" s="117">
        <v>40921</v>
      </c>
      <c r="D81" s="117">
        <v>14460.020199999999</v>
      </c>
      <c r="E81" s="264">
        <v>353.4</v>
      </c>
      <c r="F81" s="117">
        <v>36426</v>
      </c>
      <c r="G81" s="117">
        <v>12165.227500000001</v>
      </c>
      <c r="H81" s="264">
        <v>334</v>
      </c>
    </row>
    <row r="82" spans="1:8" ht="11.1" hidden="1" customHeight="1">
      <c r="A82" s="165"/>
      <c r="B82" s="74" t="s">
        <v>432</v>
      </c>
      <c r="C82" s="117">
        <v>40986</v>
      </c>
      <c r="D82" s="117">
        <v>14374.281499999999</v>
      </c>
      <c r="E82" s="264">
        <v>350.7</v>
      </c>
      <c r="F82" s="117">
        <v>36497</v>
      </c>
      <c r="G82" s="117">
        <v>12072.501700000001</v>
      </c>
      <c r="H82" s="264">
        <v>330.8</v>
      </c>
    </row>
    <row r="83" spans="1:8" ht="15" hidden="1" customHeight="1">
      <c r="A83" s="165">
        <v>2009</v>
      </c>
      <c r="B83" s="74" t="s">
        <v>429</v>
      </c>
      <c r="C83" s="117">
        <v>40992</v>
      </c>
      <c r="D83" s="117">
        <v>14172.775500000002</v>
      </c>
      <c r="E83" s="264">
        <v>345.7</v>
      </c>
      <c r="F83" s="117">
        <v>36502</v>
      </c>
      <c r="G83" s="117">
        <v>11871.2256</v>
      </c>
      <c r="H83" s="264">
        <v>325.2</v>
      </c>
    </row>
    <row r="84" spans="1:8" ht="11.1" hidden="1" customHeight="1">
      <c r="A84" s="165"/>
      <c r="B84" s="74" t="s">
        <v>430</v>
      </c>
      <c r="C84" s="117">
        <v>40906</v>
      </c>
      <c r="D84" s="117">
        <v>13997.506600000001</v>
      </c>
      <c r="E84" s="264">
        <v>342.2</v>
      </c>
      <c r="F84" s="117">
        <v>36420</v>
      </c>
      <c r="G84" s="117">
        <v>11708.080500000002</v>
      </c>
      <c r="H84" s="264">
        <v>321.5</v>
      </c>
    </row>
    <row r="85" spans="1:8" ht="11.1" hidden="1" customHeight="1">
      <c r="A85" s="165"/>
      <c r="B85" s="74" t="s">
        <v>431</v>
      </c>
      <c r="C85" s="117">
        <v>40844</v>
      </c>
      <c r="D85" s="117">
        <v>13975.1666</v>
      </c>
      <c r="E85" s="264">
        <v>342.2</v>
      </c>
      <c r="F85" s="117">
        <v>36358</v>
      </c>
      <c r="G85" s="117">
        <v>11679.016700000002</v>
      </c>
      <c r="H85" s="264">
        <v>321.2</v>
      </c>
    </row>
    <row r="86" spans="1:8" ht="11.1" hidden="1" customHeight="1">
      <c r="A86" s="165"/>
      <c r="B86" s="74" t="s">
        <v>432</v>
      </c>
      <c r="C86" s="117">
        <v>40822</v>
      </c>
      <c r="D86" s="117">
        <v>13947.1158</v>
      </c>
      <c r="E86" s="264">
        <v>341.7</v>
      </c>
      <c r="F86" s="117">
        <v>36343</v>
      </c>
      <c r="G86" s="117">
        <v>11654.307000000001</v>
      </c>
      <c r="H86" s="264">
        <v>320.7</v>
      </c>
    </row>
    <row r="87" spans="1:8" ht="15" customHeight="1">
      <c r="A87" s="165">
        <v>2010</v>
      </c>
      <c r="B87" s="74" t="s">
        <v>429</v>
      </c>
      <c r="C87" s="117">
        <v>40823</v>
      </c>
      <c r="D87" s="117">
        <v>14023.273700000002</v>
      </c>
      <c r="E87" s="264">
        <v>343.5</v>
      </c>
      <c r="F87" s="117">
        <v>36356</v>
      </c>
      <c r="G87" s="117">
        <v>11753.499400000001</v>
      </c>
      <c r="H87" s="264">
        <v>323.3</v>
      </c>
    </row>
    <row r="88" spans="1:8" ht="11.1" customHeight="1">
      <c r="A88" s="165"/>
      <c r="B88" s="74" t="s">
        <v>430</v>
      </c>
      <c r="C88" s="117">
        <v>40957</v>
      </c>
      <c r="D88" s="117">
        <v>14163.893100000001</v>
      </c>
      <c r="E88" s="264">
        <v>345.8</v>
      </c>
      <c r="F88" s="117">
        <v>36483</v>
      </c>
      <c r="G88" s="117">
        <v>11893.6459</v>
      </c>
      <c r="H88" s="264">
        <v>326</v>
      </c>
    </row>
    <row r="89" spans="1:8" ht="11.1" customHeight="1">
      <c r="A89" s="165"/>
      <c r="B89" s="74" t="s">
        <v>431</v>
      </c>
      <c r="C89" s="117">
        <v>41082</v>
      </c>
      <c r="D89" s="117">
        <v>14246.799999999997</v>
      </c>
      <c r="E89" s="264">
        <v>346.8</v>
      </c>
      <c r="F89" s="117">
        <v>36591</v>
      </c>
      <c r="G89" s="117">
        <v>11971.7199</v>
      </c>
      <c r="H89" s="264">
        <v>327.2</v>
      </c>
    </row>
    <row r="90" spans="1:8" ht="11.1" customHeight="1">
      <c r="A90" s="165"/>
      <c r="B90" s="74" t="s">
        <v>432</v>
      </c>
      <c r="C90" s="117">
        <v>41222</v>
      </c>
      <c r="D90" s="117">
        <v>14349.6036</v>
      </c>
      <c r="E90" s="264">
        <v>348.1</v>
      </c>
      <c r="F90" s="117">
        <v>36705</v>
      </c>
      <c r="G90" s="117">
        <v>12075.6314</v>
      </c>
      <c r="H90" s="264">
        <v>329</v>
      </c>
    </row>
    <row r="91" spans="1:8" ht="15" customHeight="1">
      <c r="A91" s="165">
        <v>2011</v>
      </c>
      <c r="B91" s="74" t="s">
        <v>429</v>
      </c>
      <c r="C91" s="117">
        <v>41379</v>
      </c>
      <c r="D91" s="117">
        <v>14412.175399999998</v>
      </c>
      <c r="E91" s="264">
        <v>348.3</v>
      </c>
      <c r="F91" s="117">
        <v>36830</v>
      </c>
      <c r="G91" s="117">
        <v>12110.2783</v>
      </c>
      <c r="H91" s="264">
        <v>328.8</v>
      </c>
    </row>
    <row r="92" spans="1:8" ht="11.1" customHeight="1">
      <c r="A92" s="165"/>
      <c r="B92" s="74" t="s">
        <v>430</v>
      </c>
      <c r="C92" s="117">
        <v>41520</v>
      </c>
      <c r="D92" s="117">
        <v>14431.272700000001</v>
      </c>
      <c r="E92" s="264">
        <v>347.6</v>
      </c>
      <c r="F92" s="117">
        <v>36952</v>
      </c>
      <c r="G92" s="117">
        <v>12127.461099999999</v>
      </c>
      <c r="H92" s="264">
        <v>328.2</v>
      </c>
    </row>
    <row r="93" spans="1:8" ht="11.1" customHeight="1">
      <c r="A93" s="165"/>
      <c r="B93" s="74" t="s">
        <v>431</v>
      </c>
      <c r="C93" s="117">
        <v>41641</v>
      </c>
      <c r="D93" s="117">
        <v>14451.162999999999</v>
      </c>
      <c r="E93" s="264">
        <v>347</v>
      </c>
      <c r="F93" s="117">
        <v>37082</v>
      </c>
      <c r="G93" s="117">
        <v>12166.6032</v>
      </c>
      <c r="H93" s="264">
        <v>328.1</v>
      </c>
    </row>
    <row r="94" spans="1:8" ht="11.1" customHeight="1">
      <c r="A94" s="165"/>
      <c r="B94" s="74" t="s">
        <v>432</v>
      </c>
      <c r="C94" s="117">
        <v>41769</v>
      </c>
      <c r="D94" s="117">
        <v>14471.966500000002</v>
      </c>
      <c r="E94" s="264">
        <v>346.5</v>
      </c>
      <c r="F94" s="117">
        <v>37200</v>
      </c>
      <c r="G94" s="117">
        <v>12164.9049</v>
      </c>
      <c r="H94" s="264">
        <v>327</v>
      </c>
    </row>
    <row r="95" spans="1:8" ht="15" customHeight="1">
      <c r="A95" s="165">
        <v>2012</v>
      </c>
      <c r="B95" s="74" t="s">
        <v>429</v>
      </c>
      <c r="C95" s="117">
        <v>41913</v>
      </c>
      <c r="D95" s="117">
        <v>14505.715999999999</v>
      </c>
      <c r="E95" s="264">
        <v>346.1</v>
      </c>
      <c r="F95" s="117">
        <v>37339</v>
      </c>
      <c r="G95" s="117">
        <v>12219.792900000002</v>
      </c>
      <c r="H95" s="264">
        <v>327.3</v>
      </c>
    </row>
    <row r="96" spans="1:8" ht="11.1" customHeight="1">
      <c r="A96" s="165"/>
      <c r="B96" s="74" t="s">
        <v>430</v>
      </c>
      <c r="C96" s="117">
        <v>42016</v>
      </c>
      <c r="D96" s="117">
        <v>14469.838099999999</v>
      </c>
      <c r="E96" s="264">
        <v>344.4</v>
      </c>
      <c r="F96" s="117">
        <v>37451</v>
      </c>
      <c r="G96" s="117">
        <v>12199.886399999999</v>
      </c>
      <c r="H96" s="264">
        <v>325.8</v>
      </c>
    </row>
    <row r="97" spans="1:10" ht="11.1" customHeight="1">
      <c r="A97" s="165"/>
      <c r="B97" s="74" t="s">
        <v>431</v>
      </c>
      <c r="C97" s="117">
        <v>42115</v>
      </c>
      <c r="D97" s="117">
        <v>14475.851999999999</v>
      </c>
      <c r="E97" s="264">
        <v>343.7</v>
      </c>
      <c r="F97" s="117">
        <v>37551</v>
      </c>
      <c r="G97" s="117">
        <v>12189.9185</v>
      </c>
      <c r="H97" s="264">
        <v>324.60000000000002</v>
      </c>
    </row>
    <row r="98" spans="1:10" ht="11.1" customHeight="1">
      <c r="A98" s="165"/>
      <c r="B98" s="74" t="s">
        <v>432</v>
      </c>
      <c r="C98" s="117">
        <v>42194</v>
      </c>
      <c r="D98" s="117">
        <v>14453.839200000002</v>
      </c>
      <c r="E98" s="264">
        <v>342.6</v>
      </c>
      <c r="F98" s="117">
        <v>37663</v>
      </c>
      <c r="G98" s="117">
        <v>12212.9977</v>
      </c>
      <c r="H98" s="264">
        <v>324.3</v>
      </c>
    </row>
    <row r="99" spans="1:10" ht="15" customHeight="1">
      <c r="A99" s="165">
        <v>2013</v>
      </c>
      <c r="B99" s="74" t="s">
        <v>429</v>
      </c>
      <c r="C99" s="117">
        <v>42225</v>
      </c>
      <c r="D99" s="117">
        <v>14387.983800000002</v>
      </c>
      <c r="E99" s="264">
        <v>340.7</v>
      </c>
      <c r="F99" s="117">
        <v>37739</v>
      </c>
      <c r="G99" s="117">
        <v>12156.7212</v>
      </c>
      <c r="H99" s="264">
        <v>322.10000000000002</v>
      </c>
    </row>
    <row r="100" spans="1:10" ht="11.1" customHeight="1">
      <c r="A100" s="165"/>
      <c r="B100" s="74" t="s">
        <v>430</v>
      </c>
      <c r="C100" s="117">
        <v>42276</v>
      </c>
      <c r="D100" s="117">
        <v>14444.763499999999</v>
      </c>
      <c r="E100" s="264">
        <v>341.7</v>
      </c>
      <c r="F100" s="117">
        <v>37806</v>
      </c>
      <c r="G100" s="117">
        <v>12227.851400000001</v>
      </c>
      <c r="H100" s="264">
        <v>323.39999999999998</v>
      </c>
    </row>
    <row r="101" spans="1:10" ht="11.1" customHeight="1">
      <c r="A101" s="165"/>
      <c r="B101" s="74" t="s">
        <v>431</v>
      </c>
      <c r="C101" s="117">
        <v>42362</v>
      </c>
      <c r="D101" s="117">
        <v>14485.849900000001</v>
      </c>
      <c r="E101" s="264">
        <v>342</v>
      </c>
      <c r="F101" s="117">
        <v>37913</v>
      </c>
      <c r="G101" s="117">
        <v>12295.2484</v>
      </c>
      <c r="H101" s="264">
        <v>324.3</v>
      </c>
    </row>
    <row r="102" spans="1:10" ht="11.1" customHeight="1">
      <c r="A102" s="165"/>
      <c r="B102" s="74" t="s">
        <v>432</v>
      </c>
      <c r="C102" s="117">
        <v>42449</v>
      </c>
      <c r="D102" s="117">
        <v>14488.7148</v>
      </c>
      <c r="E102" s="264">
        <v>341.3</v>
      </c>
      <c r="F102" s="117">
        <v>38016</v>
      </c>
      <c r="G102" s="117">
        <v>12303.5556</v>
      </c>
      <c r="H102" s="264">
        <v>323.60000000000002</v>
      </c>
    </row>
    <row r="103" spans="1:10" ht="15" customHeight="1">
      <c r="A103" s="165">
        <v>2014</v>
      </c>
      <c r="B103" s="74" t="s">
        <v>429</v>
      </c>
      <c r="C103" s="117">
        <v>42575</v>
      </c>
      <c r="D103" s="117">
        <v>14601.3869</v>
      </c>
      <c r="E103" s="264">
        <v>343</v>
      </c>
      <c r="F103" s="117">
        <v>38147</v>
      </c>
      <c r="G103" s="117">
        <v>12417.833699999999</v>
      </c>
      <c r="H103" s="264">
        <v>325.5</v>
      </c>
    </row>
    <row r="104" spans="1:10" ht="11.1" customHeight="1">
      <c r="A104" s="165"/>
      <c r="B104" s="74" t="s">
        <v>430</v>
      </c>
      <c r="C104" s="117">
        <v>42684</v>
      </c>
      <c r="D104" s="117">
        <v>14600.221100000001</v>
      </c>
      <c r="E104" s="264">
        <v>342.1</v>
      </c>
      <c r="F104" s="117">
        <v>38276</v>
      </c>
      <c r="G104" s="117">
        <v>12429.972299999999</v>
      </c>
      <c r="H104" s="264">
        <v>324.7</v>
      </c>
    </row>
    <row r="105" spans="1:10" ht="11.1" customHeight="1">
      <c r="A105" s="165"/>
      <c r="B105" s="74" t="s">
        <v>431</v>
      </c>
      <c r="C105" s="117">
        <v>42750</v>
      </c>
      <c r="D105" s="117">
        <v>14612.8979</v>
      </c>
      <c r="E105" s="264">
        <v>341.8</v>
      </c>
      <c r="F105" s="117">
        <v>38362</v>
      </c>
      <c r="G105" s="117">
        <v>12453.467299999998</v>
      </c>
      <c r="H105" s="264">
        <v>324.60000000000002</v>
      </c>
    </row>
    <row r="106" spans="1:10" ht="11.1" customHeight="1">
      <c r="A106" s="165"/>
      <c r="B106" s="74" t="s">
        <v>432</v>
      </c>
      <c r="C106" s="117">
        <v>42806</v>
      </c>
      <c r="D106" s="117">
        <v>14695.177600000001</v>
      </c>
      <c r="E106" s="264">
        <v>343.3</v>
      </c>
      <c r="F106" s="117">
        <v>38437</v>
      </c>
      <c r="G106" s="117">
        <v>12534.747000000001</v>
      </c>
      <c r="H106" s="264">
        <v>326.10000000000002</v>
      </c>
    </row>
    <row r="107" spans="1:10" ht="15" customHeight="1">
      <c r="A107" s="165">
        <v>2015</v>
      </c>
      <c r="B107" s="74" t="s">
        <v>429</v>
      </c>
      <c r="C107" s="117">
        <v>42820</v>
      </c>
      <c r="D107" s="117">
        <v>14671.316000000001</v>
      </c>
      <c r="E107" s="264">
        <v>342.6</v>
      </c>
      <c r="F107" s="117">
        <v>38478</v>
      </c>
      <c r="G107" s="117">
        <v>12529.381799999997</v>
      </c>
      <c r="H107" s="264">
        <v>325.60000000000002</v>
      </c>
      <c r="I107" s="13"/>
      <c r="J107" s="13"/>
    </row>
    <row r="108" spans="1:10" ht="10.5" customHeight="1">
      <c r="A108" s="165"/>
      <c r="B108" s="74" t="s">
        <v>430</v>
      </c>
      <c r="C108" s="117">
        <v>42854</v>
      </c>
      <c r="D108" s="117">
        <v>14690.651100000001</v>
      </c>
      <c r="E108" s="264">
        <v>342.8</v>
      </c>
      <c r="F108" s="117">
        <v>38542</v>
      </c>
      <c r="G108" s="117">
        <v>12561.019900000001</v>
      </c>
      <c r="H108" s="264">
        <v>325.89999999999998</v>
      </c>
      <c r="I108" s="13"/>
      <c r="J108" s="13"/>
    </row>
    <row r="109" spans="1:10" ht="10.5" hidden="1" customHeight="1">
      <c r="A109" s="165"/>
      <c r="B109" s="74" t="s">
        <v>431</v>
      </c>
      <c r="C109" s="117"/>
      <c r="D109" s="117"/>
      <c r="E109" s="264"/>
      <c r="F109" s="117"/>
      <c r="G109" s="117"/>
      <c r="H109" s="264"/>
      <c r="I109" s="13"/>
      <c r="J109" s="13"/>
    </row>
    <row r="110" spans="1:10" ht="10.5" hidden="1" customHeight="1">
      <c r="A110" s="165"/>
      <c r="B110" s="74" t="s">
        <v>432</v>
      </c>
      <c r="C110" s="117"/>
      <c r="D110" s="117"/>
      <c r="E110" s="264"/>
      <c r="F110" s="117"/>
      <c r="G110" s="117"/>
      <c r="H110" s="264"/>
      <c r="I110" s="13"/>
      <c r="J110" s="13"/>
    </row>
    <row r="111" spans="1:10" ht="15" hidden="1" customHeight="1">
      <c r="A111" s="165">
        <v>2016</v>
      </c>
      <c r="B111" s="74" t="s">
        <v>429</v>
      </c>
      <c r="C111" s="117"/>
      <c r="D111" s="117"/>
      <c r="E111" s="264"/>
      <c r="F111" s="117"/>
      <c r="G111" s="117"/>
      <c r="H111" s="264"/>
      <c r="I111" s="13"/>
      <c r="J111" s="13"/>
    </row>
    <row r="112" spans="1:10" ht="10.5" hidden="1" customHeight="1">
      <c r="A112" s="165"/>
      <c r="B112" s="74" t="s">
        <v>430</v>
      </c>
      <c r="C112" s="117"/>
      <c r="D112" s="117"/>
      <c r="E112" s="264"/>
      <c r="F112" s="117"/>
      <c r="G112" s="117"/>
      <c r="H112" s="264"/>
      <c r="I112" s="13"/>
      <c r="J112" s="13"/>
    </row>
    <row r="113" spans="1:10" ht="10.5" hidden="1" customHeight="1">
      <c r="A113" s="165"/>
      <c r="B113" s="74" t="s">
        <v>431</v>
      </c>
      <c r="C113" s="117"/>
      <c r="D113" s="117"/>
      <c r="E113" s="264"/>
      <c r="F113" s="117"/>
      <c r="G113" s="117"/>
      <c r="H113" s="264"/>
      <c r="I113" s="13"/>
      <c r="J113" s="13"/>
    </row>
    <row r="114" spans="1:10" ht="10.5" hidden="1" customHeight="1">
      <c r="A114" s="165"/>
      <c r="B114" s="74" t="s">
        <v>432</v>
      </c>
      <c r="C114" s="117"/>
      <c r="D114" s="117"/>
      <c r="E114" s="264"/>
      <c r="F114" s="117"/>
      <c r="G114" s="117"/>
      <c r="H114" s="264"/>
      <c r="I114" s="13"/>
      <c r="J114" s="13"/>
    </row>
    <row r="115" spans="1:10" ht="15" hidden="1" customHeight="1">
      <c r="A115" s="165">
        <v>2017</v>
      </c>
      <c r="B115" s="74" t="s">
        <v>429</v>
      </c>
      <c r="C115" s="117"/>
      <c r="D115" s="117"/>
      <c r="E115" s="264"/>
      <c r="F115" s="117"/>
      <c r="G115" s="117"/>
      <c r="H115" s="264"/>
      <c r="I115" s="13"/>
      <c r="J115" s="13"/>
    </row>
    <row r="116" spans="1:10" ht="10.5" hidden="1" customHeight="1">
      <c r="A116" s="165"/>
      <c r="B116" s="74" t="s">
        <v>430</v>
      </c>
      <c r="C116" s="117"/>
      <c r="D116" s="117"/>
      <c r="E116" s="264"/>
      <c r="F116" s="117"/>
      <c r="G116" s="117"/>
      <c r="H116" s="264"/>
      <c r="I116" s="13"/>
      <c r="J116" s="13"/>
    </row>
    <row r="117" spans="1:10" ht="10.5" hidden="1" customHeight="1">
      <c r="A117" s="165"/>
      <c r="B117" s="74" t="s">
        <v>431</v>
      </c>
      <c r="C117" s="117"/>
      <c r="D117" s="117"/>
      <c r="E117" s="264"/>
      <c r="F117" s="117"/>
      <c r="G117" s="117"/>
      <c r="H117" s="264"/>
      <c r="I117" s="13"/>
      <c r="J117" s="13"/>
    </row>
    <row r="118" spans="1:10" ht="10.5" hidden="1" customHeight="1">
      <c r="A118" s="165"/>
      <c r="B118" s="74" t="s">
        <v>432</v>
      </c>
      <c r="C118" s="117"/>
      <c r="D118" s="117"/>
      <c r="E118" s="264"/>
      <c r="F118" s="117"/>
      <c r="G118" s="117"/>
      <c r="H118" s="264"/>
      <c r="I118" s="13"/>
      <c r="J118" s="13"/>
    </row>
    <row r="119" spans="1:10" ht="15" hidden="1" customHeight="1">
      <c r="A119" s="165">
        <v>2018</v>
      </c>
      <c r="B119" s="74" t="s">
        <v>429</v>
      </c>
      <c r="C119" s="117"/>
      <c r="D119" s="117"/>
      <c r="E119" s="264"/>
      <c r="F119" s="117"/>
      <c r="G119" s="117"/>
      <c r="H119" s="264"/>
      <c r="I119" s="13"/>
      <c r="J119" s="13"/>
    </row>
    <row r="120" spans="1:10" ht="10.5" hidden="1" customHeight="1">
      <c r="A120" s="165"/>
      <c r="B120" s="74" t="s">
        <v>430</v>
      </c>
      <c r="C120" s="117"/>
      <c r="D120" s="117"/>
      <c r="E120" s="264"/>
      <c r="F120" s="117"/>
      <c r="G120" s="117"/>
      <c r="H120" s="264"/>
      <c r="I120" s="13"/>
      <c r="J120" s="13"/>
    </row>
    <row r="121" spans="1:10" ht="10.5" hidden="1" customHeight="1">
      <c r="A121" s="165"/>
      <c r="B121" s="74" t="s">
        <v>431</v>
      </c>
      <c r="C121" s="117"/>
      <c r="D121" s="117"/>
      <c r="E121" s="264"/>
      <c r="F121" s="117"/>
      <c r="G121" s="117"/>
      <c r="H121" s="264"/>
      <c r="I121" s="13"/>
      <c r="J121" s="13"/>
    </row>
    <row r="122" spans="1:10" ht="10.5" hidden="1" customHeight="1">
      <c r="A122" s="165"/>
      <c r="B122" s="74" t="s">
        <v>432</v>
      </c>
      <c r="C122" s="117"/>
      <c r="D122" s="117"/>
      <c r="E122" s="264"/>
      <c r="F122" s="117"/>
      <c r="G122" s="117"/>
      <c r="H122" s="264"/>
      <c r="I122" s="13"/>
      <c r="J122" s="13"/>
    </row>
    <row r="123" spans="1:10" ht="15" hidden="1" customHeight="1">
      <c r="A123" s="165">
        <v>2019</v>
      </c>
      <c r="B123" s="74" t="s">
        <v>429</v>
      </c>
      <c r="C123" s="117"/>
      <c r="D123" s="117"/>
      <c r="E123" s="264"/>
      <c r="F123" s="117"/>
      <c r="G123" s="117"/>
      <c r="H123" s="264"/>
      <c r="I123" s="13"/>
      <c r="J123" s="13"/>
    </row>
    <row r="124" spans="1:10" ht="10.5" hidden="1" customHeight="1">
      <c r="A124" s="165"/>
      <c r="B124" s="74" t="s">
        <v>430</v>
      </c>
      <c r="C124" s="117"/>
      <c r="D124" s="117"/>
      <c r="E124" s="264"/>
      <c r="F124" s="117"/>
      <c r="G124" s="117"/>
      <c r="H124" s="264"/>
      <c r="I124" s="13"/>
      <c r="J124" s="13"/>
    </row>
    <row r="125" spans="1:10" ht="10.5" hidden="1" customHeight="1">
      <c r="A125" s="165"/>
      <c r="B125" s="74" t="s">
        <v>431</v>
      </c>
      <c r="C125" s="117"/>
      <c r="D125" s="117"/>
      <c r="E125" s="264"/>
      <c r="F125" s="117"/>
      <c r="G125" s="117"/>
      <c r="H125" s="264"/>
      <c r="I125" s="13"/>
      <c r="J125" s="13"/>
    </row>
    <row r="126" spans="1:10" ht="10.5" hidden="1" customHeight="1">
      <c r="A126" s="165"/>
      <c r="B126" s="74" t="s">
        <v>432</v>
      </c>
      <c r="C126" s="117"/>
      <c r="D126" s="117"/>
      <c r="E126" s="264"/>
      <c r="F126" s="117"/>
      <c r="G126" s="117"/>
      <c r="H126" s="264"/>
      <c r="I126" s="13"/>
      <c r="J126" s="13"/>
    </row>
    <row r="127" spans="1:10" ht="15" hidden="1" customHeight="1">
      <c r="A127" s="165">
        <v>2020</v>
      </c>
      <c r="B127" s="74" t="s">
        <v>429</v>
      </c>
      <c r="C127" s="117"/>
      <c r="D127" s="117"/>
      <c r="E127" s="264"/>
      <c r="F127" s="117"/>
      <c r="G127" s="117"/>
      <c r="H127" s="264"/>
      <c r="I127" s="13"/>
      <c r="J127" s="13"/>
    </row>
    <row r="128" spans="1:10" ht="10.5" hidden="1" customHeight="1">
      <c r="A128" s="165"/>
      <c r="B128" s="74" t="s">
        <v>430</v>
      </c>
      <c r="C128" s="117"/>
      <c r="D128" s="117"/>
      <c r="E128" s="264"/>
      <c r="F128" s="117"/>
      <c r="G128" s="117"/>
      <c r="H128" s="264"/>
      <c r="I128" s="13"/>
      <c r="J128" s="13"/>
    </row>
    <row r="129" spans="1:10" ht="10.5" hidden="1" customHeight="1">
      <c r="A129" s="165"/>
      <c r="B129" s="74" t="s">
        <v>431</v>
      </c>
      <c r="C129" s="117"/>
      <c r="D129" s="117"/>
      <c r="E129" s="264"/>
      <c r="F129" s="117"/>
      <c r="G129" s="117"/>
      <c r="H129" s="264"/>
      <c r="I129" s="13"/>
      <c r="J129" s="13"/>
    </row>
    <row r="130" spans="1:10" ht="10.5" hidden="1" customHeight="1">
      <c r="A130" s="165"/>
      <c r="B130" s="74" t="s">
        <v>432</v>
      </c>
      <c r="C130" s="117"/>
      <c r="D130" s="117"/>
      <c r="E130" s="264"/>
      <c r="F130" s="117"/>
      <c r="G130" s="117"/>
      <c r="H130" s="264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118"/>
      <c r="D134" s="118"/>
      <c r="E134" s="118"/>
      <c r="F134" s="118"/>
      <c r="G134" s="118"/>
      <c r="H134" s="118"/>
    </row>
    <row r="135" spans="1:10" ht="11.1" hidden="1" customHeight="1">
      <c r="A135" s="165"/>
      <c r="B135" s="53"/>
      <c r="C135" s="118"/>
      <c r="D135" s="118"/>
      <c r="E135" s="118"/>
      <c r="F135" s="118"/>
      <c r="G135" s="118"/>
      <c r="H135" s="118"/>
    </row>
    <row r="136" spans="1:10" ht="11.1" hidden="1" customHeight="1">
      <c r="A136" s="165"/>
      <c r="B136" s="53"/>
      <c r="C136" s="118"/>
      <c r="D136" s="118"/>
      <c r="E136" s="118"/>
      <c r="F136" s="118"/>
      <c r="G136" s="118"/>
      <c r="H136" s="118"/>
    </row>
    <row r="137" spans="1:10" ht="11.1" hidden="1" customHeight="1">
      <c r="A137" s="165"/>
      <c r="B137" s="53"/>
      <c r="C137" s="118"/>
      <c r="D137" s="118"/>
      <c r="E137" s="118"/>
      <c r="F137" s="118"/>
      <c r="G137" s="118"/>
      <c r="H137" s="118"/>
    </row>
    <row r="138" spans="1:10" ht="11.1" hidden="1" customHeight="1">
      <c r="A138" s="165"/>
      <c r="B138" s="53"/>
      <c r="C138" s="118"/>
      <c r="D138" s="118"/>
      <c r="E138" s="118"/>
      <c r="F138" s="118"/>
      <c r="G138" s="118"/>
      <c r="H138" s="118"/>
    </row>
    <row r="139" spans="1:10" ht="11.1" hidden="1" customHeight="1">
      <c r="A139" s="165"/>
      <c r="B139" s="53"/>
      <c r="C139" s="118"/>
      <c r="D139" s="118"/>
      <c r="E139" s="118"/>
      <c r="F139" s="118"/>
      <c r="G139" s="118"/>
      <c r="H139" s="118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-0.44809750601730514</v>
      </c>
      <c r="D143" s="252">
        <v>-1.1293123052609673</v>
      </c>
      <c r="E143" s="252">
        <v>-0.68965517241379359</v>
      </c>
      <c r="F143" s="252">
        <v>-0.50423955604382797</v>
      </c>
      <c r="G143" s="252">
        <v>-1.2540373366012147</v>
      </c>
      <c r="H143" s="252">
        <v>-0.75208165457964071</v>
      </c>
    </row>
    <row r="144" spans="1:10" s="46" customFormat="1" ht="10.5" hidden="1" customHeight="1">
      <c r="A144" s="165"/>
      <c r="B144" s="74" t="s">
        <v>431</v>
      </c>
      <c r="C144" s="252">
        <v>-0.5915790015175304</v>
      </c>
      <c r="D144" s="252">
        <v>-0.51320750612873667</v>
      </c>
      <c r="E144" s="252">
        <v>7.7160493827150844E-2</v>
      </c>
      <c r="F144" s="252">
        <v>-0.66251415628538268</v>
      </c>
      <c r="G144" s="252">
        <v>-0.55427108137055825</v>
      </c>
      <c r="H144" s="252">
        <v>0.1082543978349122</v>
      </c>
    </row>
    <row r="145" spans="1:8" s="46" customFormat="1" ht="10.5" hidden="1" customHeight="1">
      <c r="A145" s="165"/>
      <c r="B145" s="74" t="s">
        <v>432</v>
      </c>
      <c r="C145" s="252">
        <v>-0.18887940179564566</v>
      </c>
      <c r="D145" s="252">
        <v>0.10203655581449311</v>
      </c>
      <c r="E145" s="252">
        <v>0.28270367514777206</v>
      </c>
      <c r="F145" s="252">
        <v>-0.23941173117482606</v>
      </c>
      <c r="G145" s="252">
        <v>0.18651625261905735</v>
      </c>
      <c r="H145" s="252">
        <v>0.43254933765884118</v>
      </c>
    </row>
    <row r="146" spans="1:8" ht="15" hidden="1" customHeight="1">
      <c r="A146" s="165">
        <v>1992</v>
      </c>
      <c r="B146" s="74" t="s">
        <v>429</v>
      </c>
      <c r="C146" s="252">
        <v>-0.31366652841144571</v>
      </c>
      <c r="D146" s="252">
        <v>0.1026180895207176</v>
      </c>
      <c r="E146" s="252">
        <v>0.43567401332649069</v>
      </c>
      <c r="F146" s="252">
        <v>-0.38569224615736175</v>
      </c>
      <c r="G146" s="252">
        <v>8.5627456993904616E-2</v>
      </c>
      <c r="H146" s="252">
        <v>0.45760430686405584</v>
      </c>
    </row>
    <row r="147" spans="1:8" ht="11.1" hidden="1" customHeight="1">
      <c r="A147" s="165"/>
      <c r="B147" s="74" t="s">
        <v>430</v>
      </c>
      <c r="C147" s="252">
        <v>-0.26004420751527846</v>
      </c>
      <c r="D147" s="252">
        <v>-0.14652975054822548</v>
      </c>
      <c r="E147" s="252">
        <v>0.10206685378923908</v>
      </c>
      <c r="F147" s="252">
        <v>-0.32408867984054268</v>
      </c>
      <c r="G147" s="252">
        <v>-0.2918483956630098</v>
      </c>
      <c r="H147" s="252">
        <v>2.679528403002962E-2</v>
      </c>
    </row>
    <row r="148" spans="1:8" ht="11.1" hidden="1" customHeight="1">
      <c r="A148" s="165"/>
      <c r="B148" s="74" t="s">
        <v>431</v>
      </c>
      <c r="C148" s="252">
        <v>-0.27636553252509088</v>
      </c>
      <c r="D148" s="252">
        <v>-0.75778824124625999</v>
      </c>
      <c r="E148" s="252">
        <v>-0.48432322202397415</v>
      </c>
      <c r="F148" s="252">
        <v>-0.34528399608677773</v>
      </c>
      <c r="G148" s="252">
        <v>-0.88280544686185181</v>
      </c>
      <c r="H148" s="252">
        <v>-0.5357621216180064</v>
      </c>
    </row>
    <row r="149" spans="1:8" ht="11.1" hidden="1" customHeight="1">
      <c r="A149" s="165"/>
      <c r="B149" s="74" t="s">
        <v>432</v>
      </c>
      <c r="C149" s="252">
        <v>-0.47060053857617845</v>
      </c>
      <c r="D149" s="252">
        <v>-0.86381612908876093</v>
      </c>
      <c r="E149" s="252">
        <v>-0.3842213114754145</v>
      </c>
      <c r="F149" s="252">
        <v>-0.55436853958538279</v>
      </c>
      <c r="G149" s="252">
        <v>-1.0697537372693233</v>
      </c>
      <c r="H149" s="252">
        <v>-0.51171559385942089</v>
      </c>
    </row>
    <row r="150" spans="1:8" ht="15" hidden="1" customHeight="1">
      <c r="A150" s="165">
        <v>1993</v>
      </c>
      <c r="B150" s="74" t="s">
        <v>429</v>
      </c>
      <c r="C150" s="252">
        <v>-0.36775329007853941</v>
      </c>
      <c r="D150" s="252">
        <v>-1.2433905754405714</v>
      </c>
      <c r="E150" s="252">
        <v>-0.87426073540754601</v>
      </c>
      <c r="F150" s="252">
        <v>-0.44422507403750444</v>
      </c>
      <c r="G150" s="252">
        <v>-1.4279415706787262</v>
      </c>
      <c r="H150" s="252">
        <v>-1.0016242555495438</v>
      </c>
    </row>
    <row r="151" spans="1:8" ht="11.1" hidden="1" customHeight="1">
      <c r="A151" s="165"/>
      <c r="B151" s="74" t="s">
        <v>430</v>
      </c>
      <c r="C151" s="252">
        <v>-0.32956313111340307</v>
      </c>
      <c r="D151" s="252">
        <v>-0.48166517160817079</v>
      </c>
      <c r="E151" s="252">
        <v>-0.15564202334631716</v>
      </c>
      <c r="F151" s="252">
        <v>-0.41412697949779442</v>
      </c>
      <c r="G151" s="252">
        <v>-0.60496684913266563</v>
      </c>
      <c r="H151" s="252">
        <v>-0.19141372709870552</v>
      </c>
    </row>
    <row r="152" spans="1:8" ht="11.1" hidden="1" customHeight="1">
      <c r="A152" s="165"/>
      <c r="B152" s="74" t="s">
        <v>431</v>
      </c>
      <c r="C152" s="252">
        <v>-0.21690826367579064</v>
      </c>
      <c r="D152" s="252">
        <v>-0.32044039380075162</v>
      </c>
      <c r="E152" s="252">
        <v>-0.10392309690828938</v>
      </c>
      <c r="F152" s="252">
        <v>-0.28992298005681505</v>
      </c>
      <c r="G152" s="252">
        <v>-0.47916532193153216</v>
      </c>
      <c r="H152" s="252">
        <v>-0.16438356164384516</v>
      </c>
    </row>
    <row r="153" spans="1:8" ht="11.1" hidden="1" customHeight="1">
      <c r="A153" s="165"/>
      <c r="B153" s="74" t="s">
        <v>432</v>
      </c>
      <c r="C153" s="252">
        <v>-0.12194475372460545</v>
      </c>
      <c r="D153" s="252">
        <v>-0.54842340759103081</v>
      </c>
      <c r="E153" s="252">
        <v>-0.44213263979193584</v>
      </c>
      <c r="F153" s="252">
        <v>-0.19678101503760104</v>
      </c>
      <c r="G153" s="252">
        <v>-0.64296459418019936</v>
      </c>
      <c r="H153" s="252">
        <v>-0.46652030735455696</v>
      </c>
    </row>
    <row r="154" spans="1:8" ht="15" hidden="1" customHeight="1">
      <c r="A154" s="165">
        <v>1994</v>
      </c>
      <c r="B154" s="74" t="s">
        <v>429</v>
      </c>
      <c r="C154" s="252">
        <v>0.1300562692430276</v>
      </c>
      <c r="D154" s="252">
        <v>0.60301223731723042</v>
      </c>
      <c r="E154" s="252">
        <v>0.47021943573668068</v>
      </c>
      <c r="F154" s="252">
        <v>7.6513345693186352E-2</v>
      </c>
      <c r="G154" s="252">
        <v>0.44347754296852315</v>
      </c>
      <c r="H154" s="252">
        <v>0.38599393438103391</v>
      </c>
    </row>
    <row r="155" spans="1:8" ht="11.1" hidden="1" customHeight="1">
      <c r="A155" s="165"/>
      <c r="B155" s="74" t="s">
        <v>430</v>
      </c>
      <c r="C155" s="252">
        <v>5.566600397615673E-2</v>
      </c>
      <c r="D155" s="252">
        <v>-0.14082129833201407</v>
      </c>
      <c r="E155" s="252">
        <v>-0.18200728029121649</v>
      </c>
      <c r="F155" s="252">
        <v>0</v>
      </c>
      <c r="G155" s="252">
        <v>-0.22668320359962024</v>
      </c>
      <c r="H155" s="252">
        <v>-0.24718483932986146</v>
      </c>
    </row>
    <row r="156" spans="1:8" ht="11.1" hidden="1" customHeight="1">
      <c r="A156" s="165"/>
      <c r="B156" s="74" t="s">
        <v>431</v>
      </c>
      <c r="C156" s="252">
        <v>0.18280082657764751</v>
      </c>
      <c r="D156" s="252">
        <v>5.9550669977667781E-2</v>
      </c>
      <c r="E156" s="252">
        <v>-0.13024225058609318</v>
      </c>
      <c r="F156" s="252">
        <v>0.15585026612168917</v>
      </c>
      <c r="G156" s="252">
        <v>1.3595754659647241E-2</v>
      </c>
      <c r="H156" s="252">
        <v>-0.13766519823789736</v>
      </c>
    </row>
    <row r="157" spans="1:8" ht="11.1" hidden="1" customHeight="1">
      <c r="A157" s="165"/>
      <c r="B157" s="74" t="s">
        <v>432</v>
      </c>
      <c r="C157" s="252">
        <v>0.16131164881660709</v>
      </c>
      <c r="D157" s="252">
        <v>0.28967402202668779</v>
      </c>
      <c r="E157" s="252">
        <v>0.13041210224309907</v>
      </c>
      <c r="F157" s="252">
        <v>0.143863769817969</v>
      </c>
      <c r="G157" s="252">
        <v>0.10993304899882617</v>
      </c>
      <c r="H157" s="252">
        <v>-2.7570995312913738E-2</v>
      </c>
    </row>
    <row r="158" spans="1:8" ht="15" hidden="1" customHeight="1">
      <c r="A158" s="165">
        <v>1995</v>
      </c>
      <c r="B158" s="74" t="s">
        <v>429</v>
      </c>
      <c r="C158" s="252">
        <v>9.5046995458858419E-2</v>
      </c>
      <c r="D158" s="252">
        <v>-0.23703906863529767</v>
      </c>
      <c r="E158" s="252">
        <v>-0.33862985152381953</v>
      </c>
      <c r="F158" s="252">
        <v>7.3294438418017194E-2</v>
      </c>
      <c r="G158" s="252">
        <v>-0.1690087197596597</v>
      </c>
      <c r="H158" s="252">
        <v>-0.24820739106455392</v>
      </c>
    </row>
    <row r="159" spans="1:8" ht="11.1" hidden="1" customHeight="1">
      <c r="A159" s="165"/>
      <c r="B159" s="74" t="s">
        <v>430</v>
      </c>
      <c r="C159" s="252">
        <v>7.913061827389356E-2</v>
      </c>
      <c r="D159" s="252">
        <v>-6.6211118107361244E-2</v>
      </c>
      <c r="E159" s="252">
        <v>-0.130684788290651</v>
      </c>
      <c r="F159" s="252">
        <v>5.5662975332509745E-2</v>
      </c>
      <c r="G159" s="252">
        <v>-0.33861560337751939</v>
      </c>
      <c r="H159" s="252">
        <v>-0.38706110035940355</v>
      </c>
    </row>
    <row r="160" spans="1:8" ht="11.1" hidden="1" customHeight="1">
      <c r="A160" s="165"/>
      <c r="B160" s="74" t="s">
        <v>431</v>
      </c>
      <c r="C160" s="252">
        <v>3.6898423910173506E-2</v>
      </c>
      <c r="D160" s="252">
        <v>8.361081680203597E-2</v>
      </c>
      <c r="E160" s="252">
        <v>5.2342318764715401E-2</v>
      </c>
      <c r="F160" s="252">
        <v>5.856000936972805E-3</v>
      </c>
      <c r="G160" s="252">
        <v>-8.025966491248937E-2</v>
      </c>
      <c r="H160" s="252">
        <v>-8.3263946711070957E-2</v>
      </c>
    </row>
    <row r="161" spans="1:8" ht="11.1" hidden="1" customHeight="1">
      <c r="A161" s="165"/>
      <c r="B161" s="74" t="s">
        <v>432</v>
      </c>
      <c r="C161" s="252">
        <v>0.10011592370113931</v>
      </c>
      <c r="D161" s="252">
        <v>0.1512803705916923</v>
      </c>
      <c r="E161" s="252">
        <v>2.6157467957091285E-2</v>
      </c>
      <c r="F161" s="252">
        <v>6.7340067340055043E-2</v>
      </c>
      <c r="G161" s="252">
        <v>0.25098048325035904</v>
      </c>
      <c r="H161" s="252">
        <v>0.1666666666666714</v>
      </c>
    </row>
    <row r="162" spans="1:8" ht="15" hidden="1" customHeight="1">
      <c r="A162" s="165">
        <v>1996</v>
      </c>
      <c r="B162" s="74" t="s">
        <v>429</v>
      </c>
      <c r="C162" s="252">
        <v>-2.1055956203611004E-2</v>
      </c>
      <c r="D162" s="252">
        <v>-0.83205633051730388</v>
      </c>
      <c r="E162" s="252">
        <v>-0.81066945606693253</v>
      </c>
      <c r="F162" s="252">
        <v>-6.7294751009413289E-2</v>
      </c>
      <c r="G162" s="252">
        <v>-1.045239811675529</v>
      </c>
      <c r="H162" s="252">
        <v>-0.97060454797559714</v>
      </c>
    </row>
    <row r="163" spans="1:8" ht="11.1" hidden="1" customHeight="1">
      <c r="A163" s="165"/>
      <c r="B163" s="74" t="s">
        <v>430</v>
      </c>
      <c r="C163" s="252">
        <v>4.2120781340486246E-2</v>
      </c>
      <c r="D163" s="252">
        <v>-8.9883674965420823E-3</v>
      </c>
      <c r="E163" s="252">
        <v>-5.2728710783028987E-2</v>
      </c>
      <c r="F163" s="252">
        <v>2.9278290147942698E-3</v>
      </c>
      <c r="G163" s="252">
        <v>9.9386882882754435E-2</v>
      </c>
      <c r="H163" s="252">
        <v>0.112013441612973</v>
      </c>
    </row>
    <row r="164" spans="1:8" ht="11.1" hidden="1" customHeight="1">
      <c r="A164" s="165"/>
      <c r="B164" s="74" t="s">
        <v>431</v>
      </c>
      <c r="C164" s="252">
        <v>-0.12630914162411955</v>
      </c>
      <c r="D164" s="252">
        <v>-0.42436792517553101</v>
      </c>
      <c r="E164" s="252">
        <v>-0.29016090741230016</v>
      </c>
      <c r="F164" s="252">
        <v>-0.18444782761447698</v>
      </c>
      <c r="G164" s="252">
        <v>-0.55654239297012964</v>
      </c>
      <c r="H164" s="252">
        <v>-0.39160839160838634</v>
      </c>
    </row>
    <row r="165" spans="1:8" ht="11.1" hidden="1" customHeight="1">
      <c r="A165" s="165"/>
      <c r="B165" s="74" t="s">
        <v>432</v>
      </c>
      <c r="C165" s="252">
        <v>-9.7486430942723246E-2</v>
      </c>
      <c r="D165" s="252">
        <v>-0.6936498841380967</v>
      </c>
      <c r="E165" s="252">
        <v>-0.58201058201058231</v>
      </c>
      <c r="F165" s="252">
        <v>-0.15252397852931665</v>
      </c>
      <c r="G165" s="252">
        <v>-0.87670753451664041</v>
      </c>
      <c r="H165" s="252">
        <v>-0.73013198539736379</v>
      </c>
    </row>
    <row r="166" spans="1:8" ht="15" hidden="1" customHeight="1">
      <c r="A166" s="165">
        <v>1997</v>
      </c>
      <c r="B166" s="74" t="s">
        <v>429</v>
      </c>
      <c r="C166" s="252">
        <v>-3.4285412875490806E-2</v>
      </c>
      <c r="D166" s="252">
        <v>2.4722455449662561E-2</v>
      </c>
      <c r="E166" s="252">
        <v>5.3219797764754162E-2</v>
      </c>
      <c r="F166" s="252">
        <v>-8.2253752827483595E-2</v>
      </c>
      <c r="G166" s="252">
        <v>-0.18359655306620937</v>
      </c>
      <c r="H166" s="252">
        <v>-8.4865629420079358E-2</v>
      </c>
    </row>
    <row r="167" spans="1:8" ht="11.1" hidden="1" customHeight="1">
      <c r="A167" s="165"/>
      <c r="B167" s="74" t="s">
        <v>430</v>
      </c>
      <c r="C167" s="252">
        <v>3.4297171802450066E-2</v>
      </c>
      <c r="D167" s="252">
        <v>0.19379918801922713</v>
      </c>
      <c r="E167" s="252">
        <v>0.15957446808512543</v>
      </c>
      <c r="F167" s="252">
        <v>0</v>
      </c>
      <c r="G167" s="252">
        <v>0.10250637314214828</v>
      </c>
      <c r="H167" s="252">
        <v>8.4937712344284932E-2</v>
      </c>
    </row>
    <row r="168" spans="1:8" ht="11.1" hidden="1" customHeight="1">
      <c r="A168" s="165"/>
      <c r="B168" s="74" t="s">
        <v>431</v>
      </c>
      <c r="C168" s="252">
        <v>0.10285623862647242</v>
      </c>
      <c r="D168" s="252">
        <v>-9.3696881913388097E-2</v>
      </c>
      <c r="E168" s="252">
        <v>-0.21242697822623313</v>
      </c>
      <c r="F168" s="252">
        <v>6.7621203657424189E-2</v>
      </c>
      <c r="G168" s="252">
        <v>-0.1346117190241074</v>
      </c>
      <c r="H168" s="252">
        <v>-0.19801980198019464</v>
      </c>
    </row>
    <row r="169" spans="1:8" ht="11.1" hidden="1" customHeight="1">
      <c r="A169" s="165"/>
      <c r="B169" s="74" t="s">
        <v>432</v>
      </c>
      <c r="C169" s="252">
        <v>9.4846664558971838E-2</v>
      </c>
      <c r="D169" s="252">
        <v>3.1178634614576595E-2</v>
      </c>
      <c r="E169" s="252">
        <v>-5.3219797764768373E-2</v>
      </c>
      <c r="F169" s="252">
        <v>6.757550828535841E-2</v>
      </c>
      <c r="G169" s="252">
        <v>6.7716763926313206E-3</v>
      </c>
      <c r="H169" s="252">
        <v>-5.6689342403629439E-2</v>
      </c>
    </row>
    <row r="170" spans="1:8" ht="15" hidden="1" customHeight="1">
      <c r="A170" s="165">
        <v>1998</v>
      </c>
      <c r="B170" s="74" t="s">
        <v>429</v>
      </c>
      <c r="C170" s="252">
        <v>0.32375236891977011</v>
      </c>
      <c r="D170" s="252">
        <v>0.17071075031687144</v>
      </c>
      <c r="E170" s="252">
        <v>-0.15974440894569852</v>
      </c>
      <c r="F170" s="252">
        <v>0.32590504712410961</v>
      </c>
      <c r="G170" s="252">
        <v>0.1409057797856974</v>
      </c>
      <c r="H170" s="252">
        <v>-0.17016449234260733</v>
      </c>
    </row>
    <row r="171" spans="1:8" ht="11.1" hidden="1" customHeight="1">
      <c r="A171" s="165"/>
      <c r="B171" s="74" t="s">
        <v>430</v>
      </c>
      <c r="C171" s="252">
        <v>0.56145874327692979</v>
      </c>
      <c r="D171" s="252">
        <v>9.1341008017948866E-2</v>
      </c>
      <c r="E171" s="252">
        <v>-0.45333333333333314</v>
      </c>
      <c r="F171" s="252">
        <v>0.59408838162131872</v>
      </c>
      <c r="G171" s="252">
        <v>0.13001702637174617</v>
      </c>
      <c r="H171" s="252">
        <v>-0.48295454545453254</v>
      </c>
    </row>
    <row r="172" spans="1:8" ht="11.1" hidden="1" customHeight="1">
      <c r="A172" s="165"/>
      <c r="B172" s="74" t="s">
        <v>431</v>
      </c>
      <c r="C172" s="252">
        <v>0.45918234235173827</v>
      </c>
      <c r="D172" s="252">
        <v>0.33522506030776356</v>
      </c>
      <c r="E172" s="252">
        <v>-0.1339405304045016</v>
      </c>
      <c r="F172" s="252">
        <v>0.48584644924795839</v>
      </c>
      <c r="G172" s="252">
        <v>0.31718665584730843</v>
      </c>
      <c r="H172" s="252">
        <v>-0.14273479874393047</v>
      </c>
    </row>
    <row r="173" spans="1:8" ht="11.1" hidden="1" customHeight="1">
      <c r="A173" s="165"/>
      <c r="B173" s="74" t="s">
        <v>432</v>
      </c>
      <c r="C173" s="252">
        <v>0.46747175691467646</v>
      </c>
      <c r="D173" s="252">
        <v>0.18927627538050729</v>
      </c>
      <c r="E173" s="252">
        <v>-0.26824034334764235</v>
      </c>
      <c r="F173" s="252">
        <v>0.50086855819340315</v>
      </c>
      <c r="G173" s="252">
        <v>0.17903032376811723</v>
      </c>
      <c r="H173" s="252">
        <v>-0.34305317324184159</v>
      </c>
    </row>
    <row r="174" spans="1:8" ht="15" hidden="1" customHeight="1">
      <c r="A174" s="165">
        <v>1999</v>
      </c>
      <c r="B174" s="74" t="s">
        <v>429</v>
      </c>
      <c r="C174" s="252">
        <v>0.20679850071087458</v>
      </c>
      <c r="D174" s="252">
        <v>-0.13651764700581737</v>
      </c>
      <c r="E174" s="252">
        <v>-0.34965034965036068</v>
      </c>
      <c r="F174" s="252">
        <v>0.21317661971018254</v>
      </c>
      <c r="G174" s="252">
        <v>-0.21683535779656893</v>
      </c>
      <c r="H174" s="252">
        <v>-0.43029259896729855</v>
      </c>
    </row>
    <row r="175" spans="1:8" ht="11.1" hidden="1" customHeight="1">
      <c r="A175" s="165"/>
      <c r="B175" s="74" t="s">
        <v>430</v>
      </c>
      <c r="C175" s="252">
        <v>0.23474783954597456</v>
      </c>
      <c r="D175" s="252">
        <v>-3.6478005506054956E-2</v>
      </c>
      <c r="E175" s="252">
        <v>-0.26990553306343656</v>
      </c>
      <c r="F175" s="252">
        <v>0.24434415155086242</v>
      </c>
      <c r="G175" s="252">
        <v>-5.7004929786145908E-2</v>
      </c>
      <c r="H175" s="252">
        <v>-0.28810141169691406</v>
      </c>
    </row>
    <row r="176" spans="1:8" ht="11.1" hidden="1" customHeight="1">
      <c r="A176" s="165"/>
      <c r="B176" s="74" t="s">
        <v>431</v>
      </c>
      <c r="C176" s="252">
        <v>0.71031500926497415</v>
      </c>
      <c r="D176" s="252">
        <v>7.5393889682118242E-2</v>
      </c>
      <c r="E176" s="252">
        <v>-0.62246278755074513</v>
      </c>
      <c r="F176" s="252">
        <v>0.77999541179170251</v>
      </c>
      <c r="G176" s="252">
        <v>0.186442625959927</v>
      </c>
      <c r="H176" s="252">
        <v>-0.57786766830395209</v>
      </c>
    </row>
    <row r="177" spans="1:8" ht="11.1" hidden="1" customHeight="1">
      <c r="A177" s="165"/>
      <c r="B177" s="74" t="s">
        <v>432</v>
      </c>
      <c r="C177" s="252">
        <v>0.66441786772972478</v>
      </c>
      <c r="D177" s="252">
        <v>0.27973439374653708</v>
      </c>
      <c r="E177" s="252">
        <v>-0.38126361655773167</v>
      </c>
      <c r="F177" s="252">
        <v>0.73412246756203103</v>
      </c>
      <c r="G177" s="252">
        <v>0.41444775427656566</v>
      </c>
      <c r="H177" s="252">
        <v>-0.31967451322290685</v>
      </c>
    </row>
    <row r="178" spans="1:8" ht="15" hidden="1" customHeight="1">
      <c r="A178" s="165">
        <v>2000</v>
      </c>
      <c r="B178" s="74" t="s">
        <v>429</v>
      </c>
      <c r="C178" s="252">
        <v>0.92404549147036619</v>
      </c>
      <c r="D178" s="252">
        <v>0.62171688364026068</v>
      </c>
      <c r="E178" s="252">
        <v>-0.30071077091307075</v>
      </c>
      <c r="F178" s="252">
        <v>1.0225410993729156</v>
      </c>
      <c r="G178" s="252">
        <v>0.54862122338622044</v>
      </c>
      <c r="H178" s="252">
        <v>-0.46647230320699862</v>
      </c>
    </row>
    <row r="179" spans="1:8" ht="11.1" hidden="1" customHeight="1">
      <c r="A179" s="165"/>
      <c r="B179" s="74" t="s">
        <v>430</v>
      </c>
      <c r="C179" s="252">
        <v>0.45779253446021073</v>
      </c>
      <c r="D179" s="252">
        <v>8.2844413804167516E-2</v>
      </c>
      <c r="E179" s="252">
        <v>-0.38387715930900868</v>
      </c>
      <c r="F179" s="252">
        <v>0.50609551504305728</v>
      </c>
      <c r="G179" s="252">
        <v>0.18618316693323322</v>
      </c>
      <c r="H179" s="252">
        <v>-0.3222026947861707</v>
      </c>
    </row>
    <row r="180" spans="1:8" ht="11.1" hidden="1" customHeight="1">
      <c r="A180" s="165"/>
      <c r="B180" s="74" t="s">
        <v>431</v>
      </c>
      <c r="C180" s="252">
        <v>0.13520957484101359</v>
      </c>
      <c r="D180" s="252">
        <v>3.551346050501536E-2</v>
      </c>
      <c r="E180" s="252">
        <v>-8.2576383154417954E-2</v>
      </c>
      <c r="F180" s="252">
        <v>0.14466546112114997</v>
      </c>
      <c r="G180" s="252">
        <v>8.8734499200029404E-3</v>
      </c>
      <c r="H180" s="252">
        <v>-0.14692918013517442</v>
      </c>
    </row>
    <row r="181" spans="1:8" ht="11.1" hidden="1" customHeight="1">
      <c r="A181" s="165"/>
      <c r="B181" s="74" t="s">
        <v>432</v>
      </c>
      <c r="C181" s="252">
        <v>-2.2504500900183189E-2</v>
      </c>
      <c r="D181" s="252">
        <v>-9.7730511648279617E-2</v>
      </c>
      <c r="E181" s="252">
        <v>-8.2644628099188822E-2</v>
      </c>
      <c r="F181" s="252">
        <v>-3.6114120621164147E-2</v>
      </c>
      <c r="G181" s="252">
        <v>-0.12909793585798468</v>
      </c>
      <c r="H181" s="252">
        <v>-8.8287227781052025E-2</v>
      </c>
    </row>
    <row r="182" spans="1:8" ht="15" hidden="1" customHeight="1">
      <c r="A182" s="165">
        <v>2001</v>
      </c>
      <c r="B182" s="74" t="s">
        <v>429</v>
      </c>
      <c r="C182" s="252">
        <v>-0.32763924667983702</v>
      </c>
      <c r="D182" s="252">
        <v>-0.39693640265893748</v>
      </c>
      <c r="E182" s="252">
        <v>-8.2712985938798056E-2</v>
      </c>
      <c r="F182" s="252">
        <v>-0.36960871498443737</v>
      </c>
      <c r="G182" s="252">
        <v>-0.24035534497261324</v>
      </c>
      <c r="H182" s="252">
        <v>0.1178203240058906</v>
      </c>
    </row>
    <row r="183" spans="1:8" ht="11.1" hidden="1" customHeight="1">
      <c r="A183" s="165"/>
      <c r="B183" s="74" t="s">
        <v>430</v>
      </c>
      <c r="C183" s="252">
        <v>-5.520425574626131E-2</v>
      </c>
      <c r="D183" s="252">
        <v>-0.24476312101973008</v>
      </c>
      <c r="E183" s="252">
        <v>-0.19315673289183621</v>
      </c>
      <c r="F183" s="252">
        <v>-7.810102925999729E-2</v>
      </c>
      <c r="G183" s="252">
        <v>-0.33679963826436676</v>
      </c>
      <c r="H183" s="252">
        <v>-0.26478375992938652</v>
      </c>
    </row>
    <row r="184" spans="1:8" ht="11.1" hidden="1" customHeight="1">
      <c r="A184" s="165"/>
      <c r="B184" s="74" t="s">
        <v>431</v>
      </c>
      <c r="C184" s="252">
        <v>-0.1380868691940691</v>
      </c>
      <c r="D184" s="252">
        <v>-0.20005168678022756</v>
      </c>
      <c r="E184" s="252">
        <v>-5.5294442908476071E-2</v>
      </c>
      <c r="F184" s="252">
        <v>-0.17586466795074784</v>
      </c>
      <c r="G184" s="252">
        <v>-0.28253574083993271</v>
      </c>
      <c r="H184" s="252">
        <v>-8.8495575221230638E-2</v>
      </c>
    </row>
    <row r="185" spans="1:8" ht="11.1" hidden="1" customHeight="1">
      <c r="A185" s="165"/>
      <c r="B185" s="74" t="s">
        <v>432</v>
      </c>
      <c r="C185" s="252">
        <v>-5.0282840980457877E-3</v>
      </c>
      <c r="D185" s="252">
        <v>-0.3581897267751657</v>
      </c>
      <c r="E185" s="252">
        <v>-0.3596127247579517</v>
      </c>
      <c r="F185" s="252">
        <v>-3.6353467561525576E-2</v>
      </c>
      <c r="G185" s="252">
        <v>-0.2353411456225416</v>
      </c>
      <c r="H185" s="252">
        <v>-0.20667257159728081</v>
      </c>
    </row>
    <row r="186" spans="1:8" ht="15" hidden="1" customHeight="1">
      <c r="A186" s="165">
        <v>2002</v>
      </c>
      <c r="B186" s="74" t="s">
        <v>429</v>
      </c>
      <c r="C186" s="252">
        <v>1.5085610841538255E-2</v>
      </c>
      <c r="D186" s="252">
        <v>-0.16033644452897988</v>
      </c>
      <c r="E186" s="252">
        <v>-0.16657412548582329</v>
      </c>
      <c r="F186" s="252">
        <v>-2.7974375472069823E-2</v>
      </c>
      <c r="G186" s="252">
        <v>-0.20714667190868852</v>
      </c>
      <c r="H186" s="252">
        <v>-0.17751479289941585</v>
      </c>
    </row>
    <row r="187" spans="1:8" ht="11.1" hidden="1" customHeight="1">
      <c r="A187" s="165"/>
      <c r="B187" s="74" t="s">
        <v>430</v>
      </c>
      <c r="C187" s="252">
        <v>-0.15586113275848845</v>
      </c>
      <c r="D187" s="252">
        <v>-0.33354436875650606</v>
      </c>
      <c r="E187" s="252">
        <v>-0.16685205784204982</v>
      </c>
      <c r="F187" s="252">
        <v>-0.20986652489017388</v>
      </c>
      <c r="G187" s="252">
        <v>-0.2813465126579473</v>
      </c>
      <c r="H187" s="252">
        <v>-5.927682276229973E-2</v>
      </c>
    </row>
    <row r="188" spans="1:8" ht="11.1" hidden="1" customHeight="1">
      <c r="A188" s="165"/>
      <c r="B188" s="74" t="s">
        <v>431</v>
      </c>
      <c r="C188" s="252">
        <v>-0.32983357252561518</v>
      </c>
      <c r="D188" s="252">
        <v>-0.52022366800221675</v>
      </c>
      <c r="E188" s="252">
        <v>-0.19498607242340427</v>
      </c>
      <c r="F188" s="252">
        <v>-0.39818293982389719</v>
      </c>
      <c r="G188" s="252">
        <v>-0.50655514110793831</v>
      </c>
      <c r="H188" s="252">
        <v>-0.11862396204031711</v>
      </c>
    </row>
    <row r="189" spans="1:8" ht="11.1" hidden="1" customHeight="1">
      <c r="A189" s="165"/>
      <c r="B189" s="74" t="s">
        <v>432</v>
      </c>
      <c r="C189" s="252">
        <v>-0.36376496741272035</v>
      </c>
      <c r="D189" s="252">
        <v>-0.50443273142923317</v>
      </c>
      <c r="E189" s="252">
        <v>-0.13954786491765958</v>
      </c>
      <c r="F189" s="252">
        <v>-0.43918918918919303</v>
      </c>
      <c r="G189" s="252">
        <v>-0.61515459475418766</v>
      </c>
      <c r="H189" s="252">
        <v>-0.17814726840855144</v>
      </c>
    </row>
    <row r="190" spans="1:8" ht="15" hidden="1" customHeight="1">
      <c r="A190" s="165">
        <v>2003</v>
      </c>
      <c r="B190" s="74" t="s">
        <v>429</v>
      </c>
      <c r="C190" s="252">
        <v>-0.38284062674306085</v>
      </c>
      <c r="D190" s="252">
        <v>-0.36381144853534408</v>
      </c>
      <c r="E190" s="252">
        <v>0</v>
      </c>
      <c r="F190" s="252">
        <v>-0.4580929759077037</v>
      </c>
      <c r="G190" s="252">
        <v>-0.51826813289362406</v>
      </c>
      <c r="H190" s="252">
        <v>-5.9488399762045674E-2</v>
      </c>
    </row>
    <row r="191" spans="1:8" ht="11.1" hidden="1" customHeight="1">
      <c r="A191" s="165"/>
      <c r="B191" s="74" t="s">
        <v>430</v>
      </c>
      <c r="C191" s="252">
        <v>-0.34868035936983688</v>
      </c>
      <c r="D191" s="252">
        <v>-0.39811010836579896</v>
      </c>
      <c r="E191" s="252">
        <v>-2.7948574622698175E-2</v>
      </c>
      <c r="F191" s="252">
        <v>-0.4374751434577604</v>
      </c>
      <c r="G191" s="252">
        <v>-0.4204969125742366</v>
      </c>
      <c r="H191" s="252">
        <v>2.9761904761912206E-2</v>
      </c>
    </row>
    <row r="192" spans="1:8" ht="11.1" hidden="1" customHeight="1">
      <c r="A192" s="165"/>
      <c r="B192" s="74" t="s">
        <v>431</v>
      </c>
      <c r="C192" s="252">
        <v>2.043213975584024E-2</v>
      </c>
      <c r="D192" s="252">
        <v>-0.2182054249898755</v>
      </c>
      <c r="E192" s="252">
        <v>-0.2516074923119902</v>
      </c>
      <c r="F192" s="252">
        <v>-4.8504907555354748E-2</v>
      </c>
      <c r="G192" s="252">
        <v>-0.25550835648535042</v>
      </c>
      <c r="H192" s="252">
        <v>-0.20827134781316659</v>
      </c>
    </row>
    <row r="193" spans="1:8" ht="11.1" hidden="1" customHeight="1">
      <c r="A193" s="165"/>
      <c r="B193" s="74" t="s">
        <v>432</v>
      </c>
      <c r="C193" s="252">
        <v>4.0855931770593656E-2</v>
      </c>
      <c r="D193" s="252">
        <v>-0.18245675051869625</v>
      </c>
      <c r="E193" s="252">
        <v>-0.22421524663677417</v>
      </c>
      <c r="F193" s="252">
        <v>-3.9964602780401037E-2</v>
      </c>
      <c r="G193" s="252">
        <v>-0.28385601968069807</v>
      </c>
      <c r="H193" s="252">
        <v>-0.26833631484794296</v>
      </c>
    </row>
    <row r="194" spans="1:8" ht="15" hidden="1" customHeight="1">
      <c r="A194" s="165">
        <v>2004</v>
      </c>
      <c r="B194" s="74" t="s">
        <v>429</v>
      </c>
      <c r="C194" s="252">
        <v>0.26290264944613284</v>
      </c>
      <c r="D194" s="252">
        <v>0.20555014646485859</v>
      </c>
      <c r="E194" s="252">
        <v>-5.6179775280895683E-2</v>
      </c>
      <c r="F194" s="252">
        <v>0.19419139275210284</v>
      </c>
      <c r="G194" s="252">
        <v>-3.112332700271736E-2</v>
      </c>
      <c r="H194" s="252">
        <v>-0.20926756352764642</v>
      </c>
    </row>
    <row r="195" spans="1:8" ht="11.1" hidden="1" customHeight="1">
      <c r="A195" s="165"/>
      <c r="B195" s="74" t="s">
        <v>430</v>
      </c>
      <c r="C195" s="252">
        <v>0.24439296351926032</v>
      </c>
      <c r="D195" s="252">
        <v>-0.58201973884457914</v>
      </c>
      <c r="E195" s="252">
        <v>-0.81506464305790871</v>
      </c>
      <c r="F195" s="252">
        <v>0.16246259085079373</v>
      </c>
      <c r="G195" s="252">
        <v>-0.45587753483789584</v>
      </c>
      <c r="H195" s="252">
        <v>-0.62911923307370898</v>
      </c>
    </row>
    <row r="196" spans="1:8" ht="11.1" hidden="1" customHeight="1">
      <c r="A196" s="165"/>
      <c r="B196" s="74" t="s">
        <v>431</v>
      </c>
      <c r="C196" s="252">
        <v>-8.8884374127033539E-2</v>
      </c>
      <c r="D196" s="252">
        <v>-0.12363743416885598</v>
      </c>
      <c r="E196" s="252">
        <v>-2.833663927457053E-2</v>
      </c>
      <c r="F196" s="252">
        <v>-0.21911103522850794</v>
      </c>
      <c r="G196" s="252">
        <v>-0.27677529125740818</v>
      </c>
      <c r="H196" s="252">
        <v>-6.0295447693690107E-2</v>
      </c>
    </row>
    <row r="197" spans="1:8" ht="11.1" hidden="1" customHeight="1">
      <c r="A197" s="165"/>
      <c r="B197" s="74" t="s">
        <v>432</v>
      </c>
      <c r="C197" s="252">
        <v>-8.3879823089830552E-2</v>
      </c>
      <c r="D197" s="252">
        <v>-0.24851335733715985</v>
      </c>
      <c r="E197" s="252">
        <v>-0.17006802721088832</v>
      </c>
      <c r="F197" s="252">
        <v>-0.21674033936973558</v>
      </c>
      <c r="G197" s="252">
        <v>-0.29626112040457997</v>
      </c>
      <c r="H197" s="252">
        <v>-6.0331825037707176E-2</v>
      </c>
    </row>
    <row r="198" spans="1:8" ht="15" hidden="1" customHeight="1">
      <c r="A198" s="165">
        <v>2005</v>
      </c>
      <c r="B198" s="74" t="s">
        <v>429</v>
      </c>
      <c r="C198" s="252">
        <v>-2.5439466788782283E-2</v>
      </c>
      <c r="D198" s="252">
        <v>-0.41331551356876162</v>
      </c>
      <c r="E198" s="252">
        <v>-0.39750141964790942</v>
      </c>
      <c r="F198" s="252">
        <v>-0.15147617822744053</v>
      </c>
      <c r="G198" s="252">
        <v>-1.217233808090981</v>
      </c>
      <c r="H198" s="252">
        <v>-1.0866284334440195</v>
      </c>
    </row>
    <row r="199" spans="1:8" ht="11.1" hidden="1" customHeight="1">
      <c r="A199" s="165"/>
      <c r="B199" s="74" t="s">
        <v>430</v>
      </c>
      <c r="C199" s="252">
        <v>-0.10687294842107065</v>
      </c>
      <c r="D199" s="252">
        <v>0.25177018579162791</v>
      </c>
      <c r="E199" s="252">
        <v>0.37058152793613885</v>
      </c>
      <c r="F199" s="252">
        <v>-0.22326539958781666</v>
      </c>
      <c r="G199" s="252">
        <v>0.64754438833116978</v>
      </c>
      <c r="H199" s="252">
        <v>0.88495575221239164</v>
      </c>
    </row>
    <row r="200" spans="1:8" ht="11.1" hidden="1" customHeight="1">
      <c r="A200" s="165"/>
      <c r="B200" s="74" t="s">
        <v>431</v>
      </c>
      <c r="C200" s="252">
        <v>0.15029166772804103</v>
      </c>
      <c r="D200" s="252">
        <v>0.19914667075464365</v>
      </c>
      <c r="E200" s="252">
        <v>2.8401022436796097E-2</v>
      </c>
      <c r="F200" s="252">
        <v>8.8932239371160904E-2</v>
      </c>
      <c r="G200" s="252">
        <v>0.26671470786064333</v>
      </c>
      <c r="H200" s="252">
        <v>0.18148820326678106</v>
      </c>
    </row>
    <row r="201" spans="1:8" ht="11.1" hidden="1" customHeight="1">
      <c r="A201" s="165"/>
      <c r="B201" s="74" t="s">
        <v>432</v>
      </c>
      <c r="C201" s="252">
        <v>0.23654491809949718</v>
      </c>
      <c r="D201" s="252">
        <v>0.44787830989294264</v>
      </c>
      <c r="E201" s="252">
        <v>0.22714366837024613</v>
      </c>
      <c r="F201" s="252">
        <v>0.20923500243630144</v>
      </c>
      <c r="G201" s="252">
        <v>0.37217642488404579</v>
      </c>
      <c r="H201" s="252">
        <v>0.15096618357488012</v>
      </c>
    </row>
    <row r="202" spans="1:8" ht="15" hidden="1" customHeight="1">
      <c r="A202" s="165">
        <v>2006</v>
      </c>
      <c r="B202" s="74" t="s">
        <v>429</v>
      </c>
      <c r="C202" s="252">
        <v>-7.8662234514965235E-2</v>
      </c>
      <c r="D202" s="252">
        <v>0.64010063919633353</v>
      </c>
      <c r="E202" s="252">
        <v>0.70821529745042255</v>
      </c>
      <c r="F202" s="252">
        <v>-0.13443166866883871</v>
      </c>
      <c r="G202" s="252">
        <v>0.6603140434500574</v>
      </c>
      <c r="H202" s="252">
        <v>0.81398854386493724</v>
      </c>
    </row>
    <row r="203" spans="1:8" ht="11.1" hidden="1" customHeight="1">
      <c r="A203" s="165"/>
      <c r="B203" s="74" t="s">
        <v>430</v>
      </c>
      <c r="C203" s="252">
        <v>0.46472649702880631</v>
      </c>
      <c r="D203" s="252">
        <v>0.5629513752097921</v>
      </c>
      <c r="E203" s="252">
        <v>0.11251758087200869</v>
      </c>
      <c r="F203" s="252">
        <v>0.49262494629816445</v>
      </c>
      <c r="G203" s="252">
        <v>0.93616668365268652</v>
      </c>
      <c r="H203" s="252">
        <v>0.41866028708135161</v>
      </c>
    </row>
    <row r="204" spans="1:8" ht="11.1" hidden="1" customHeight="1">
      <c r="A204" s="165"/>
      <c r="B204" s="74" t="s">
        <v>431</v>
      </c>
      <c r="C204" s="252">
        <v>0.45246581228988703</v>
      </c>
      <c r="D204" s="252">
        <v>0.7736281786031185</v>
      </c>
      <c r="E204" s="252">
        <v>0.30907558302895666</v>
      </c>
      <c r="F204" s="252">
        <v>0.46740958189643322</v>
      </c>
      <c r="G204" s="252">
        <v>0.72109809932041458</v>
      </c>
      <c r="H204" s="252">
        <v>0.26801667659319151</v>
      </c>
    </row>
    <row r="205" spans="1:8" ht="11.1" hidden="1" customHeight="1">
      <c r="A205" s="165"/>
      <c r="B205" s="74" t="s">
        <v>432</v>
      </c>
      <c r="C205" s="252">
        <v>0.39255158530447432</v>
      </c>
      <c r="D205" s="252">
        <v>0.73959364875602773</v>
      </c>
      <c r="E205" s="252">
        <v>0.33613445378151141</v>
      </c>
      <c r="F205" s="252">
        <v>0.39998865280416851</v>
      </c>
      <c r="G205" s="252">
        <v>0.81305324474662655</v>
      </c>
      <c r="H205" s="252">
        <v>0.41580041580043314</v>
      </c>
    </row>
    <row r="206" spans="1:8" ht="15" hidden="1" customHeight="1">
      <c r="A206" s="165">
        <v>2007</v>
      </c>
      <c r="B206" s="74" t="s">
        <v>429</v>
      </c>
      <c r="C206" s="252">
        <v>0.57148586324441908</v>
      </c>
      <c r="D206" s="252">
        <v>0.42903098118244998</v>
      </c>
      <c r="E206" s="252">
        <v>-0.1395868230039099</v>
      </c>
      <c r="F206" s="252">
        <v>0.61030741410488076</v>
      </c>
      <c r="G206" s="252">
        <v>0.50353524560343033</v>
      </c>
      <c r="H206" s="252">
        <v>-0.11830819284236327</v>
      </c>
    </row>
    <row r="207" spans="1:8" ht="11.1" hidden="1" customHeight="1">
      <c r="A207" s="165"/>
      <c r="B207" s="74" t="s">
        <v>430</v>
      </c>
      <c r="C207" s="252">
        <v>0.36636427076064138</v>
      </c>
      <c r="D207" s="252">
        <v>0.21906099655248568</v>
      </c>
      <c r="E207" s="252">
        <v>-0.13978194017333578</v>
      </c>
      <c r="F207" s="252">
        <v>0.37070321276118534</v>
      </c>
      <c r="G207" s="252">
        <v>0.28740751168115253</v>
      </c>
      <c r="H207" s="252">
        <v>-8.8836245188034013E-2</v>
      </c>
    </row>
    <row r="208" spans="1:8" ht="11.1" hidden="1" customHeight="1">
      <c r="A208" s="165"/>
      <c r="B208" s="74" t="s">
        <v>431</v>
      </c>
      <c r="C208" s="252">
        <v>0.31039705991904043</v>
      </c>
      <c r="D208" s="252">
        <v>0.27894966109785457</v>
      </c>
      <c r="E208" s="252">
        <v>-2.7995520716672218E-2</v>
      </c>
      <c r="F208" s="252">
        <v>0.34415221040850952</v>
      </c>
      <c r="G208" s="252">
        <v>0.21913133195705825</v>
      </c>
      <c r="H208" s="252">
        <v>-0.11855364552458525</v>
      </c>
    </row>
    <row r="209" spans="1:8" ht="11.1" hidden="1" customHeight="1">
      <c r="A209" s="165"/>
      <c r="B209" s="74" t="s">
        <v>432</v>
      </c>
      <c r="C209" s="252">
        <v>0.35894643033964257</v>
      </c>
      <c r="D209" s="252">
        <v>0.14306105529983881</v>
      </c>
      <c r="E209" s="252">
        <v>-0.22402688322598863</v>
      </c>
      <c r="F209" s="252">
        <v>0.41825837213842476</v>
      </c>
      <c r="G209" s="252">
        <v>0.41004712593158388</v>
      </c>
      <c r="H209" s="252">
        <v>0</v>
      </c>
    </row>
    <row r="210" spans="1:8" ht="15" hidden="1" customHeight="1">
      <c r="A210" s="165">
        <v>2008</v>
      </c>
      <c r="B210" s="74" t="s">
        <v>429</v>
      </c>
      <c r="C210" s="252">
        <v>0.40452874867418132</v>
      </c>
      <c r="D210" s="252">
        <v>0.72336541556919087</v>
      </c>
      <c r="E210" s="252">
        <v>0.33679483581249769</v>
      </c>
      <c r="F210" s="252">
        <v>0.48038208424736695</v>
      </c>
      <c r="G210" s="252">
        <v>0.7297576836985229</v>
      </c>
      <c r="H210" s="252">
        <v>0.23738872403559697</v>
      </c>
    </row>
    <row r="211" spans="1:8" ht="11.1" hidden="1" customHeight="1">
      <c r="A211" s="165"/>
      <c r="B211" s="74" t="s">
        <v>430</v>
      </c>
      <c r="C211" s="252">
        <v>0.260410269008716</v>
      </c>
      <c r="D211" s="252">
        <v>-0.2197488704116779</v>
      </c>
      <c r="E211" s="252">
        <v>-0.47552447552446608</v>
      </c>
      <c r="F211" s="252">
        <v>0.3288564638257867</v>
      </c>
      <c r="G211" s="252">
        <v>-0.19198425135249408</v>
      </c>
      <c r="H211" s="252">
        <v>-0.50325636471283985</v>
      </c>
    </row>
    <row r="212" spans="1:8" ht="11.1" hidden="1" customHeight="1">
      <c r="A212" s="165"/>
      <c r="B212" s="74" t="s">
        <v>431</v>
      </c>
      <c r="C212" s="252">
        <v>0.26953517434024832</v>
      </c>
      <c r="D212" s="252">
        <v>-0.40403052891839764</v>
      </c>
      <c r="E212" s="252">
        <v>-0.67453625632379044</v>
      </c>
      <c r="F212" s="252">
        <v>0.33328742597437611</v>
      </c>
      <c r="G212" s="252">
        <v>-0.2929578261769592</v>
      </c>
      <c r="H212" s="252">
        <v>-0.62481404343945712</v>
      </c>
    </row>
    <row r="213" spans="1:8" ht="11.1" hidden="1" customHeight="1">
      <c r="A213" s="165"/>
      <c r="B213" s="74" t="s">
        <v>432</v>
      </c>
      <c r="C213" s="252">
        <v>0.15884264802912185</v>
      </c>
      <c r="D213" s="252">
        <v>-0.59293623946666685</v>
      </c>
      <c r="E213" s="252">
        <v>-0.76400679117148229</v>
      </c>
      <c r="F213" s="252">
        <v>0.19491571954097253</v>
      </c>
      <c r="G213" s="252">
        <v>-0.7622200242453232</v>
      </c>
      <c r="H213" s="252">
        <v>-0.95808383233531913</v>
      </c>
    </row>
    <row r="214" spans="1:8" ht="15" hidden="1" customHeight="1">
      <c r="A214" s="165">
        <v>2009</v>
      </c>
      <c r="B214" s="74" t="s">
        <v>429</v>
      </c>
      <c r="C214" s="252">
        <v>1.4639145073942927E-2</v>
      </c>
      <c r="D214" s="252">
        <v>-1.4018509377320783</v>
      </c>
      <c r="E214" s="252">
        <v>-1.4257199885942384</v>
      </c>
      <c r="F214" s="252">
        <v>1.3699756144333719E-2</v>
      </c>
      <c r="G214" s="252">
        <v>-1.66722776274284</v>
      </c>
      <c r="H214" s="252">
        <v>-1.6928657799274589</v>
      </c>
    </row>
    <row r="215" spans="1:8" ht="11.1" hidden="1" customHeight="1">
      <c r="A215" s="165"/>
      <c r="B215" s="74" t="s">
        <v>430</v>
      </c>
      <c r="C215" s="252">
        <v>-0.20979703356752566</v>
      </c>
      <c r="D215" s="252">
        <v>-1.2366589733958619</v>
      </c>
      <c r="E215" s="252">
        <v>-1.0124385305177839</v>
      </c>
      <c r="F215" s="252">
        <v>-0.22464522491918615</v>
      </c>
      <c r="G215" s="252">
        <v>-1.3742902838945099</v>
      </c>
      <c r="H215" s="252">
        <v>-1.1377613776137707</v>
      </c>
    </row>
    <row r="216" spans="1:8" ht="11.1" hidden="1" customHeight="1">
      <c r="A216" s="165"/>
      <c r="B216" s="74" t="s">
        <v>431</v>
      </c>
      <c r="C216" s="252">
        <v>-0.15156700728499573</v>
      </c>
      <c r="D216" s="252">
        <v>-0.15959985330530913</v>
      </c>
      <c r="E216" s="252">
        <v>0</v>
      </c>
      <c r="F216" s="252">
        <v>-0.17023613399230442</v>
      </c>
      <c r="G216" s="252">
        <v>-0.24823710428024981</v>
      </c>
      <c r="H216" s="252">
        <v>-9.3312597200622349E-2</v>
      </c>
    </row>
    <row r="217" spans="1:8" ht="11.1" hidden="1" customHeight="1">
      <c r="A217" s="165"/>
      <c r="B217" s="74" t="s">
        <v>432</v>
      </c>
      <c r="C217" s="252">
        <v>-5.3863480560181642E-2</v>
      </c>
      <c r="D217" s="252">
        <v>-0.20071889518655439</v>
      </c>
      <c r="E217" s="252">
        <v>-0.14611338398596274</v>
      </c>
      <c r="F217" s="252">
        <v>-4.1256394741182589E-2</v>
      </c>
      <c r="G217" s="252">
        <v>-0.2115734623446599</v>
      </c>
      <c r="H217" s="252">
        <v>-0.15566625155666713</v>
      </c>
    </row>
    <row r="218" spans="1:8" ht="15" customHeight="1">
      <c r="A218" s="165">
        <v>2010</v>
      </c>
      <c r="B218" s="74" t="s">
        <v>429</v>
      </c>
      <c r="C218" s="252">
        <v>2.4496594973442143E-3</v>
      </c>
      <c r="D218" s="252">
        <v>0.5460476638474745</v>
      </c>
      <c r="E218" s="252">
        <v>0.52677787532924469</v>
      </c>
      <c r="F218" s="252">
        <v>3.5770299645051296E-2</v>
      </c>
      <c r="G218" s="252">
        <v>0.85112225034058042</v>
      </c>
      <c r="H218" s="252">
        <v>0.81072653570315367</v>
      </c>
    </row>
    <row r="219" spans="1:8" ht="11.1" customHeight="1">
      <c r="A219" s="165"/>
      <c r="B219" s="74" t="s">
        <v>430</v>
      </c>
      <c r="C219" s="252">
        <v>0.32824633172477036</v>
      </c>
      <c r="D219" s="252">
        <v>1.0027572948248178</v>
      </c>
      <c r="E219" s="252">
        <v>0.66957787481804587</v>
      </c>
      <c r="F219" s="252">
        <v>0.34932335790516333</v>
      </c>
      <c r="G219" s="252">
        <v>1.192381053765132</v>
      </c>
      <c r="H219" s="252">
        <v>0.8351376430559867</v>
      </c>
    </row>
    <row r="220" spans="1:8" ht="11.1" customHeight="1">
      <c r="A220" s="165"/>
      <c r="B220" s="74" t="s">
        <v>431</v>
      </c>
      <c r="C220" s="252">
        <v>0.30519813462899492</v>
      </c>
      <c r="D220" s="252">
        <v>0.58533977498034062</v>
      </c>
      <c r="E220" s="252">
        <v>0.28918449971082794</v>
      </c>
      <c r="F220" s="252">
        <v>0.29602828714743623</v>
      </c>
      <c r="G220" s="252">
        <v>0.65643454207764762</v>
      </c>
      <c r="H220" s="252">
        <v>0.36809815950920211</v>
      </c>
    </row>
    <row r="221" spans="1:8" ht="11.1" customHeight="1">
      <c r="A221" s="165"/>
      <c r="B221" s="74" t="s">
        <v>432</v>
      </c>
      <c r="C221" s="252">
        <v>0.34078185093228797</v>
      </c>
      <c r="D221" s="252">
        <v>0.72159081337565567</v>
      </c>
      <c r="E221" s="252">
        <v>0.37485582468281109</v>
      </c>
      <c r="F221" s="252">
        <v>0.31155202098875634</v>
      </c>
      <c r="G221" s="252">
        <v>0.8679747009450125</v>
      </c>
      <c r="H221" s="252">
        <v>0.55012224938874965</v>
      </c>
    </row>
    <row r="222" spans="1:8" ht="15" customHeight="1">
      <c r="A222" s="165">
        <v>2011</v>
      </c>
      <c r="B222" s="74" t="s">
        <v>429</v>
      </c>
      <c r="C222" s="252">
        <v>0.38086458687109825</v>
      </c>
      <c r="D222" s="252">
        <v>0.43605246349800098</v>
      </c>
      <c r="E222" s="252">
        <v>5.7454754380927398E-2</v>
      </c>
      <c r="F222" s="252">
        <v>0.34055305816647774</v>
      </c>
      <c r="G222" s="252">
        <v>0.28691584607327059</v>
      </c>
      <c r="H222" s="252">
        <v>-6.079027355623623E-2</v>
      </c>
    </row>
    <row r="223" spans="1:8" ht="11.1" customHeight="1">
      <c r="A223" s="165"/>
      <c r="B223" s="74" t="s">
        <v>430</v>
      </c>
      <c r="C223" s="252">
        <v>0.34075255564415841</v>
      </c>
      <c r="D223" s="252">
        <v>0.13250810144873526</v>
      </c>
      <c r="E223" s="252">
        <v>-0.20097616996841339</v>
      </c>
      <c r="F223" s="252">
        <v>0.33125169698615764</v>
      </c>
      <c r="G223" s="252">
        <v>0.14188608696134963</v>
      </c>
      <c r="H223" s="252">
        <v>-0.18248175182482385</v>
      </c>
    </row>
    <row r="224" spans="1:8" ht="11.1" customHeight="1">
      <c r="A224" s="165"/>
      <c r="B224" s="74" t="s">
        <v>431</v>
      </c>
      <c r="C224" s="252">
        <v>0.291425818882459</v>
      </c>
      <c r="D224" s="252">
        <v>0.13782776067974112</v>
      </c>
      <c r="E224" s="252">
        <v>-0.17261219792865745</v>
      </c>
      <c r="F224" s="252">
        <v>0.35180775059535563</v>
      </c>
      <c r="G224" s="252">
        <v>0.3227559311652044</v>
      </c>
      <c r="H224" s="252">
        <v>-3.046922608163527E-2</v>
      </c>
    </row>
    <row r="225" spans="1:10" ht="11.1" customHeight="1">
      <c r="A225" s="165"/>
      <c r="B225" s="74" t="s">
        <v>432</v>
      </c>
      <c r="C225" s="252">
        <v>0.30738935184074023</v>
      </c>
      <c r="D225" s="252">
        <v>0.14395727181269535</v>
      </c>
      <c r="E225" s="252">
        <v>-0.14409221902018032</v>
      </c>
      <c r="F225" s="252">
        <v>0.31821368858206256</v>
      </c>
      <c r="G225" s="252">
        <v>-1.3958702951697433E-2</v>
      </c>
      <c r="H225" s="252">
        <v>-0.33526363913442481</v>
      </c>
    </row>
    <row r="226" spans="1:10" ht="15" customHeight="1">
      <c r="A226" s="165">
        <v>2012</v>
      </c>
      <c r="B226" s="74" t="s">
        <v>429</v>
      </c>
      <c r="C226" s="252">
        <v>0.34475328592975529</v>
      </c>
      <c r="D226" s="252">
        <v>0.23320604010517343</v>
      </c>
      <c r="E226" s="252">
        <v>-0.11544011544010857</v>
      </c>
      <c r="F226" s="252">
        <v>0.37365591397848164</v>
      </c>
      <c r="G226" s="252">
        <v>0.45119958151092021</v>
      </c>
      <c r="H226" s="252">
        <v>9.1743119266055828E-2</v>
      </c>
    </row>
    <row r="227" spans="1:10" ht="11.1" customHeight="1">
      <c r="A227" s="165"/>
      <c r="B227" s="74" t="s">
        <v>430</v>
      </c>
      <c r="C227" s="252">
        <v>0.24574714289123278</v>
      </c>
      <c r="D227" s="252">
        <v>-0.24733629143159419</v>
      </c>
      <c r="E227" s="252">
        <v>-0.49118751805838201</v>
      </c>
      <c r="F227" s="252">
        <v>0.29995447119632956</v>
      </c>
      <c r="G227" s="252">
        <v>-0.16290374282858977</v>
      </c>
      <c r="H227" s="252">
        <v>-0.45829514207149202</v>
      </c>
    </row>
    <row r="228" spans="1:10" ht="11.1" customHeight="1">
      <c r="A228" s="165"/>
      <c r="B228" s="74" t="s">
        <v>431</v>
      </c>
      <c r="C228" s="252">
        <v>0.23562452399086453</v>
      </c>
      <c r="D228" s="252">
        <v>4.1561626041968225E-2</v>
      </c>
      <c r="E228" s="252">
        <v>-0.20325203252031088</v>
      </c>
      <c r="F228" s="252">
        <v>0.26701556700756157</v>
      </c>
      <c r="G228" s="252">
        <v>-8.1704859153447273E-2</v>
      </c>
      <c r="H228" s="252">
        <v>-0.36832412523020253</v>
      </c>
    </row>
    <row r="229" spans="1:10" ht="11.1" customHeight="1">
      <c r="A229" s="165"/>
      <c r="B229" s="74" t="s">
        <v>432</v>
      </c>
      <c r="C229" s="252">
        <v>0.1875816217499704</v>
      </c>
      <c r="D229" s="252">
        <v>-0.15206566079838524</v>
      </c>
      <c r="E229" s="252">
        <v>-0.32004655222577583</v>
      </c>
      <c r="F229" s="252">
        <v>0.29826103166359985</v>
      </c>
      <c r="G229" s="252">
        <v>0.18933022398796595</v>
      </c>
      <c r="H229" s="252">
        <v>-9.2421441774490631E-2</v>
      </c>
    </row>
    <row r="230" spans="1:10" ht="15" customHeight="1">
      <c r="A230" s="165">
        <v>2013</v>
      </c>
      <c r="B230" s="74" t="s">
        <v>429</v>
      </c>
      <c r="C230" s="252">
        <v>7.3470161634347164E-2</v>
      </c>
      <c r="D230" s="252">
        <v>-0.45562565826800494</v>
      </c>
      <c r="E230" s="252">
        <v>-0.55458260361939438</v>
      </c>
      <c r="F230" s="252">
        <v>0.20178955473542715</v>
      </c>
      <c r="G230" s="252">
        <v>-0.46079186602973721</v>
      </c>
      <c r="H230" s="252">
        <v>-0.67838421214923983</v>
      </c>
    </row>
    <row r="231" spans="1:10" ht="11.1" customHeight="1">
      <c r="A231" s="165"/>
      <c r="B231" s="74" t="s">
        <v>430</v>
      </c>
      <c r="C231" s="252">
        <v>0.12078152753107929</v>
      </c>
      <c r="D231" s="252">
        <v>0.39463277683142906</v>
      </c>
      <c r="E231" s="252">
        <v>0.29351335485765162</v>
      </c>
      <c r="F231" s="252">
        <v>0.17753517581282097</v>
      </c>
      <c r="G231" s="252">
        <v>0.58511007063319198</v>
      </c>
      <c r="H231" s="252">
        <v>0.40360136603538876</v>
      </c>
    </row>
    <row r="232" spans="1:10" ht="11.1" customHeight="1">
      <c r="A232" s="165"/>
      <c r="B232" s="74" t="s">
        <v>431</v>
      </c>
      <c r="C232" s="252">
        <v>0.20342511117419804</v>
      </c>
      <c r="D232" s="252">
        <v>0.28443802489394443</v>
      </c>
      <c r="E232" s="252">
        <v>8.7796312554871747E-2</v>
      </c>
      <c r="F232" s="252">
        <v>0.2830238586467857</v>
      </c>
      <c r="G232" s="252">
        <v>0.55117614530382752</v>
      </c>
      <c r="H232" s="252">
        <v>0.27829313543601586</v>
      </c>
    </row>
    <row r="233" spans="1:10" ht="11.1" customHeight="1">
      <c r="A233" s="165"/>
      <c r="B233" s="74" t="s">
        <v>432</v>
      </c>
      <c r="C233" s="252">
        <v>0.20537273971956438</v>
      </c>
      <c r="D233" s="252">
        <v>1.9777231020441377E-2</v>
      </c>
      <c r="E233" s="252">
        <v>-0.20467836257309102</v>
      </c>
      <c r="F233" s="252">
        <v>0.27167462348008087</v>
      </c>
      <c r="G233" s="252">
        <v>6.756431208010838E-2</v>
      </c>
      <c r="H233" s="252">
        <v>-0.21584952204747765</v>
      </c>
    </row>
    <row r="234" spans="1:10" ht="15" customHeight="1">
      <c r="A234" s="165">
        <v>2014</v>
      </c>
      <c r="B234" s="74" t="s">
        <v>429</v>
      </c>
      <c r="C234" s="252">
        <v>0.29682678037174526</v>
      </c>
      <c r="D234" s="252">
        <v>0.77765420574087329</v>
      </c>
      <c r="E234" s="252">
        <v>0.49809551714035649</v>
      </c>
      <c r="F234" s="252">
        <v>0.34459175084175797</v>
      </c>
      <c r="G234" s="252">
        <v>0.92882174645514226</v>
      </c>
      <c r="H234" s="252">
        <v>0.58714462299134595</v>
      </c>
    </row>
    <row r="235" spans="1:10" ht="11.1" customHeight="1">
      <c r="A235" s="165"/>
      <c r="B235" s="74" t="s">
        <v>430</v>
      </c>
      <c r="C235" s="252">
        <v>0.2560187903699358</v>
      </c>
      <c r="D235" s="252">
        <v>-7.9841730650969112E-3</v>
      </c>
      <c r="E235" s="252">
        <v>-0.26239067055392695</v>
      </c>
      <c r="F235" s="252">
        <v>0.33816551760294544</v>
      </c>
      <c r="G235" s="252">
        <v>9.7751349335581494E-2</v>
      </c>
      <c r="H235" s="252">
        <v>-0.24577572964670935</v>
      </c>
    </row>
    <row r="236" spans="1:10" ht="11.1" customHeight="1">
      <c r="A236" s="165"/>
      <c r="B236" s="74" t="s">
        <v>431</v>
      </c>
      <c r="C236" s="252">
        <v>0.15462468372224691</v>
      </c>
      <c r="D236" s="252">
        <v>8.6826082380355274E-2</v>
      </c>
      <c r="E236" s="252">
        <v>-8.7693656825493349E-2</v>
      </c>
      <c r="F236" s="252">
        <v>0.22468387501307063</v>
      </c>
      <c r="G236" s="252">
        <v>0.18901892484505822</v>
      </c>
      <c r="H236" s="252">
        <v>-3.0797659377881814E-2</v>
      </c>
    </row>
    <row r="237" spans="1:10" ht="11.1" customHeight="1">
      <c r="A237" s="165"/>
      <c r="B237" s="74" t="s">
        <v>432</v>
      </c>
      <c r="C237" s="252">
        <v>0.13099415204678166</v>
      </c>
      <c r="D237" s="252">
        <v>0.56306216989308666</v>
      </c>
      <c r="E237" s="252">
        <v>0.43885313048565422</v>
      </c>
      <c r="F237" s="252">
        <v>0.19550596944893073</v>
      </c>
      <c r="G237" s="252">
        <v>0.65266722947112044</v>
      </c>
      <c r="H237" s="252">
        <v>0.46210720887245316</v>
      </c>
    </row>
    <row r="238" spans="1:10" ht="15" customHeight="1">
      <c r="A238" s="165">
        <v>2015</v>
      </c>
      <c r="B238" s="74" t="s">
        <v>429</v>
      </c>
      <c r="C238" s="252">
        <v>3.270569546324964E-2</v>
      </c>
      <c r="D238" s="252">
        <v>-0.16237707804225465</v>
      </c>
      <c r="E238" s="252">
        <v>-0.20390329158171028</v>
      </c>
      <c r="F238" s="252">
        <v>0.10666805421860204</v>
      </c>
      <c r="G238" s="252">
        <v>-4.28026189918711E-2</v>
      </c>
      <c r="H238" s="252">
        <v>-0.15332720024532875</v>
      </c>
      <c r="I238" s="13"/>
      <c r="J238" s="13"/>
    </row>
    <row r="239" spans="1:10" ht="10.5" customHeight="1">
      <c r="A239" s="165"/>
      <c r="B239" s="74" t="s">
        <v>430</v>
      </c>
      <c r="C239" s="252">
        <v>7.9402148528728844E-2</v>
      </c>
      <c r="D239" s="252">
        <v>0.13178845033397124</v>
      </c>
      <c r="E239" s="252">
        <v>5.8377116170447607E-2</v>
      </c>
      <c r="F239" s="252">
        <v>0.16632881126876953</v>
      </c>
      <c r="G239" s="252">
        <v>0.25251126117015588</v>
      </c>
      <c r="H239" s="252">
        <v>9.2137592137575552E-2</v>
      </c>
      <c r="I239" s="13"/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13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13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13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13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13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13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13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13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13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13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13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13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13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13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13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13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13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13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13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13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13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13"/>
      <c r="J261" s="13"/>
    </row>
    <row r="262" spans="1:10" ht="15" customHeight="1">
      <c r="A262" s="66"/>
    </row>
    <row r="263" spans="1:10" ht="12" customHeight="1">
      <c r="A263" s="26" t="s">
        <v>399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>
      <c r="A1" s="27"/>
    </row>
    <row r="2" spans="1:10" s="78" customFormat="1" ht="15" hidden="1" customHeight="1">
      <c r="B2" s="110"/>
      <c r="C2" s="110"/>
      <c r="D2" s="110"/>
      <c r="E2" s="110"/>
      <c r="F2" s="110"/>
      <c r="G2" s="110"/>
      <c r="H2" s="110"/>
      <c r="I2" s="110"/>
      <c r="J2" s="110"/>
    </row>
    <row r="3" spans="1:10" s="78" customFormat="1" ht="21" customHeight="1">
      <c r="A3" s="110" t="s">
        <v>595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s="78" customFormat="1" ht="15" customHeight="1">
      <c r="A4" s="111" t="s">
        <v>361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0" ht="15" customHeight="1">
      <c r="A7" s="282" t="s">
        <v>428</v>
      </c>
      <c r="B7" s="332"/>
      <c r="C7" s="89" t="s">
        <v>272</v>
      </c>
      <c r="D7" s="86"/>
      <c r="E7" s="89" t="s">
        <v>344</v>
      </c>
      <c r="F7" s="86"/>
      <c r="G7" s="89" t="s">
        <v>346</v>
      </c>
      <c r="H7" s="183"/>
      <c r="I7" s="102" t="s">
        <v>192</v>
      </c>
      <c r="J7" s="90"/>
    </row>
    <row r="8" spans="1:10" ht="45" customHeight="1">
      <c r="A8" s="333"/>
      <c r="B8" s="334"/>
      <c r="C8" s="94" t="s">
        <v>269</v>
      </c>
      <c r="D8" s="94" t="s">
        <v>17</v>
      </c>
      <c r="E8" s="94" t="s">
        <v>273</v>
      </c>
      <c r="F8" s="94" t="s">
        <v>274</v>
      </c>
      <c r="G8" s="94" t="s">
        <v>273</v>
      </c>
      <c r="H8" s="112" t="s">
        <v>274</v>
      </c>
      <c r="I8" s="57" t="s">
        <v>371</v>
      </c>
      <c r="J8" s="57" t="s">
        <v>372</v>
      </c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0" s="46" customFormat="1" ht="21" customHeight="1">
      <c r="A10" s="77"/>
      <c r="B10" s="72"/>
      <c r="C10" s="98" t="s">
        <v>452</v>
      </c>
      <c r="D10" s="98"/>
      <c r="E10" s="98" t="s">
        <v>132</v>
      </c>
      <c r="F10" s="98"/>
      <c r="G10" s="98"/>
      <c r="H10" s="98"/>
      <c r="I10" s="98" t="s">
        <v>452</v>
      </c>
      <c r="J10" s="98"/>
    </row>
    <row r="11" spans="1:10" ht="15" hidden="1" customHeight="1">
      <c r="A11" s="165">
        <v>1991</v>
      </c>
      <c r="B11" s="74" t="s">
        <v>429</v>
      </c>
      <c r="C11" s="253">
        <v>83.05</v>
      </c>
      <c r="D11" s="253">
        <v>73.88</v>
      </c>
      <c r="E11" s="262">
        <v>1948</v>
      </c>
      <c r="F11" s="253">
        <v>15.82</v>
      </c>
      <c r="G11" s="262">
        <v>1604</v>
      </c>
      <c r="H11" s="253">
        <v>13.03</v>
      </c>
      <c r="I11" s="263">
        <v>80.22</v>
      </c>
      <c r="J11" s="263">
        <v>79.95</v>
      </c>
    </row>
    <row r="12" spans="1:10" ht="11.1" hidden="1" customHeight="1">
      <c r="A12" s="165"/>
      <c r="B12" s="74" t="s">
        <v>430</v>
      </c>
      <c r="C12" s="253">
        <v>83.49</v>
      </c>
      <c r="D12" s="253">
        <v>74.63</v>
      </c>
      <c r="E12" s="262">
        <v>2021</v>
      </c>
      <c r="F12" s="253">
        <v>16.399999999999999</v>
      </c>
      <c r="G12" s="262">
        <v>1652</v>
      </c>
      <c r="H12" s="253">
        <v>13.41</v>
      </c>
      <c r="I12" s="263">
        <v>82.76</v>
      </c>
      <c r="J12" s="263">
        <v>82.02</v>
      </c>
    </row>
    <row r="13" spans="1:10" ht="11.1" hidden="1" customHeight="1">
      <c r="A13" s="165"/>
      <c r="B13" s="74" t="s">
        <v>431</v>
      </c>
      <c r="C13" s="253">
        <v>83.87</v>
      </c>
      <c r="D13" s="253">
        <v>74.91</v>
      </c>
      <c r="E13" s="262">
        <v>2026</v>
      </c>
      <c r="F13" s="253">
        <v>16.440000000000001</v>
      </c>
      <c r="G13" s="262">
        <v>1658</v>
      </c>
      <c r="H13" s="253">
        <v>13.45</v>
      </c>
      <c r="I13" s="263">
        <v>82.59</v>
      </c>
      <c r="J13" s="263">
        <v>81.92</v>
      </c>
    </row>
    <row r="14" spans="1:10" ht="11.1" hidden="1" customHeight="1">
      <c r="A14" s="165"/>
      <c r="B14" s="74" t="s">
        <v>432</v>
      </c>
      <c r="C14" s="253">
        <v>84.8</v>
      </c>
      <c r="D14" s="253">
        <v>75.66</v>
      </c>
      <c r="E14" s="262">
        <v>2089</v>
      </c>
      <c r="F14" s="253">
        <v>16.97</v>
      </c>
      <c r="G14" s="262">
        <v>1712</v>
      </c>
      <c r="H14" s="253">
        <v>13.91</v>
      </c>
      <c r="I14" s="263">
        <v>84.25</v>
      </c>
      <c r="J14" s="263">
        <v>83.74</v>
      </c>
    </row>
    <row r="15" spans="1:10" ht="15" hidden="1" customHeight="1">
      <c r="A15" s="165">
        <v>1992</v>
      </c>
      <c r="B15" s="74" t="s">
        <v>429</v>
      </c>
      <c r="C15" s="253">
        <v>86.03</v>
      </c>
      <c r="D15" s="253">
        <v>76.239999999999995</v>
      </c>
      <c r="E15" s="262">
        <v>2161</v>
      </c>
      <c r="F15" s="253">
        <v>17.34</v>
      </c>
      <c r="G15" s="262">
        <v>1775</v>
      </c>
      <c r="H15" s="253">
        <v>14.24</v>
      </c>
      <c r="I15" s="263">
        <v>85.89</v>
      </c>
      <c r="J15" s="263">
        <v>84.88</v>
      </c>
    </row>
    <row r="16" spans="1:10" ht="11.1" hidden="1" customHeight="1">
      <c r="A16" s="165"/>
      <c r="B16" s="74" t="s">
        <v>430</v>
      </c>
      <c r="C16" s="253">
        <v>86.16</v>
      </c>
      <c r="D16" s="253">
        <v>76.430000000000007</v>
      </c>
      <c r="E16" s="262">
        <v>2202</v>
      </c>
      <c r="F16" s="253">
        <v>17.760000000000002</v>
      </c>
      <c r="G16" s="262">
        <v>1806</v>
      </c>
      <c r="H16" s="253">
        <v>14.56</v>
      </c>
      <c r="I16" s="263">
        <v>87.4</v>
      </c>
      <c r="J16" s="263">
        <v>86.73</v>
      </c>
    </row>
    <row r="17" spans="1:10" ht="11.1" hidden="1" customHeight="1">
      <c r="A17" s="165"/>
      <c r="B17" s="74" t="s">
        <v>431</v>
      </c>
      <c r="C17" s="253">
        <v>86.28</v>
      </c>
      <c r="D17" s="253">
        <v>76.8</v>
      </c>
      <c r="E17" s="262">
        <v>2262</v>
      </c>
      <c r="F17" s="253">
        <v>18.27</v>
      </c>
      <c r="G17" s="262">
        <v>1852</v>
      </c>
      <c r="H17" s="253">
        <v>14.96</v>
      </c>
      <c r="I17" s="263">
        <v>89.64</v>
      </c>
      <c r="J17" s="263">
        <v>88.79</v>
      </c>
    </row>
    <row r="18" spans="1:10" ht="11.1" hidden="1" customHeight="1">
      <c r="A18" s="165"/>
      <c r="B18" s="74" t="s">
        <v>432</v>
      </c>
      <c r="C18" s="253">
        <v>86.48</v>
      </c>
      <c r="D18" s="253">
        <v>77.22</v>
      </c>
      <c r="E18" s="262">
        <v>2288</v>
      </c>
      <c r="F18" s="253">
        <v>18.54</v>
      </c>
      <c r="G18" s="262">
        <v>1872</v>
      </c>
      <c r="H18" s="253">
        <v>15.17</v>
      </c>
      <c r="I18" s="263">
        <v>90.48</v>
      </c>
      <c r="J18" s="263">
        <v>89.65</v>
      </c>
    </row>
    <row r="19" spans="1:10" ht="15" hidden="1" customHeight="1">
      <c r="A19" s="165">
        <v>1993</v>
      </c>
      <c r="B19" s="74" t="s">
        <v>429</v>
      </c>
      <c r="C19" s="253">
        <v>85.77</v>
      </c>
      <c r="D19" s="253">
        <v>77.39</v>
      </c>
      <c r="E19" s="262">
        <v>2274</v>
      </c>
      <c r="F19" s="253">
        <v>18.690000000000001</v>
      </c>
      <c r="G19" s="262">
        <v>1876</v>
      </c>
      <c r="H19" s="253">
        <v>15.42</v>
      </c>
      <c r="I19" s="263">
        <v>90.65</v>
      </c>
      <c r="J19" s="263">
        <v>90.17</v>
      </c>
    </row>
    <row r="20" spans="1:10" ht="11.1" hidden="1" customHeight="1">
      <c r="A20" s="165"/>
      <c r="B20" s="74" t="s">
        <v>430</v>
      </c>
      <c r="C20" s="253">
        <v>86.3</v>
      </c>
      <c r="D20" s="253">
        <v>77.87</v>
      </c>
      <c r="E20" s="262">
        <v>2320</v>
      </c>
      <c r="F20" s="253">
        <v>19.02</v>
      </c>
      <c r="G20" s="262">
        <v>1903</v>
      </c>
      <c r="H20" s="253">
        <v>15.61</v>
      </c>
      <c r="I20" s="263">
        <v>91.92</v>
      </c>
      <c r="J20" s="263">
        <v>91.19</v>
      </c>
    </row>
    <row r="21" spans="1:10" ht="11.1" hidden="1" customHeight="1">
      <c r="A21" s="165"/>
      <c r="B21" s="74" t="s">
        <v>431</v>
      </c>
      <c r="C21" s="253">
        <v>86.89</v>
      </c>
      <c r="D21" s="253">
        <v>78.5</v>
      </c>
      <c r="E21" s="262">
        <v>2330</v>
      </c>
      <c r="F21" s="253">
        <v>19.149999999999999</v>
      </c>
      <c r="G21" s="262">
        <v>1912</v>
      </c>
      <c r="H21" s="253">
        <v>15.72</v>
      </c>
      <c r="I21" s="263">
        <v>91.7</v>
      </c>
      <c r="J21" s="263">
        <v>91.08</v>
      </c>
    </row>
    <row r="22" spans="1:10" ht="11.1" hidden="1" customHeight="1">
      <c r="A22" s="165"/>
      <c r="B22" s="74" t="s">
        <v>432</v>
      </c>
      <c r="C22" s="253">
        <v>86.72</v>
      </c>
      <c r="D22" s="253">
        <v>78.55</v>
      </c>
      <c r="E22" s="262">
        <v>2356</v>
      </c>
      <c r="F22" s="253">
        <v>19.36</v>
      </c>
      <c r="G22" s="262">
        <v>1930</v>
      </c>
      <c r="H22" s="253">
        <v>15.86</v>
      </c>
      <c r="I22" s="263">
        <v>92.91</v>
      </c>
      <c r="J22" s="263">
        <v>92.02</v>
      </c>
    </row>
    <row r="23" spans="1:10" ht="15" hidden="1" customHeight="1">
      <c r="A23" s="165">
        <v>1994</v>
      </c>
      <c r="B23" s="74" t="s">
        <v>429</v>
      </c>
      <c r="C23" s="253">
        <v>88.03</v>
      </c>
      <c r="D23" s="253">
        <v>79.510000000000005</v>
      </c>
      <c r="E23" s="262">
        <v>2372</v>
      </c>
      <c r="F23" s="253">
        <v>19.52</v>
      </c>
      <c r="G23" s="262">
        <v>1937</v>
      </c>
      <c r="H23" s="253">
        <v>15.94</v>
      </c>
      <c r="I23" s="263">
        <v>92.14</v>
      </c>
      <c r="J23" s="263">
        <v>91.64</v>
      </c>
    </row>
    <row r="24" spans="1:10" ht="11.1" hidden="1" customHeight="1">
      <c r="A24" s="165"/>
      <c r="B24" s="74" t="s">
        <v>430</v>
      </c>
      <c r="C24" s="253">
        <v>88.27</v>
      </c>
      <c r="D24" s="253">
        <v>79.83</v>
      </c>
      <c r="E24" s="262">
        <v>2374</v>
      </c>
      <c r="F24" s="253">
        <v>19.559999999999999</v>
      </c>
      <c r="G24" s="262">
        <v>1931</v>
      </c>
      <c r="H24" s="253">
        <v>15.9</v>
      </c>
      <c r="I24" s="263">
        <v>91.98</v>
      </c>
      <c r="J24" s="263">
        <v>91.43</v>
      </c>
    </row>
    <row r="25" spans="1:10" ht="11.1" hidden="1" customHeight="1">
      <c r="A25" s="165"/>
      <c r="B25" s="74" t="s">
        <v>431</v>
      </c>
      <c r="C25" s="253">
        <v>88.61</v>
      </c>
      <c r="D25" s="253">
        <v>80.239999999999995</v>
      </c>
      <c r="E25" s="262">
        <v>2389</v>
      </c>
      <c r="F25" s="253">
        <v>19.71</v>
      </c>
      <c r="G25" s="262">
        <v>1942</v>
      </c>
      <c r="H25" s="253">
        <v>16.02</v>
      </c>
      <c r="I25" s="263">
        <v>92.2</v>
      </c>
      <c r="J25" s="263">
        <v>91.71</v>
      </c>
    </row>
    <row r="26" spans="1:10" ht="11.1" hidden="1" customHeight="1">
      <c r="A26" s="165"/>
      <c r="B26" s="74" t="s">
        <v>432</v>
      </c>
      <c r="C26" s="253">
        <v>89.56</v>
      </c>
      <c r="D26" s="253">
        <v>81.17</v>
      </c>
      <c r="E26" s="262">
        <v>2412</v>
      </c>
      <c r="F26" s="253">
        <v>20.010000000000002</v>
      </c>
      <c r="G26" s="262">
        <v>1959</v>
      </c>
      <c r="H26" s="253">
        <v>16.25</v>
      </c>
      <c r="I26" s="263">
        <v>92.11</v>
      </c>
      <c r="J26" s="263">
        <v>92.02</v>
      </c>
    </row>
    <row r="27" spans="1:10" ht="15" hidden="1" customHeight="1">
      <c r="A27" s="165">
        <v>1995</v>
      </c>
      <c r="B27" s="74" t="s">
        <v>429</v>
      </c>
      <c r="C27" s="253">
        <v>89.55</v>
      </c>
      <c r="D27" s="253">
        <v>81.180000000000007</v>
      </c>
      <c r="E27" s="262">
        <v>2435</v>
      </c>
      <c r="F27" s="253">
        <v>20.11</v>
      </c>
      <c r="G27" s="262">
        <v>1975</v>
      </c>
      <c r="H27" s="253">
        <v>16.32</v>
      </c>
      <c r="I27" s="263">
        <v>92.98</v>
      </c>
      <c r="J27" s="263">
        <v>92.49</v>
      </c>
    </row>
    <row r="28" spans="1:10" ht="11.1" hidden="1" customHeight="1">
      <c r="A28" s="165"/>
      <c r="B28" s="74" t="s">
        <v>430</v>
      </c>
      <c r="C28" s="253">
        <v>89.98</v>
      </c>
      <c r="D28" s="253">
        <v>81.89</v>
      </c>
      <c r="E28" s="262">
        <v>2468</v>
      </c>
      <c r="F28" s="253">
        <v>20.58</v>
      </c>
      <c r="G28" s="262">
        <v>1999</v>
      </c>
      <c r="H28" s="253">
        <v>16.670000000000002</v>
      </c>
      <c r="I28" s="263">
        <v>93.8</v>
      </c>
      <c r="J28" s="263">
        <v>93.82</v>
      </c>
    </row>
    <row r="29" spans="1:10" ht="11.1" hidden="1" customHeight="1">
      <c r="A29" s="165"/>
      <c r="B29" s="74" t="s">
        <v>431</v>
      </c>
      <c r="C29" s="253">
        <v>90.06</v>
      </c>
      <c r="D29" s="253">
        <v>82.01</v>
      </c>
      <c r="E29" s="262">
        <v>2481</v>
      </c>
      <c r="F29" s="253">
        <v>20.76</v>
      </c>
      <c r="G29" s="262">
        <v>2008</v>
      </c>
      <c r="H29" s="253">
        <v>16.8</v>
      </c>
      <c r="I29" s="263">
        <v>94.2</v>
      </c>
      <c r="J29" s="263">
        <v>94.5</v>
      </c>
    </row>
    <row r="30" spans="1:10" ht="11.1" hidden="1" customHeight="1">
      <c r="A30" s="165"/>
      <c r="B30" s="74" t="s">
        <v>432</v>
      </c>
      <c r="C30" s="253">
        <v>89.94</v>
      </c>
      <c r="D30" s="253">
        <v>81.84</v>
      </c>
      <c r="E30" s="262">
        <v>2493</v>
      </c>
      <c r="F30" s="253">
        <v>20.8</v>
      </c>
      <c r="G30" s="262">
        <v>2018</v>
      </c>
      <c r="H30" s="253">
        <v>16.84</v>
      </c>
      <c r="I30" s="263">
        <v>94.8</v>
      </c>
      <c r="J30" s="263">
        <v>94.86</v>
      </c>
    </row>
    <row r="31" spans="1:10" ht="15" hidden="1" customHeight="1">
      <c r="A31" s="165">
        <v>1996</v>
      </c>
      <c r="B31" s="74" t="s">
        <v>429</v>
      </c>
      <c r="C31" s="253">
        <v>89.97</v>
      </c>
      <c r="D31" s="253">
        <v>82.28</v>
      </c>
      <c r="E31" s="262">
        <v>2488</v>
      </c>
      <c r="F31" s="253">
        <v>20.84</v>
      </c>
      <c r="G31" s="262">
        <v>2021</v>
      </c>
      <c r="H31" s="253">
        <v>16.93</v>
      </c>
      <c r="I31" s="263">
        <v>94.58</v>
      </c>
      <c r="J31" s="263">
        <v>94.57</v>
      </c>
    </row>
    <row r="32" spans="1:10" ht="11.1" hidden="1" customHeight="1">
      <c r="A32" s="165"/>
      <c r="B32" s="74" t="s">
        <v>430</v>
      </c>
      <c r="C32" s="253">
        <v>90.33</v>
      </c>
      <c r="D32" s="253">
        <v>82.95</v>
      </c>
      <c r="E32" s="262">
        <v>2487</v>
      </c>
      <c r="F32" s="253">
        <v>20.97</v>
      </c>
      <c r="G32" s="262">
        <v>2019</v>
      </c>
      <c r="H32" s="253">
        <v>17.02</v>
      </c>
      <c r="I32" s="263">
        <v>94.17</v>
      </c>
      <c r="J32" s="263">
        <v>94.35</v>
      </c>
    </row>
    <row r="33" spans="1:10" ht="11.1" hidden="1" customHeight="1">
      <c r="A33" s="165"/>
      <c r="B33" s="74" t="s">
        <v>431</v>
      </c>
      <c r="C33" s="253">
        <v>90.92</v>
      </c>
      <c r="D33" s="253">
        <v>83.65</v>
      </c>
      <c r="E33" s="262">
        <v>2504</v>
      </c>
      <c r="F33" s="253">
        <v>21.11</v>
      </c>
      <c r="G33" s="262">
        <v>2028</v>
      </c>
      <c r="H33" s="253">
        <v>17.11</v>
      </c>
      <c r="I33" s="263">
        <v>94.16</v>
      </c>
      <c r="J33" s="263">
        <v>94.21</v>
      </c>
    </row>
    <row r="34" spans="1:10" ht="11.1" hidden="1" customHeight="1">
      <c r="A34" s="165"/>
      <c r="B34" s="74" t="s">
        <v>432</v>
      </c>
      <c r="C34" s="253">
        <v>91.42</v>
      </c>
      <c r="D34" s="253">
        <v>84.62</v>
      </c>
      <c r="E34" s="262">
        <v>2507</v>
      </c>
      <c r="F34" s="253">
        <v>21.33</v>
      </c>
      <c r="G34" s="262">
        <v>2028</v>
      </c>
      <c r="H34" s="253">
        <v>17.25</v>
      </c>
      <c r="I34" s="263">
        <v>93.78</v>
      </c>
      <c r="J34" s="263">
        <v>94.09</v>
      </c>
    </row>
    <row r="35" spans="1:10" ht="15" hidden="1" customHeight="1">
      <c r="A35" s="165">
        <v>1997</v>
      </c>
      <c r="B35" s="74" t="s">
        <v>429</v>
      </c>
      <c r="C35" s="253">
        <v>91.65</v>
      </c>
      <c r="D35" s="253">
        <v>85</v>
      </c>
      <c r="E35" s="262">
        <v>2514</v>
      </c>
      <c r="F35" s="253">
        <v>21.54</v>
      </c>
      <c r="G35" s="262">
        <v>2026</v>
      </c>
      <c r="H35" s="253">
        <v>17.36</v>
      </c>
      <c r="I35" s="263">
        <v>93.79</v>
      </c>
      <c r="J35" s="263">
        <v>94.61</v>
      </c>
    </row>
    <row r="36" spans="1:10" ht="11.1" hidden="1" customHeight="1">
      <c r="A36" s="165"/>
      <c r="B36" s="74" t="s">
        <v>430</v>
      </c>
      <c r="C36" s="253">
        <v>92.42</v>
      </c>
      <c r="D36" s="253">
        <v>85.16</v>
      </c>
      <c r="E36" s="262">
        <v>2513</v>
      </c>
      <c r="F36" s="253">
        <v>21.24</v>
      </c>
      <c r="G36" s="262">
        <v>2024</v>
      </c>
      <c r="H36" s="253">
        <v>17.11</v>
      </c>
      <c r="I36" s="263">
        <v>92.99</v>
      </c>
      <c r="J36" s="263">
        <v>93.12</v>
      </c>
    </row>
    <row r="37" spans="1:10" ht="11.1" hidden="1" customHeight="1">
      <c r="A37" s="165"/>
      <c r="B37" s="74" t="s">
        <v>431</v>
      </c>
      <c r="C37" s="253">
        <v>92.71</v>
      </c>
      <c r="D37" s="253">
        <v>85.77</v>
      </c>
      <c r="E37" s="262">
        <v>2509</v>
      </c>
      <c r="F37" s="253">
        <v>21.36</v>
      </c>
      <c r="G37" s="262">
        <v>2021</v>
      </c>
      <c r="H37" s="253">
        <v>17.21</v>
      </c>
      <c r="I37" s="263">
        <v>92.56</v>
      </c>
      <c r="J37" s="263">
        <v>92.96</v>
      </c>
    </row>
    <row r="38" spans="1:10" ht="11.1" hidden="1" customHeight="1">
      <c r="A38" s="165"/>
      <c r="B38" s="74" t="s">
        <v>432</v>
      </c>
      <c r="C38" s="253">
        <v>93.34</v>
      </c>
      <c r="D38" s="253">
        <v>86.45</v>
      </c>
      <c r="E38" s="262">
        <v>2519</v>
      </c>
      <c r="F38" s="253">
        <v>21.51</v>
      </c>
      <c r="G38" s="262">
        <v>2028</v>
      </c>
      <c r="H38" s="253">
        <v>17.32</v>
      </c>
      <c r="I38" s="263">
        <v>92.26</v>
      </c>
      <c r="J38" s="263">
        <v>92.86</v>
      </c>
    </row>
    <row r="39" spans="1:10" ht="15" hidden="1" customHeight="1">
      <c r="A39" s="165">
        <v>1998</v>
      </c>
      <c r="B39" s="74" t="s">
        <v>429</v>
      </c>
      <c r="C39" s="253">
        <v>93.66</v>
      </c>
      <c r="D39" s="253">
        <v>86.76</v>
      </c>
      <c r="E39" s="262">
        <v>2529</v>
      </c>
      <c r="F39" s="253">
        <v>21.53</v>
      </c>
      <c r="G39" s="262">
        <v>2037</v>
      </c>
      <c r="H39" s="253">
        <v>17.34</v>
      </c>
      <c r="I39" s="263">
        <v>92.32</v>
      </c>
      <c r="J39" s="263">
        <v>92.62</v>
      </c>
    </row>
    <row r="40" spans="1:10" ht="11.1" hidden="1" customHeight="1">
      <c r="A40" s="165"/>
      <c r="B40" s="74" t="s">
        <v>430</v>
      </c>
      <c r="C40" s="253">
        <v>93.02</v>
      </c>
      <c r="D40" s="253">
        <v>86.79</v>
      </c>
      <c r="E40" s="262">
        <v>2530</v>
      </c>
      <c r="F40" s="253">
        <v>21.76</v>
      </c>
      <c r="G40" s="262">
        <v>2038</v>
      </c>
      <c r="H40" s="253">
        <v>17.53</v>
      </c>
      <c r="I40" s="263">
        <v>93.01</v>
      </c>
      <c r="J40" s="263">
        <v>93.61</v>
      </c>
    </row>
    <row r="41" spans="1:10" ht="11.1" hidden="1" customHeight="1">
      <c r="A41" s="165"/>
      <c r="B41" s="74" t="s">
        <v>431</v>
      </c>
      <c r="C41" s="253">
        <v>92.82</v>
      </c>
      <c r="D41" s="253">
        <v>86.49</v>
      </c>
      <c r="E41" s="262">
        <v>2540</v>
      </c>
      <c r="F41" s="253">
        <v>21.76</v>
      </c>
      <c r="G41" s="262">
        <v>2044</v>
      </c>
      <c r="H41" s="253">
        <v>17.510000000000002</v>
      </c>
      <c r="I41" s="263">
        <v>93.57</v>
      </c>
      <c r="J41" s="263">
        <v>93.9</v>
      </c>
    </row>
    <row r="42" spans="1:10" ht="11.1" hidden="1" customHeight="1">
      <c r="A42" s="165"/>
      <c r="B42" s="74" t="s">
        <v>432</v>
      </c>
      <c r="C42" s="253">
        <v>92.43</v>
      </c>
      <c r="D42" s="253">
        <v>86.27</v>
      </c>
      <c r="E42" s="262">
        <v>2545</v>
      </c>
      <c r="F42" s="253">
        <v>21.83</v>
      </c>
      <c r="G42" s="262">
        <v>2047</v>
      </c>
      <c r="H42" s="253">
        <v>17.559999999999999</v>
      </c>
      <c r="I42" s="263">
        <v>94.15</v>
      </c>
      <c r="J42" s="263">
        <v>94.45</v>
      </c>
    </row>
    <row r="43" spans="1:10" ht="15" hidden="1" customHeight="1">
      <c r="A43" s="165">
        <v>1999</v>
      </c>
      <c r="B43" s="74" t="s">
        <v>429</v>
      </c>
      <c r="C43" s="253">
        <v>92.7</v>
      </c>
      <c r="D43" s="253">
        <v>87</v>
      </c>
      <c r="E43" s="262">
        <v>2548</v>
      </c>
      <c r="F43" s="253">
        <v>22.05</v>
      </c>
      <c r="G43" s="262">
        <v>2054</v>
      </c>
      <c r="H43" s="253">
        <v>17.77</v>
      </c>
      <c r="I43" s="263">
        <v>94.01</v>
      </c>
      <c r="J43" s="263">
        <v>94.61</v>
      </c>
    </row>
    <row r="44" spans="1:10" ht="11.1" hidden="1" customHeight="1">
      <c r="A44" s="165"/>
      <c r="B44" s="74" t="s">
        <v>430</v>
      </c>
      <c r="C44" s="253">
        <v>92.82</v>
      </c>
      <c r="D44" s="253">
        <v>87.14</v>
      </c>
      <c r="E44" s="262">
        <v>2570</v>
      </c>
      <c r="F44" s="253">
        <v>22.19</v>
      </c>
      <c r="G44" s="262">
        <v>2072</v>
      </c>
      <c r="H44" s="253">
        <v>17.89</v>
      </c>
      <c r="I44" s="263">
        <v>94.7</v>
      </c>
      <c r="J44" s="263">
        <v>95.05</v>
      </c>
    </row>
    <row r="45" spans="1:10" ht="11.1" hidden="1" customHeight="1">
      <c r="A45" s="165"/>
      <c r="B45" s="74" t="s">
        <v>431</v>
      </c>
      <c r="C45" s="253">
        <v>93.24</v>
      </c>
      <c r="D45" s="253">
        <v>88.12</v>
      </c>
      <c r="E45" s="262">
        <v>2568</v>
      </c>
      <c r="F45" s="253">
        <v>22.31</v>
      </c>
      <c r="G45" s="262">
        <v>2070</v>
      </c>
      <c r="H45" s="253">
        <v>17.989999999999998</v>
      </c>
      <c r="I45" s="263">
        <v>94.19</v>
      </c>
      <c r="J45" s="263">
        <v>94.53</v>
      </c>
    </row>
    <row r="46" spans="1:10" ht="11.1" hidden="1" customHeight="1">
      <c r="A46" s="165"/>
      <c r="B46" s="74" t="s">
        <v>432</v>
      </c>
      <c r="C46" s="253">
        <v>93.62</v>
      </c>
      <c r="D46" s="253">
        <v>88.61</v>
      </c>
      <c r="E46" s="262">
        <v>2571</v>
      </c>
      <c r="F46" s="253">
        <v>22.31</v>
      </c>
      <c r="G46" s="262">
        <v>2072</v>
      </c>
      <c r="H46" s="253">
        <v>17.97</v>
      </c>
      <c r="I46" s="263">
        <v>93.92</v>
      </c>
      <c r="J46" s="263">
        <v>93.97</v>
      </c>
    </row>
    <row r="47" spans="1:10" ht="15" hidden="1" customHeight="1">
      <c r="A47" s="165">
        <v>2000</v>
      </c>
      <c r="B47" s="74" t="s">
        <v>429</v>
      </c>
      <c r="C47" s="253">
        <v>93.41</v>
      </c>
      <c r="D47" s="253">
        <v>88.78</v>
      </c>
      <c r="E47" s="262">
        <v>2581</v>
      </c>
      <c r="F47" s="253">
        <v>22.54</v>
      </c>
      <c r="G47" s="262">
        <v>2073</v>
      </c>
      <c r="H47" s="253">
        <v>18.100000000000001</v>
      </c>
      <c r="I47" s="263">
        <v>94.49</v>
      </c>
      <c r="J47" s="263">
        <v>94.77</v>
      </c>
    </row>
    <row r="48" spans="1:10" ht="11.1" hidden="1" customHeight="1">
      <c r="A48" s="165"/>
      <c r="B48" s="74" t="s">
        <v>430</v>
      </c>
      <c r="C48" s="253">
        <v>94.05</v>
      </c>
      <c r="D48" s="253">
        <v>90</v>
      </c>
      <c r="E48" s="262">
        <v>2587</v>
      </c>
      <c r="F48" s="253">
        <v>22.83</v>
      </c>
      <c r="G48" s="262">
        <v>2078</v>
      </c>
      <c r="H48" s="253">
        <v>18.329999999999998</v>
      </c>
      <c r="I48" s="263">
        <v>94.08</v>
      </c>
      <c r="J48" s="263">
        <v>94.69</v>
      </c>
    </row>
    <row r="49" spans="1:10" ht="11.1" hidden="1" customHeight="1">
      <c r="A49" s="165"/>
      <c r="B49" s="74" t="s">
        <v>431</v>
      </c>
      <c r="C49" s="253">
        <v>94.12</v>
      </c>
      <c r="D49" s="253">
        <v>90.21</v>
      </c>
      <c r="E49" s="262">
        <v>2608</v>
      </c>
      <c r="F49" s="253">
        <v>23.07</v>
      </c>
      <c r="G49" s="262">
        <v>2096</v>
      </c>
      <c r="H49" s="253">
        <v>18.54</v>
      </c>
      <c r="I49" s="263">
        <v>94.74</v>
      </c>
      <c r="J49" s="263">
        <v>95.46</v>
      </c>
    </row>
    <row r="50" spans="1:10" ht="11.1" hidden="1" customHeight="1">
      <c r="A50" s="165"/>
      <c r="B50" s="74" t="s">
        <v>432</v>
      </c>
      <c r="C50" s="253">
        <v>94.48</v>
      </c>
      <c r="D50" s="253">
        <v>90.74</v>
      </c>
      <c r="E50" s="262">
        <v>2620</v>
      </c>
      <c r="F50" s="253">
        <v>23.27</v>
      </c>
      <c r="G50" s="262">
        <v>2107</v>
      </c>
      <c r="H50" s="253">
        <v>18.71</v>
      </c>
      <c r="I50" s="263">
        <v>94.83</v>
      </c>
      <c r="J50" s="263">
        <v>95.74</v>
      </c>
    </row>
    <row r="51" spans="1:10" ht="15" hidden="1" customHeight="1">
      <c r="A51" s="165">
        <v>2001</v>
      </c>
      <c r="B51" s="74" t="s">
        <v>429</v>
      </c>
      <c r="C51" s="253">
        <v>95.76</v>
      </c>
      <c r="D51" s="253">
        <v>91.79</v>
      </c>
      <c r="E51" s="262">
        <v>2635</v>
      </c>
      <c r="F51" s="253">
        <v>23.24</v>
      </c>
      <c r="G51" s="262">
        <v>2125</v>
      </c>
      <c r="H51" s="253">
        <v>18.739999999999998</v>
      </c>
      <c r="I51" s="263">
        <v>94.08</v>
      </c>
      <c r="J51" s="263">
        <v>94.5</v>
      </c>
    </row>
    <row r="52" spans="1:10" ht="11.1" hidden="1" customHeight="1">
      <c r="A52" s="165"/>
      <c r="B52" s="74" t="s">
        <v>430</v>
      </c>
      <c r="C52" s="253">
        <v>95.87</v>
      </c>
      <c r="D52" s="253">
        <v>92.23</v>
      </c>
      <c r="E52" s="262">
        <v>2645</v>
      </c>
      <c r="F52" s="253">
        <v>23.47</v>
      </c>
      <c r="G52" s="262">
        <v>2132</v>
      </c>
      <c r="H52" s="253">
        <v>18.920000000000002</v>
      </c>
      <c r="I52" s="263">
        <v>94.35</v>
      </c>
      <c r="J52" s="263">
        <v>94.98</v>
      </c>
    </row>
    <row r="53" spans="1:10" ht="11.1" hidden="1" customHeight="1">
      <c r="A53" s="165"/>
      <c r="B53" s="74" t="s">
        <v>431</v>
      </c>
      <c r="C53" s="253">
        <v>95.92</v>
      </c>
      <c r="D53" s="253">
        <v>92.38</v>
      </c>
      <c r="E53" s="262">
        <v>2649</v>
      </c>
      <c r="F53" s="253">
        <v>23.56</v>
      </c>
      <c r="G53" s="262">
        <v>2136</v>
      </c>
      <c r="H53" s="253">
        <v>19</v>
      </c>
      <c r="I53" s="263">
        <v>94.44</v>
      </c>
      <c r="J53" s="263">
        <v>95.2</v>
      </c>
    </row>
    <row r="54" spans="1:10" ht="11.1" hidden="1" customHeight="1">
      <c r="A54" s="165"/>
      <c r="B54" s="74" t="s">
        <v>432</v>
      </c>
      <c r="C54" s="253">
        <v>96.1</v>
      </c>
      <c r="D54" s="253">
        <v>92.86</v>
      </c>
      <c r="E54" s="262">
        <v>2665</v>
      </c>
      <c r="F54" s="253">
        <v>23.73</v>
      </c>
      <c r="G54" s="262">
        <v>2148</v>
      </c>
      <c r="H54" s="253">
        <v>19.13</v>
      </c>
      <c r="I54" s="263">
        <v>94.82</v>
      </c>
      <c r="J54" s="263">
        <v>95.39</v>
      </c>
    </row>
    <row r="55" spans="1:10" ht="15" hidden="1" customHeight="1">
      <c r="A55" s="165">
        <v>2002</v>
      </c>
      <c r="B55" s="74" t="s">
        <v>429</v>
      </c>
      <c r="C55" s="253">
        <v>95.89</v>
      </c>
      <c r="D55" s="253">
        <v>92.99</v>
      </c>
      <c r="E55" s="262">
        <v>2665</v>
      </c>
      <c r="F55" s="253">
        <v>23.86</v>
      </c>
      <c r="G55" s="262">
        <v>2150</v>
      </c>
      <c r="H55" s="253">
        <v>19.260000000000002</v>
      </c>
      <c r="I55" s="263">
        <v>95.05</v>
      </c>
      <c r="J55" s="263">
        <v>95.81</v>
      </c>
    </row>
    <row r="56" spans="1:10" ht="11.1" hidden="1" customHeight="1">
      <c r="A56" s="165"/>
      <c r="B56" s="74" t="s">
        <v>430</v>
      </c>
      <c r="C56" s="253">
        <v>96.15</v>
      </c>
      <c r="D56" s="253">
        <v>93.06</v>
      </c>
      <c r="E56" s="262">
        <v>2674</v>
      </c>
      <c r="F56" s="253">
        <v>23.77</v>
      </c>
      <c r="G56" s="262">
        <v>2158</v>
      </c>
      <c r="H56" s="253">
        <v>19.190000000000001</v>
      </c>
      <c r="I56" s="263">
        <v>95.1</v>
      </c>
      <c r="J56" s="263">
        <v>95.36</v>
      </c>
    </row>
    <row r="57" spans="1:10" ht="11.1" hidden="1" customHeight="1">
      <c r="A57" s="165"/>
      <c r="B57" s="74" t="s">
        <v>431</v>
      </c>
      <c r="C57" s="253">
        <v>96.72</v>
      </c>
      <c r="D57" s="253">
        <v>93.82</v>
      </c>
      <c r="E57" s="262">
        <v>2690</v>
      </c>
      <c r="F57" s="253">
        <v>23.97</v>
      </c>
      <c r="G57" s="262">
        <v>2171</v>
      </c>
      <c r="H57" s="253">
        <v>19.350000000000001</v>
      </c>
      <c r="I57" s="263">
        <v>95.11</v>
      </c>
      <c r="J57" s="263">
        <v>95.36</v>
      </c>
    </row>
    <row r="58" spans="1:10" ht="11.1" hidden="1" customHeight="1">
      <c r="A58" s="165"/>
      <c r="B58" s="74" t="s">
        <v>432</v>
      </c>
      <c r="C58" s="253">
        <v>96.7</v>
      </c>
      <c r="D58" s="253">
        <v>94.01</v>
      </c>
      <c r="E58" s="262">
        <v>2702</v>
      </c>
      <c r="F58" s="253">
        <v>24.16</v>
      </c>
      <c r="G58" s="262">
        <v>2182</v>
      </c>
      <c r="H58" s="253">
        <v>19.510000000000002</v>
      </c>
      <c r="I58" s="263">
        <v>95.56</v>
      </c>
      <c r="J58" s="263">
        <v>95.94</v>
      </c>
    </row>
    <row r="59" spans="1:10" ht="15" hidden="1" customHeight="1">
      <c r="A59" s="165">
        <v>2003</v>
      </c>
      <c r="B59" s="74" t="s">
        <v>429</v>
      </c>
      <c r="C59" s="253">
        <v>96.44</v>
      </c>
      <c r="D59" s="253">
        <v>93.79</v>
      </c>
      <c r="E59" s="262">
        <v>2713</v>
      </c>
      <c r="F59" s="253">
        <v>24.28</v>
      </c>
      <c r="G59" s="262">
        <v>2183</v>
      </c>
      <c r="H59" s="253">
        <v>19.54</v>
      </c>
      <c r="I59" s="263">
        <v>96.19</v>
      </c>
      <c r="J59" s="263">
        <v>96.63</v>
      </c>
    </row>
    <row r="60" spans="1:10" ht="11.1" hidden="1" customHeight="1">
      <c r="A60" s="165"/>
      <c r="B60" s="74" t="s">
        <v>430</v>
      </c>
      <c r="C60" s="253">
        <v>96.69</v>
      </c>
      <c r="D60" s="253">
        <v>94.13</v>
      </c>
      <c r="E60" s="262">
        <v>2722</v>
      </c>
      <c r="F60" s="253">
        <v>24.4</v>
      </c>
      <c r="G60" s="262">
        <v>2191</v>
      </c>
      <c r="H60" s="253">
        <v>19.64</v>
      </c>
      <c r="I60" s="263">
        <v>96.29</v>
      </c>
      <c r="J60" s="263">
        <v>96.77</v>
      </c>
    </row>
    <row r="61" spans="1:10" ht="11.1" hidden="1" customHeight="1">
      <c r="A61" s="165"/>
      <c r="B61" s="74" t="s">
        <v>431</v>
      </c>
      <c r="C61" s="253">
        <v>96.86</v>
      </c>
      <c r="D61" s="253">
        <v>94.32</v>
      </c>
      <c r="E61" s="262">
        <v>2732</v>
      </c>
      <c r="F61" s="253">
        <v>24.42</v>
      </c>
      <c r="G61" s="262">
        <v>2198</v>
      </c>
      <c r="H61" s="253">
        <v>19.649999999999999</v>
      </c>
      <c r="I61" s="263">
        <v>96.47</v>
      </c>
      <c r="J61" s="263">
        <v>96.66</v>
      </c>
    </row>
    <row r="62" spans="1:10" ht="11.1" hidden="1" customHeight="1">
      <c r="A62" s="165"/>
      <c r="B62" s="74" t="s">
        <v>432</v>
      </c>
      <c r="C62" s="253">
        <v>97.28</v>
      </c>
      <c r="D62" s="253">
        <v>95.12</v>
      </c>
      <c r="E62" s="262">
        <v>2732</v>
      </c>
      <c r="F62" s="253">
        <v>24.54</v>
      </c>
      <c r="G62" s="262">
        <v>2199</v>
      </c>
      <c r="H62" s="253">
        <v>19.760000000000002</v>
      </c>
      <c r="I62" s="263">
        <v>96.04</v>
      </c>
      <c r="J62" s="263">
        <v>96.32</v>
      </c>
    </row>
    <row r="63" spans="1:10" ht="15" hidden="1" customHeight="1">
      <c r="A63" s="165">
        <v>2004</v>
      </c>
      <c r="B63" s="74" t="s">
        <v>429</v>
      </c>
      <c r="C63" s="253">
        <v>97.37</v>
      </c>
      <c r="D63" s="253">
        <v>94.95</v>
      </c>
      <c r="E63" s="262">
        <v>2732</v>
      </c>
      <c r="F63" s="253">
        <v>24.59</v>
      </c>
      <c r="G63" s="262">
        <v>2205</v>
      </c>
      <c r="H63" s="253">
        <v>19.84</v>
      </c>
      <c r="I63" s="263">
        <v>95.95</v>
      </c>
      <c r="J63" s="263">
        <v>96.66</v>
      </c>
    </row>
    <row r="64" spans="1:10" ht="11.1" hidden="1" customHeight="1">
      <c r="A64" s="165"/>
      <c r="B64" s="74" t="s">
        <v>430</v>
      </c>
      <c r="C64" s="253">
        <v>97.14</v>
      </c>
      <c r="D64" s="253">
        <v>95.6</v>
      </c>
      <c r="E64" s="262">
        <v>2728</v>
      </c>
      <c r="F64" s="253">
        <v>24.61</v>
      </c>
      <c r="G64" s="262">
        <v>2203</v>
      </c>
      <c r="H64" s="253">
        <v>19.87</v>
      </c>
      <c r="I64" s="263">
        <v>96.03</v>
      </c>
      <c r="J64" s="263">
        <v>96.09</v>
      </c>
    </row>
    <row r="65" spans="1:10" ht="11.1" hidden="1" customHeight="1">
      <c r="A65" s="165"/>
      <c r="B65" s="74" t="s">
        <v>431</v>
      </c>
      <c r="C65" s="253">
        <v>96.99</v>
      </c>
      <c r="D65" s="253">
        <v>95.41</v>
      </c>
      <c r="E65" s="262">
        <v>2727</v>
      </c>
      <c r="F65" s="253">
        <v>24.54</v>
      </c>
      <c r="G65" s="262">
        <v>2201</v>
      </c>
      <c r="H65" s="253">
        <v>19.809999999999999</v>
      </c>
      <c r="I65" s="263">
        <v>96.15</v>
      </c>
      <c r="J65" s="263">
        <v>96.02</v>
      </c>
    </row>
    <row r="66" spans="1:10" ht="11.1" hidden="1" customHeight="1">
      <c r="A66" s="165"/>
      <c r="B66" s="74" t="s">
        <v>432</v>
      </c>
      <c r="C66" s="253">
        <v>96.99</v>
      </c>
      <c r="D66" s="253">
        <v>95.18</v>
      </c>
      <c r="E66" s="262">
        <v>2733</v>
      </c>
      <c r="F66" s="253">
        <v>24.39</v>
      </c>
      <c r="G66" s="262">
        <v>2206</v>
      </c>
      <c r="H66" s="253">
        <v>19.690000000000001</v>
      </c>
      <c r="I66" s="263">
        <v>96.36</v>
      </c>
      <c r="J66" s="263">
        <v>95.68</v>
      </c>
    </row>
    <row r="67" spans="1:10" ht="15" hidden="1" customHeight="1">
      <c r="A67" s="165">
        <v>2005</v>
      </c>
      <c r="B67" s="74" t="s">
        <v>429</v>
      </c>
      <c r="C67" s="253">
        <v>97.27</v>
      </c>
      <c r="D67" s="253">
        <v>96.68</v>
      </c>
      <c r="E67" s="262">
        <v>2736</v>
      </c>
      <c r="F67" s="253">
        <v>25.47</v>
      </c>
      <c r="G67" s="262">
        <v>2210</v>
      </c>
      <c r="H67" s="253">
        <v>20.57</v>
      </c>
      <c r="I67" s="263">
        <v>96.2</v>
      </c>
      <c r="J67" s="263">
        <v>98.32</v>
      </c>
    </row>
    <row r="68" spans="1:10" ht="11.1" hidden="1" customHeight="1">
      <c r="A68" s="165"/>
      <c r="B68" s="74" t="s">
        <v>430</v>
      </c>
      <c r="C68" s="253">
        <v>97.75</v>
      </c>
      <c r="D68" s="253">
        <v>95.97</v>
      </c>
      <c r="E68" s="262">
        <v>2738</v>
      </c>
      <c r="F68" s="253">
        <v>24.5</v>
      </c>
      <c r="G68" s="262">
        <v>2209</v>
      </c>
      <c r="H68" s="253">
        <v>19.760000000000002</v>
      </c>
      <c r="I68" s="263">
        <v>95.8</v>
      </c>
      <c r="J68" s="263">
        <v>95.28</v>
      </c>
    </row>
    <row r="69" spans="1:10" ht="11.1" hidden="1" customHeight="1">
      <c r="A69" s="165"/>
      <c r="B69" s="74" t="s">
        <v>431</v>
      </c>
      <c r="C69" s="253">
        <v>98.32</v>
      </c>
      <c r="D69" s="253">
        <v>96.77</v>
      </c>
      <c r="E69" s="262">
        <v>2733</v>
      </c>
      <c r="F69" s="253">
        <v>24.58</v>
      </c>
      <c r="G69" s="262">
        <v>2209</v>
      </c>
      <c r="H69" s="253">
        <v>19.86</v>
      </c>
      <c r="I69" s="263">
        <v>95.06</v>
      </c>
      <c r="J69" s="263">
        <v>94.81</v>
      </c>
    </row>
    <row r="70" spans="1:10" ht="11.1" hidden="1" customHeight="1">
      <c r="A70" s="165"/>
      <c r="B70" s="74" t="s">
        <v>432</v>
      </c>
      <c r="C70" s="253">
        <v>98.62</v>
      </c>
      <c r="D70" s="253">
        <v>97.01</v>
      </c>
      <c r="E70" s="262">
        <v>2735</v>
      </c>
      <c r="F70" s="253">
        <v>24.66</v>
      </c>
      <c r="G70" s="262">
        <v>2210</v>
      </c>
      <c r="H70" s="253">
        <v>19.920000000000002</v>
      </c>
      <c r="I70" s="263">
        <v>94.84</v>
      </c>
      <c r="J70" s="263">
        <v>94.88</v>
      </c>
    </row>
    <row r="71" spans="1:10" ht="15" hidden="1" customHeight="1">
      <c r="A71" s="165">
        <v>2006</v>
      </c>
      <c r="B71" s="74" t="s">
        <v>429</v>
      </c>
      <c r="C71" s="253">
        <v>99.78</v>
      </c>
      <c r="D71" s="253">
        <v>97.25</v>
      </c>
      <c r="E71" s="262">
        <v>2751</v>
      </c>
      <c r="F71" s="253">
        <v>24.66</v>
      </c>
      <c r="G71" s="262">
        <v>2216</v>
      </c>
      <c r="H71" s="253">
        <v>19.86</v>
      </c>
      <c r="I71" s="263">
        <v>94.29</v>
      </c>
      <c r="J71" s="263">
        <v>94.67</v>
      </c>
    </row>
    <row r="72" spans="1:10" ht="11.1" hidden="1" customHeight="1">
      <c r="A72" s="165"/>
      <c r="B72" s="74" t="s">
        <v>430</v>
      </c>
      <c r="C72" s="253">
        <v>100.66</v>
      </c>
      <c r="D72" s="253">
        <v>98.49</v>
      </c>
      <c r="E72" s="262">
        <v>2756</v>
      </c>
      <c r="F72" s="253">
        <v>24.67</v>
      </c>
      <c r="G72" s="262">
        <v>2221</v>
      </c>
      <c r="H72" s="253">
        <v>19.88</v>
      </c>
      <c r="I72" s="263">
        <v>93.63</v>
      </c>
      <c r="J72" s="263">
        <v>93.52</v>
      </c>
    </row>
    <row r="73" spans="1:10" ht="11.1" hidden="1" customHeight="1">
      <c r="A73" s="165"/>
      <c r="B73" s="74" t="s">
        <v>431</v>
      </c>
      <c r="C73" s="253">
        <v>101.22</v>
      </c>
      <c r="D73" s="253">
        <v>98.66</v>
      </c>
      <c r="E73" s="262">
        <v>2770</v>
      </c>
      <c r="F73" s="253">
        <v>24.71</v>
      </c>
      <c r="G73" s="262">
        <v>2231</v>
      </c>
      <c r="H73" s="253">
        <v>19.899999999999999</v>
      </c>
      <c r="I73" s="263">
        <v>93.57</v>
      </c>
      <c r="J73" s="263">
        <v>93.48</v>
      </c>
    </row>
    <row r="74" spans="1:10" ht="11.1" hidden="1" customHeight="1">
      <c r="A74" s="165"/>
      <c r="B74" s="74" t="s">
        <v>432</v>
      </c>
      <c r="C74" s="253">
        <v>102.32</v>
      </c>
      <c r="D74" s="253">
        <v>99.36</v>
      </c>
      <c r="E74" s="262">
        <v>2772</v>
      </c>
      <c r="F74" s="253">
        <v>24.65</v>
      </c>
      <c r="G74" s="262">
        <v>2234</v>
      </c>
      <c r="H74" s="253">
        <v>19.87</v>
      </c>
      <c r="I74" s="263">
        <v>92.65</v>
      </c>
      <c r="J74" s="263">
        <v>92.63</v>
      </c>
    </row>
    <row r="75" spans="1:10" ht="15" hidden="1" customHeight="1">
      <c r="A75" s="165">
        <v>2007</v>
      </c>
      <c r="B75" s="74" t="s">
        <v>429</v>
      </c>
      <c r="C75" s="253">
        <v>102.29</v>
      </c>
      <c r="D75" s="253">
        <v>99.36</v>
      </c>
      <c r="E75" s="262">
        <v>2772</v>
      </c>
      <c r="F75" s="253">
        <v>24.62</v>
      </c>
      <c r="G75" s="262">
        <v>2241</v>
      </c>
      <c r="H75" s="253">
        <v>19.899999999999999</v>
      </c>
      <c r="I75" s="263">
        <v>92.69</v>
      </c>
      <c r="J75" s="263">
        <v>92.51</v>
      </c>
    </row>
    <row r="76" spans="1:10" ht="11.1" hidden="1" customHeight="1">
      <c r="A76" s="165"/>
      <c r="B76" s="74" t="s">
        <v>430</v>
      </c>
      <c r="C76" s="253">
        <v>102.41</v>
      </c>
      <c r="D76" s="253">
        <v>99.94</v>
      </c>
      <c r="E76" s="262">
        <v>2781</v>
      </c>
      <c r="F76" s="253">
        <v>24.86</v>
      </c>
      <c r="G76" s="262">
        <v>2250</v>
      </c>
      <c r="H76" s="253">
        <v>20.12</v>
      </c>
      <c r="I76" s="263">
        <v>92.85</v>
      </c>
      <c r="J76" s="263">
        <v>92.86</v>
      </c>
    </row>
    <row r="77" spans="1:10" ht="11.1" hidden="1" customHeight="1">
      <c r="A77" s="165"/>
      <c r="B77" s="74" t="s">
        <v>431</v>
      </c>
      <c r="C77" s="253">
        <v>102.72</v>
      </c>
      <c r="D77" s="253">
        <v>100.16</v>
      </c>
      <c r="E77" s="262">
        <v>2787</v>
      </c>
      <c r="F77" s="253">
        <v>24.9</v>
      </c>
      <c r="G77" s="262">
        <v>2256</v>
      </c>
      <c r="H77" s="253">
        <v>20.149999999999999</v>
      </c>
      <c r="I77" s="263">
        <v>92.8</v>
      </c>
      <c r="J77" s="263">
        <v>92.78</v>
      </c>
    </row>
    <row r="78" spans="1:10" ht="11.1" hidden="1" customHeight="1">
      <c r="A78" s="165"/>
      <c r="B78" s="74" t="s">
        <v>432</v>
      </c>
      <c r="C78" s="253">
        <v>102.81</v>
      </c>
      <c r="D78" s="253">
        <v>100.33</v>
      </c>
      <c r="E78" s="262">
        <v>2803</v>
      </c>
      <c r="F78" s="253">
        <v>25</v>
      </c>
      <c r="G78" s="262">
        <v>2273</v>
      </c>
      <c r="H78" s="253">
        <v>20.28</v>
      </c>
      <c r="I78" s="263">
        <v>93.25</v>
      </c>
      <c r="J78" s="263">
        <v>93.01</v>
      </c>
    </row>
    <row r="79" spans="1:10" ht="15" hidden="1" customHeight="1">
      <c r="A79" s="165">
        <v>2008</v>
      </c>
      <c r="B79" s="74" t="s">
        <v>429</v>
      </c>
      <c r="C79" s="253">
        <v>103.88</v>
      </c>
      <c r="D79" s="253">
        <v>101.17</v>
      </c>
      <c r="E79" s="262">
        <v>2823</v>
      </c>
      <c r="F79" s="253">
        <v>25.18</v>
      </c>
      <c r="G79" s="262">
        <v>2292</v>
      </c>
      <c r="H79" s="253">
        <v>20.45</v>
      </c>
      <c r="I79" s="263">
        <v>92.92</v>
      </c>
      <c r="J79" s="263">
        <v>92.92</v>
      </c>
    </row>
    <row r="80" spans="1:10" ht="11.1" hidden="1" customHeight="1">
      <c r="A80" s="165"/>
      <c r="B80" s="74" t="s">
        <v>430</v>
      </c>
      <c r="C80" s="253">
        <v>103.11</v>
      </c>
      <c r="D80" s="253">
        <v>100.64</v>
      </c>
      <c r="E80" s="262">
        <v>2841</v>
      </c>
      <c r="F80" s="253">
        <v>25.23</v>
      </c>
      <c r="G80" s="262">
        <v>2306</v>
      </c>
      <c r="H80" s="253">
        <v>20.48</v>
      </c>
      <c r="I80" s="263">
        <v>94.22</v>
      </c>
      <c r="J80" s="263">
        <v>93.57</v>
      </c>
    </row>
    <row r="81" spans="1:10" ht="11.1" hidden="1" customHeight="1">
      <c r="A81" s="165"/>
      <c r="B81" s="74" t="s">
        <v>431</v>
      </c>
      <c r="C81" s="253">
        <v>101.81</v>
      </c>
      <c r="D81" s="253">
        <v>99.94</v>
      </c>
      <c r="E81" s="262">
        <v>2847</v>
      </c>
      <c r="F81" s="253">
        <v>25.52</v>
      </c>
      <c r="G81" s="262">
        <v>2309</v>
      </c>
      <c r="H81" s="253">
        <v>20.7</v>
      </c>
      <c r="I81" s="263">
        <v>95.64</v>
      </c>
      <c r="J81" s="263">
        <v>95.32</v>
      </c>
    </row>
    <row r="82" spans="1:10" ht="11.1" hidden="1" customHeight="1">
      <c r="A82" s="165"/>
      <c r="B82" s="74" t="s">
        <v>432</v>
      </c>
      <c r="C82" s="253">
        <v>99.73</v>
      </c>
      <c r="D82" s="253">
        <v>98.83</v>
      </c>
      <c r="E82" s="262">
        <v>2871</v>
      </c>
      <c r="F82" s="253">
        <v>26.09</v>
      </c>
      <c r="G82" s="262">
        <v>2327</v>
      </c>
      <c r="H82" s="253">
        <v>21.15</v>
      </c>
      <c r="I82" s="263">
        <v>98.44</v>
      </c>
      <c r="J82" s="263">
        <v>98.55</v>
      </c>
    </row>
    <row r="83" spans="1:10" ht="15" hidden="1" customHeight="1">
      <c r="A83" s="165">
        <v>2009</v>
      </c>
      <c r="B83" s="74" t="s">
        <v>429</v>
      </c>
      <c r="C83" s="253">
        <v>96.39</v>
      </c>
      <c r="D83" s="253">
        <v>96.62</v>
      </c>
      <c r="E83" s="262">
        <v>2842</v>
      </c>
      <c r="F83" s="253">
        <v>26.15</v>
      </c>
      <c r="G83" s="262">
        <v>2297</v>
      </c>
      <c r="H83" s="253">
        <v>21.14</v>
      </c>
      <c r="I83" s="263">
        <v>100.83</v>
      </c>
      <c r="J83" s="263">
        <v>101.03</v>
      </c>
    </row>
    <row r="84" spans="1:10" ht="11.1" hidden="1" customHeight="1">
      <c r="A84" s="165"/>
      <c r="B84" s="74" t="s">
        <v>430</v>
      </c>
      <c r="C84" s="253">
        <v>95.88</v>
      </c>
      <c r="D84" s="253">
        <v>98.35</v>
      </c>
      <c r="E84" s="262">
        <v>2841</v>
      </c>
      <c r="F84" s="253">
        <v>26.8</v>
      </c>
      <c r="G84" s="262">
        <v>2296</v>
      </c>
      <c r="H84" s="253">
        <v>21.66</v>
      </c>
      <c r="I84" s="263">
        <v>101.34</v>
      </c>
      <c r="J84" s="263">
        <v>101.73</v>
      </c>
    </row>
    <row r="85" spans="1:10" ht="11.1" hidden="1" customHeight="1">
      <c r="A85" s="165"/>
      <c r="B85" s="74" t="s">
        <v>431</v>
      </c>
      <c r="C85" s="253">
        <v>96.15</v>
      </c>
      <c r="D85" s="253">
        <v>97.33</v>
      </c>
      <c r="E85" s="262">
        <v>2856</v>
      </c>
      <c r="F85" s="253">
        <v>26.58</v>
      </c>
      <c r="G85" s="262">
        <v>2314</v>
      </c>
      <c r="H85" s="253">
        <v>21.53</v>
      </c>
      <c r="I85" s="263">
        <v>101.58</v>
      </c>
      <c r="J85" s="263">
        <v>101.92</v>
      </c>
    </row>
    <row r="86" spans="1:10" ht="11.1" hidden="1" customHeight="1">
      <c r="A86" s="165"/>
      <c r="B86" s="74" t="s">
        <v>432</v>
      </c>
      <c r="C86" s="253">
        <v>97.33</v>
      </c>
      <c r="D86" s="253">
        <v>98.63</v>
      </c>
      <c r="E86" s="262">
        <v>2868</v>
      </c>
      <c r="F86" s="253">
        <v>26.7</v>
      </c>
      <c r="G86" s="262">
        <v>2326</v>
      </c>
      <c r="H86" s="253">
        <v>21.66</v>
      </c>
      <c r="I86" s="263">
        <v>100.77</v>
      </c>
      <c r="J86" s="263">
        <v>101.05</v>
      </c>
    </row>
    <row r="87" spans="1:10" ht="15" customHeight="1">
      <c r="A87" s="165">
        <v>2010</v>
      </c>
      <c r="B87" s="74" t="s">
        <v>429</v>
      </c>
      <c r="C87" s="253">
        <v>98.7</v>
      </c>
      <c r="D87" s="253">
        <v>99.73</v>
      </c>
      <c r="E87" s="262">
        <v>2896</v>
      </c>
      <c r="F87" s="253">
        <v>26.85</v>
      </c>
      <c r="G87" s="262">
        <v>2343</v>
      </c>
      <c r="H87" s="253">
        <v>21.72</v>
      </c>
      <c r="I87" s="263">
        <v>100.34</v>
      </c>
      <c r="J87" s="263">
        <v>100.48</v>
      </c>
    </row>
    <row r="88" spans="1:10" ht="11.1" customHeight="1">
      <c r="A88" s="165"/>
      <c r="B88" s="74" t="s">
        <v>430</v>
      </c>
      <c r="C88" s="253">
        <v>99.72</v>
      </c>
      <c r="D88" s="253">
        <v>100.41</v>
      </c>
      <c r="E88" s="262">
        <v>2911</v>
      </c>
      <c r="F88" s="253">
        <v>26.78</v>
      </c>
      <c r="G88" s="262">
        <v>2356</v>
      </c>
      <c r="H88" s="253">
        <v>21.68</v>
      </c>
      <c r="I88" s="263">
        <v>99.83</v>
      </c>
      <c r="J88" s="263">
        <v>99.56</v>
      </c>
    </row>
    <row r="89" spans="1:10" ht="11.1" customHeight="1">
      <c r="A89" s="165"/>
      <c r="B89" s="74" t="s">
        <v>431</v>
      </c>
      <c r="C89" s="253">
        <v>100.32</v>
      </c>
      <c r="D89" s="253">
        <v>100.25</v>
      </c>
      <c r="E89" s="262">
        <v>2934</v>
      </c>
      <c r="F89" s="253">
        <v>26.8</v>
      </c>
      <c r="G89" s="262">
        <v>2373</v>
      </c>
      <c r="H89" s="253">
        <v>21.68</v>
      </c>
      <c r="I89" s="263">
        <v>100</v>
      </c>
      <c r="J89" s="263">
        <v>99.78</v>
      </c>
    </row>
    <row r="90" spans="1:10" ht="11.1" customHeight="1">
      <c r="A90" s="165"/>
      <c r="B90" s="74" t="s">
        <v>432</v>
      </c>
      <c r="C90" s="253">
        <v>100.87</v>
      </c>
      <c r="D90" s="253">
        <v>100.2</v>
      </c>
      <c r="E90" s="262">
        <v>2956</v>
      </c>
      <c r="F90" s="253">
        <v>26.73</v>
      </c>
      <c r="G90" s="262">
        <v>2392</v>
      </c>
      <c r="H90" s="253">
        <v>21.63</v>
      </c>
      <c r="I90" s="263">
        <v>100.21</v>
      </c>
      <c r="J90" s="263">
        <v>99.58</v>
      </c>
    </row>
    <row r="91" spans="1:10" ht="15" customHeight="1">
      <c r="A91" s="165">
        <v>2011</v>
      </c>
      <c r="B91" s="74" t="s">
        <v>429</v>
      </c>
      <c r="C91" s="253">
        <v>102.1</v>
      </c>
      <c r="D91" s="253">
        <v>101.7</v>
      </c>
      <c r="E91" s="262">
        <v>2982</v>
      </c>
      <c r="F91" s="253">
        <v>27.12</v>
      </c>
      <c r="G91" s="262">
        <v>2420</v>
      </c>
      <c r="H91" s="253">
        <v>22.01</v>
      </c>
      <c r="I91" s="263">
        <v>99.87</v>
      </c>
      <c r="J91" s="263">
        <v>99.53</v>
      </c>
    </row>
    <row r="92" spans="1:10" ht="11.1" customHeight="1">
      <c r="A92" s="165"/>
      <c r="B92" s="74" t="s">
        <v>430</v>
      </c>
      <c r="C92" s="253">
        <v>102.05</v>
      </c>
      <c r="D92" s="253">
        <v>101.87</v>
      </c>
      <c r="E92" s="262">
        <v>3003</v>
      </c>
      <c r="F92" s="253">
        <v>27.36</v>
      </c>
      <c r="G92" s="262">
        <v>2439</v>
      </c>
      <c r="H92" s="253">
        <v>22.21</v>
      </c>
      <c r="I92" s="263">
        <v>100.65</v>
      </c>
      <c r="J92" s="263">
        <v>100.26</v>
      </c>
    </row>
    <row r="93" spans="1:10" ht="11.1" customHeight="1">
      <c r="A93" s="165"/>
      <c r="B93" s="74" t="s">
        <v>431</v>
      </c>
      <c r="C93" s="253">
        <v>102.2</v>
      </c>
      <c r="D93" s="253">
        <v>102.17</v>
      </c>
      <c r="E93" s="262">
        <v>3017</v>
      </c>
      <c r="F93" s="253">
        <v>27.51</v>
      </c>
      <c r="G93" s="262">
        <v>2451</v>
      </c>
      <c r="H93" s="253">
        <v>22.35</v>
      </c>
      <c r="I93" s="263">
        <v>100.96</v>
      </c>
      <c r="J93" s="263">
        <v>100.51</v>
      </c>
    </row>
    <row r="94" spans="1:10" ht="11.1" customHeight="1">
      <c r="A94" s="165"/>
      <c r="B94" s="74" t="s">
        <v>432</v>
      </c>
      <c r="C94" s="253">
        <v>102.18</v>
      </c>
      <c r="D94" s="253">
        <v>102.47</v>
      </c>
      <c r="E94" s="262">
        <v>3034</v>
      </c>
      <c r="F94" s="253">
        <v>27.83</v>
      </c>
      <c r="G94" s="262">
        <v>2466</v>
      </c>
      <c r="H94" s="253">
        <v>22.63</v>
      </c>
      <c r="I94" s="263">
        <v>101.54</v>
      </c>
      <c r="J94" s="263">
        <v>101.39</v>
      </c>
    </row>
    <row r="95" spans="1:10" ht="15" customHeight="1">
      <c r="A95" s="165">
        <v>2012</v>
      </c>
      <c r="B95" s="74" t="s">
        <v>429</v>
      </c>
      <c r="C95" s="253">
        <v>101.97</v>
      </c>
      <c r="D95" s="253">
        <v>102.02</v>
      </c>
      <c r="E95" s="262">
        <v>3055</v>
      </c>
      <c r="F95" s="253">
        <v>27.81</v>
      </c>
      <c r="G95" s="262">
        <v>2485</v>
      </c>
      <c r="H95" s="253">
        <v>22.62</v>
      </c>
      <c r="I95" s="263">
        <v>102.46</v>
      </c>
      <c r="J95" s="263">
        <v>101.77</v>
      </c>
    </row>
    <row r="96" spans="1:10" ht="11.1" customHeight="1">
      <c r="A96" s="165"/>
      <c r="B96" s="74" t="s">
        <v>430</v>
      </c>
      <c r="C96" s="253">
        <v>101.61</v>
      </c>
      <c r="D96" s="253">
        <v>102.68</v>
      </c>
      <c r="E96" s="262">
        <v>3080</v>
      </c>
      <c r="F96" s="253">
        <v>28.44</v>
      </c>
      <c r="G96" s="262">
        <v>2507</v>
      </c>
      <c r="H96" s="253">
        <v>23.15</v>
      </c>
      <c r="I96" s="263">
        <v>103.67</v>
      </c>
      <c r="J96" s="263">
        <v>103.39</v>
      </c>
    </row>
    <row r="97" spans="1:10" ht="11.1" customHeight="1">
      <c r="A97" s="165"/>
      <c r="B97" s="74" t="s">
        <v>431</v>
      </c>
      <c r="C97" s="253">
        <v>101.44</v>
      </c>
      <c r="D97" s="253">
        <v>102.8</v>
      </c>
      <c r="E97" s="262">
        <v>3096</v>
      </c>
      <c r="F97" s="253">
        <v>28.72</v>
      </c>
      <c r="G97" s="262">
        <v>2520</v>
      </c>
      <c r="H97" s="253">
        <v>23.39</v>
      </c>
      <c r="I97" s="263">
        <v>104.37</v>
      </c>
      <c r="J97" s="263">
        <v>104.31</v>
      </c>
    </row>
    <row r="98" spans="1:10" ht="11.1" customHeight="1">
      <c r="A98" s="165"/>
      <c r="B98" s="74" t="s">
        <v>432</v>
      </c>
      <c r="C98" s="253">
        <v>101.15</v>
      </c>
      <c r="D98" s="253">
        <v>102.82</v>
      </c>
      <c r="E98" s="262">
        <v>3111</v>
      </c>
      <c r="F98" s="253">
        <v>28.88</v>
      </c>
      <c r="G98" s="262">
        <v>2535</v>
      </c>
      <c r="H98" s="253">
        <v>23.53</v>
      </c>
      <c r="I98" s="263">
        <v>105.17</v>
      </c>
      <c r="J98" s="263">
        <v>104.84</v>
      </c>
    </row>
    <row r="99" spans="1:10" ht="15" customHeight="1">
      <c r="A99" s="165">
        <v>2013</v>
      </c>
      <c r="B99" s="74" t="s">
        <v>429</v>
      </c>
      <c r="C99" s="253">
        <v>100.77</v>
      </c>
      <c r="D99" s="253">
        <v>103.23</v>
      </c>
      <c r="E99" s="262">
        <v>3114</v>
      </c>
      <c r="F99" s="253">
        <v>29.22</v>
      </c>
      <c r="G99" s="262">
        <v>2540</v>
      </c>
      <c r="H99" s="253">
        <v>23.83</v>
      </c>
      <c r="I99" s="263">
        <v>105.69</v>
      </c>
      <c r="J99" s="263">
        <v>105.66</v>
      </c>
    </row>
    <row r="100" spans="1:10" ht="11.1" customHeight="1">
      <c r="A100" s="165"/>
      <c r="B100" s="74" t="s">
        <v>430</v>
      </c>
      <c r="C100" s="253">
        <v>101.34</v>
      </c>
      <c r="D100" s="253">
        <v>103</v>
      </c>
      <c r="E100" s="262">
        <v>3132</v>
      </c>
      <c r="F100" s="253">
        <v>29.02</v>
      </c>
      <c r="G100" s="262">
        <v>2556</v>
      </c>
      <c r="H100" s="253">
        <v>23.68</v>
      </c>
      <c r="I100" s="263">
        <v>105.7</v>
      </c>
      <c r="J100" s="263">
        <v>105.18</v>
      </c>
    </row>
    <row r="101" spans="1:10" ht="11.1" customHeight="1">
      <c r="A101" s="165"/>
      <c r="B101" s="74" t="s">
        <v>431</v>
      </c>
      <c r="C101" s="253">
        <v>101.53</v>
      </c>
      <c r="D101" s="253">
        <v>103.22</v>
      </c>
      <c r="E101" s="262">
        <v>3152</v>
      </c>
      <c r="F101" s="253">
        <v>29.18</v>
      </c>
      <c r="G101" s="262">
        <v>2573</v>
      </c>
      <c r="H101" s="253">
        <v>23.82</v>
      </c>
      <c r="I101" s="263">
        <v>106.19</v>
      </c>
      <c r="J101" s="263">
        <v>105.53</v>
      </c>
    </row>
    <row r="102" spans="1:10" ht="11.1" customHeight="1">
      <c r="A102" s="165"/>
      <c r="B102" s="74" t="s">
        <v>432</v>
      </c>
      <c r="C102" s="253">
        <v>101.66</v>
      </c>
      <c r="D102" s="253">
        <v>103.66</v>
      </c>
      <c r="E102" s="262">
        <v>3170</v>
      </c>
      <c r="F102" s="253">
        <v>29.46</v>
      </c>
      <c r="G102" s="262">
        <v>2589</v>
      </c>
      <c r="H102" s="253">
        <v>24.05</v>
      </c>
      <c r="I102" s="263">
        <v>106.65</v>
      </c>
      <c r="J102" s="263">
        <v>106.09</v>
      </c>
    </row>
    <row r="103" spans="1:10" ht="15" customHeight="1">
      <c r="A103" s="165">
        <v>2014</v>
      </c>
      <c r="B103" s="74" t="s">
        <v>429</v>
      </c>
      <c r="C103" s="253">
        <v>102.05</v>
      </c>
      <c r="D103" s="253">
        <v>103.47</v>
      </c>
      <c r="E103" s="262">
        <v>3197</v>
      </c>
      <c r="F103" s="253">
        <v>29.5</v>
      </c>
      <c r="G103" s="262">
        <v>2610</v>
      </c>
      <c r="H103" s="253">
        <v>24.08</v>
      </c>
      <c r="I103" s="263">
        <v>107.14</v>
      </c>
      <c r="J103" s="263">
        <v>106.42</v>
      </c>
    </row>
    <row r="104" spans="1:10" ht="11.1" customHeight="1">
      <c r="A104" s="165"/>
      <c r="B104" s="74" t="s">
        <v>430</v>
      </c>
      <c r="C104" s="253">
        <v>101.79</v>
      </c>
      <c r="D104" s="253">
        <v>103.64</v>
      </c>
      <c r="E104" s="262">
        <v>3211</v>
      </c>
      <c r="F104" s="253">
        <v>29.77</v>
      </c>
      <c r="G104" s="262">
        <v>2622</v>
      </c>
      <c r="H104" s="253">
        <v>24.31</v>
      </c>
      <c r="I104" s="263">
        <v>107.87</v>
      </c>
      <c r="J104" s="263">
        <v>107.24</v>
      </c>
    </row>
    <row r="105" spans="1:10" ht="11.1" customHeight="1">
      <c r="A105" s="165"/>
      <c r="B105" s="74" t="s">
        <v>431</v>
      </c>
      <c r="C105" s="253">
        <v>101.93</v>
      </c>
      <c r="D105" s="253">
        <v>103.7</v>
      </c>
      <c r="E105" s="262">
        <v>3232</v>
      </c>
      <c r="F105" s="253">
        <v>29.91</v>
      </c>
      <c r="G105" s="262">
        <v>2640</v>
      </c>
      <c r="H105" s="253">
        <v>24.44</v>
      </c>
      <c r="I105" s="263">
        <v>108.44</v>
      </c>
      <c r="J105" s="263">
        <v>107.69</v>
      </c>
    </row>
    <row r="106" spans="1:10" ht="11.1" customHeight="1">
      <c r="A106" s="165"/>
      <c r="B106" s="74" t="s">
        <v>432</v>
      </c>
      <c r="C106" s="253">
        <v>102.39</v>
      </c>
      <c r="D106" s="253">
        <v>103.76</v>
      </c>
      <c r="E106" s="262">
        <v>3261</v>
      </c>
      <c r="F106" s="253">
        <v>30.06</v>
      </c>
      <c r="G106" s="262">
        <v>2664</v>
      </c>
      <c r="H106" s="253">
        <v>24.55</v>
      </c>
      <c r="I106" s="263">
        <v>108.92</v>
      </c>
      <c r="J106" s="263">
        <v>108.13</v>
      </c>
    </row>
    <row r="107" spans="1:10" ht="15" customHeight="1">
      <c r="A107" s="165">
        <v>2015</v>
      </c>
      <c r="B107" s="74" t="s">
        <v>429</v>
      </c>
      <c r="C107" s="253">
        <v>102.62</v>
      </c>
      <c r="D107" s="253">
        <v>104.2</v>
      </c>
      <c r="E107" s="262">
        <v>3273</v>
      </c>
      <c r="F107" s="253">
        <v>30.21</v>
      </c>
      <c r="G107" s="262">
        <v>2674</v>
      </c>
      <c r="H107" s="253">
        <v>24.68</v>
      </c>
      <c r="I107" s="263">
        <v>109.08</v>
      </c>
      <c r="J107" s="263">
        <v>108.21</v>
      </c>
    </row>
    <row r="108" spans="1:10" ht="10.5" customHeight="1">
      <c r="A108" s="165"/>
      <c r="B108" s="74" t="s">
        <v>430</v>
      </c>
      <c r="C108" s="253">
        <v>103.02</v>
      </c>
      <c r="D108" s="253">
        <v>104.61</v>
      </c>
      <c r="E108" s="262">
        <v>3307</v>
      </c>
      <c r="F108" s="253">
        <v>30.53</v>
      </c>
      <c r="G108" s="262">
        <v>2704</v>
      </c>
      <c r="H108" s="253">
        <v>24.96</v>
      </c>
      <c r="I108" s="263">
        <v>109.78</v>
      </c>
      <c r="J108" s="263">
        <v>108.95</v>
      </c>
    </row>
    <row r="109" spans="1:10" ht="10.5" hidden="1" customHeight="1">
      <c r="A109" s="165"/>
      <c r="B109" s="74" t="s">
        <v>431</v>
      </c>
      <c r="C109" s="253"/>
      <c r="D109" s="253"/>
      <c r="E109" s="262"/>
      <c r="F109" s="253"/>
      <c r="G109" s="262"/>
      <c r="H109" s="253"/>
      <c r="I109" s="263"/>
      <c r="J109" s="263"/>
    </row>
    <row r="110" spans="1:10" ht="10.5" hidden="1" customHeight="1">
      <c r="A110" s="165"/>
      <c r="B110" s="74" t="s">
        <v>432</v>
      </c>
      <c r="C110" s="253"/>
      <c r="D110" s="253"/>
      <c r="E110" s="262"/>
      <c r="F110" s="253"/>
      <c r="G110" s="262"/>
      <c r="H110" s="253"/>
      <c r="I110" s="263"/>
      <c r="J110" s="263"/>
    </row>
    <row r="111" spans="1:10" ht="15" hidden="1" customHeight="1">
      <c r="A111" s="165">
        <v>2016</v>
      </c>
      <c r="B111" s="74" t="s">
        <v>429</v>
      </c>
      <c r="C111" s="253"/>
      <c r="D111" s="253"/>
      <c r="E111" s="262"/>
      <c r="F111" s="253"/>
      <c r="G111" s="262"/>
      <c r="H111" s="253"/>
      <c r="I111" s="263"/>
      <c r="J111" s="263"/>
    </row>
    <row r="112" spans="1:10" ht="10.5" hidden="1" customHeight="1">
      <c r="A112" s="165"/>
      <c r="B112" s="74" t="s">
        <v>430</v>
      </c>
      <c r="C112" s="253"/>
      <c r="D112" s="253"/>
      <c r="E112" s="262"/>
      <c r="F112" s="253"/>
      <c r="G112" s="262"/>
      <c r="H112" s="253"/>
      <c r="I112" s="263"/>
      <c r="J112" s="263"/>
    </row>
    <row r="113" spans="1:10" ht="10.5" hidden="1" customHeight="1">
      <c r="A113" s="165"/>
      <c r="B113" s="74" t="s">
        <v>431</v>
      </c>
      <c r="C113" s="253"/>
      <c r="D113" s="253"/>
      <c r="E113" s="262"/>
      <c r="F113" s="253"/>
      <c r="G113" s="262"/>
      <c r="H113" s="253"/>
      <c r="I113" s="263"/>
      <c r="J113" s="263"/>
    </row>
    <row r="114" spans="1:10" ht="10.5" hidden="1" customHeight="1">
      <c r="A114" s="165"/>
      <c r="B114" s="74" t="s">
        <v>432</v>
      </c>
      <c r="C114" s="253"/>
      <c r="D114" s="253"/>
      <c r="E114" s="262"/>
      <c r="F114" s="253"/>
      <c r="G114" s="262"/>
      <c r="H114" s="253"/>
      <c r="I114" s="263"/>
      <c r="J114" s="263"/>
    </row>
    <row r="115" spans="1:10" ht="15" hidden="1" customHeight="1">
      <c r="A115" s="165">
        <v>2017</v>
      </c>
      <c r="B115" s="74" t="s">
        <v>429</v>
      </c>
      <c r="C115" s="253"/>
      <c r="D115" s="253"/>
      <c r="E115" s="262"/>
      <c r="F115" s="253"/>
      <c r="G115" s="262"/>
      <c r="H115" s="253"/>
      <c r="I115" s="263"/>
      <c r="J115" s="263"/>
    </row>
    <row r="116" spans="1:10" ht="10.5" hidden="1" customHeight="1">
      <c r="A116" s="165"/>
      <c r="B116" s="74" t="s">
        <v>430</v>
      </c>
      <c r="C116" s="253"/>
      <c r="D116" s="253"/>
      <c r="E116" s="262"/>
      <c r="F116" s="253"/>
      <c r="G116" s="262"/>
      <c r="H116" s="253"/>
      <c r="I116" s="263"/>
      <c r="J116" s="263"/>
    </row>
    <row r="117" spans="1:10" ht="10.5" hidden="1" customHeight="1">
      <c r="A117" s="165"/>
      <c r="B117" s="74" t="s">
        <v>431</v>
      </c>
      <c r="C117" s="253"/>
      <c r="D117" s="253"/>
      <c r="E117" s="262"/>
      <c r="F117" s="253"/>
      <c r="G117" s="262"/>
      <c r="H117" s="253"/>
      <c r="I117" s="263"/>
      <c r="J117" s="263"/>
    </row>
    <row r="118" spans="1:10" ht="10.5" hidden="1" customHeight="1">
      <c r="A118" s="165"/>
      <c r="B118" s="74" t="s">
        <v>432</v>
      </c>
      <c r="C118" s="253"/>
      <c r="D118" s="253"/>
      <c r="E118" s="262"/>
      <c r="F118" s="253"/>
      <c r="G118" s="262"/>
      <c r="H118" s="253"/>
      <c r="I118" s="263"/>
      <c r="J118" s="263"/>
    </row>
    <row r="119" spans="1:10" ht="15" hidden="1" customHeight="1">
      <c r="A119" s="165">
        <v>2018</v>
      </c>
      <c r="B119" s="74" t="s">
        <v>429</v>
      </c>
      <c r="C119" s="253"/>
      <c r="D119" s="253"/>
      <c r="E119" s="262"/>
      <c r="F119" s="253"/>
      <c r="G119" s="262"/>
      <c r="H119" s="253"/>
      <c r="I119" s="263"/>
      <c r="J119" s="263"/>
    </row>
    <row r="120" spans="1:10" ht="10.5" hidden="1" customHeight="1">
      <c r="A120" s="165"/>
      <c r="B120" s="74" t="s">
        <v>430</v>
      </c>
      <c r="C120" s="253"/>
      <c r="D120" s="253"/>
      <c r="E120" s="262"/>
      <c r="F120" s="253"/>
      <c r="G120" s="262"/>
      <c r="H120" s="253"/>
      <c r="I120" s="263"/>
      <c r="J120" s="263"/>
    </row>
    <row r="121" spans="1:10" ht="10.5" hidden="1" customHeight="1">
      <c r="A121" s="165"/>
      <c r="B121" s="74" t="s">
        <v>431</v>
      </c>
      <c r="C121" s="253"/>
      <c r="D121" s="253"/>
      <c r="E121" s="262"/>
      <c r="F121" s="253"/>
      <c r="G121" s="262"/>
      <c r="H121" s="253"/>
      <c r="I121" s="263"/>
      <c r="J121" s="263"/>
    </row>
    <row r="122" spans="1:10" ht="10.5" hidden="1" customHeight="1">
      <c r="A122" s="165"/>
      <c r="B122" s="74" t="s">
        <v>432</v>
      </c>
      <c r="C122" s="253"/>
      <c r="D122" s="253"/>
      <c r="E122" s="262"/>
      <c r="F122" s="253"/>
      <c r="G122" s="262"/>
      <c r="H122" s="253"/>
      <c r="I122" s="263"/>
      <c r="J122" s="263"/>
    </row>
    <row r="123" spans="1:10" ht="15" hidden="1" customHeight="1">
      <c r="A123" s="165">
        <v>2019</v>
      </c>
      <c r="B123" s="74" t="s">
        <v>429</v>
      </c>
      <c r="C123" s="253"/>
      <c r="D123" s="253"/>
      <c r="E123" s="262"/>
      <c r="F123" s="253"/>
      <c r="G123" s="262"/>
      <c r="H123" s="253"/>
      <c r="I123" s="263"/>
      <c r="J123" s="263"/>
    </row>
    <row r="124" spans="1:10" ht="10.5" hidden="1" customHeight="1">
      <c r="A124" s="165"/>
      <c r="B124" s="74" t="s">
        <v>430</v>
      </c>
      <c r="C124" s="253"/>
      <c r="D124" s="253"/>
      <c r="E124" s="262"/>
      <c r="F124" s="253"/>
      <c r="G124" s="262"/>
      <c r="H124" s="253"/>
      <c r="I124" s="263"/>
      <c r="J124" s="263"/>
    </row>
    <row r="125" spans="1:10" ht="10.5" hidden="1" customHeight="1">
      <c r="A125" s="165"/>
      <c r="B125" s="74" t="s">
        <v>431</v>
      </c>
      <c r="C125" s="253"/>
      <c r="D125" s="253"/>
      <c r="E125" s="262"/>
      <c r="F125" s="253"/>
      <c r="G125" s="262"/>
      <c r="H125" s="253"/>
      <c r="I125" s="263"/>
      <c r="J125" s="263"/>
    </row>
    <row r="126" spans="1:10" ht="10.5" hidden="1" customHeight="1">
      <c r="A126" s="165"/>
      <c r="B126" s="74" t="s">
        <v>432</v>
      </c>
      <c r="C126" s="253"/>
      <c r="D126" s="253"/>
      <c r="E126" s="262"/>
      <c r="F126" s="253"/>
      <c r="G126" s="262"/>
      <c r="H126" s="253"/>
      <c r="I126" s="263"/>
      <c r="J126" s="263"/>
    </row>
    <row r="127" spans="1:10" ht="15" hidden="1" customHeight="1">
      <c r="A127" s="165">
        <v>2020</v>
      </c>
      <c r="B127" s="74" t="s">
        <v>429</v>
      </c>
      <c r="C127" s="253"/>
      <c r="D127" s="253"/>
      <c r="E127" s="262"/>
      <c r="F127" s="253"/>
      <c r="G127" s="262"/>
      <c r="H127" s="253"/>
      <c r="I127" s="263"/>
      <c r="J127" s="263"/>
    </row>
    <row r="128" spans="1:10" ht="10.5" hidden="1" customHeight="1">
      <c r="A128" s="165"/>
      <c r="B128" s="74" t="s">
        <v>430</v>
      </c>
      <c r="C128" s="253"/>
      <c r="D128" s="253"/>
      <c r="E128" s="262"/>
      <c r="F128" s="253"/>
      <c r="G128" s="262"/>
      <c r="H128" s="253"/>
      <c r="I128" s="263"/>
      <c r="J128" s="263"/>
    </row>
    <row r="129" spans="1:10" ht="10.5" hidden="1" customHeight="1">
      <c r="A129" s="165"/>
      <c r="B129" s="74" t="s">
        <v>431</v>
      </c>
      <c r="C129" s="253"/>
      <c r="D129" s="253"/>
      <c r="E129" s="262"/>
      <c r="F129" s="253"/>
      <c r="G129" s="262"/>
      <c r="H129" s="253"/>
      <c r="I129" s="263"/>
      <c r="J129" s="263"/>
    </row>
    <row r="130" spans="1:10" ht="10.5" hidden="1" customHeight="1">
      <c r="A130" s="165"/>
      <c r="B130" s="74" t="s">
        <v>432</v>
      </c>
      <c r="C130" s="253"/>
      <c r="D130" s="253"/>
      <c r="E130" s="262"/>
      <c r="F130" s="253"/>
      <c r="G130" s="262"/>
      <c r="H130" s="253"/>
      <c r="I130" s="263"/>
      <c r="J130" s="26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106"/>
      <c r="D134" s="75"/>
      <c r="E134" s="114"/>
      <c r="F134" s="114"/>
      <c r="G134" s="106"/>
      <c r="H134" s="75"/>
      <c r="I134" s="75"/>
      <c r="J134" s="75"/>
    </row>
    <row r="135" spans="1:10" ht="11.1" hidden="1" customHeight="1">
      <c r="A135" s="165"/>
      <c r="B135" s="53"/>
      <c r="C135" s="106"/>
      <c r="D135" s="75"/>
      <c r="E135" s="114"/>
      <c r="F135" s="114"/>
      <c r="G135" s="106"/>
      <c r="H135" s="75"/>
      <c r="I135" s="75"/>
      <c r="J135" s="75"/>
    </row>
    <row r="136" spans="1:10" ht="11.1" hidden="1" customHeight="1">
      <c r="A136" s="165"/>
      <c r="B136" s="53"/>
      <c r="C136" s="106"/>
      <c r="D136" s="75"/>
      <c r="E136" s="114"/>
      <c r="F136" s="114"/>
      <c r="G136" s="106"/>
      <c r="H136" s="75"/>
      <c r="I136" s="75"/>
      <c r="J136" s="75"/>
    </row>
    <row r="137" spans="1:10" ht="11.1" hidden="1" customHeight="1">
      <c r="A137" s="165"/>
      <c r="B137" s="53"/>
      <c r="C137" s="106"/>
      <c r="D137" s="75"/>
      <c r="E137" s="114"/>
      <c r="F137" s="114"/>
      <c r="G137" s="106"/>
      <c r="H137" s="75"/>
      <c r="I137" s="75"/>
      <c r="J137" s="75"/>
    </row>
    <row r="138" spans="1:10" ht="11.1" hidden="1" customHeight="1">
      <c r="A138" s="165"/>
      <c r="B138" s="53"/>
      <c r="C138" s="106"/>
      <c r="D138" s="75"/>
      <c r="E138" s="114"/>
      <c r="F138" s="114"/>
      <c r="G138" s="106"/>
      <c r="H138" s="75"/>
      <c r="I138" s="75"/>
      <c r="J138" s="75"/>
    </row>
    <row r="139" spans="1:10" ht="11.1" hidden="1" customHeight="1">
      <c r="A139" s="165"/>
      <c r="B139" s="53"/>
      <c r="C139" s="106"/>
      <c r="D139" s="75"/>
      <c r="E139" s="114"/>
      <c r="F139" s="114"/>
      <c r="G139" s="106"/>
      <c r="H139" s="75"/>
      <c r="I139" s="75"/>
      <c r="J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0.52980132450331041</v>
      </c>
      <c r="D143" s="252">
        <v>1.0151597184623711</v>
      </c>
      <c r="E143" s="252">
        <v>3.7474332648870643</v>
      </c>
      <c r="F143" s="252">
        <v>3.6662452591656063</v>
      </c>
      <c r="G143" s="252">
        <v>2.9925187032418847</v>
      </c>
      <c r="H143" s="252">
        <v>2.9163468917881943</v>
      </c>
      <c r="I143" s="252">
        <v>3.1662926950885293</v>
      </c>
      <c r="J143" s="252">
        <v>2.5891181988742886</v>
      </c>
    </row>
    <row r="144" spans="1:10" s="46" customFormat="1" ht="10.5" hidden="1" customHeight="1">
      <c r="A144" s="165"/>
      <c r="B144" s="74" t="s">
        <v>431</v>
      </c>
      <c r="C144" s="252">
        <v>0.45514432866211507</v>
      </c>
      <c r="D144" s="252">
        <v>0.37518424226180969</v>
      </c>
      <c r="E144" s="252">
        <v>0.24740227610094223</v>
      </c>
      <c r="F144" s="252">
        <v>0.24390243902441</v>
      </c>
      <c r="G144" s="252">
        <v>0.36319612590799011</v>
      </c>
      <c r="H144" s="252">
        <v>0.29828486204324633</v>
      </c>
      <c r="I144" s="252">
        <v>-0.20541324311261633</v>
      </c>
      <c r="J144" s="252">
        <v>-0.12192148256522728</v>
      </c>
    </row>
    <row r="145" spans="1:10" s="46" customFormat="1" ht="10.5" hidden="1" customHeight="1">
      <c r="A145" s="165"/>
      <c r="B145" s="74" t="s">
        <v>432</v>
      </c>
      <c r="C145" s="252">
        <v>1.1088589483724718</v>
      </c>
      <c r="D145" s="252">
        <v>1.0012014417300747</v>
      </c>
      <c r="E145" s="252">
        <v>3.1095755182625879</v>
      </c>
      <c r="F145" s="252">
        <v>3.2238442822384314</v>
      </c>
      <c r="G145" s="252">
        <v>3.2569360675512655</v>
      </c>
      <c r="H145" s="252">
        <v>3.4200743494423875</v>
      </c>
      <c r="I145" s="252">
        <v>2.0099285627799901</v>
      </c>
      <c r="J145" s="252">
        <v>2.2216796875</v>
      </c>
    </row>
    <row r="146" spans="1:10" ht="15" hidden="1" customHeight="1">
      <c r="A146" s="165">
        <v>1992</v>
      </c>
      <c r="B146" s="74" t="s">
        <v>429</v>
      </c>
      <c r="C146" s="252">
        <v>1.4504716981132049</v>
      </c>
      <c r="D146" s="252">
        <v>0.76658736452550613</v>
      </c>
      <c r="E146" s="252">
        <v>3.4466251795117273</v>
      </c>
      <c r="F146" s="252">
        <v>2.1803182086034241</v>
      </c>
      <c r="G146" s="252">
        <v>3.6799065420560737</v>
      </c>
      <c r="H146" s="252">
        <v>2.3723939611790144</v>
      </c>
      <c r="I146" s="252">
        <v>1.9465875370919861</v>
      </c>
      <c r="J146" s="252">
        <v>1.3613565798901419</v>
      </c>
    </row>
    <row r="147" spans="1:10" ht="11.1" hidden="1" customHeight="1">
      <c r="A147" s="165"/>
      <c r="B147" s="74" t="s">
        <v>430</v>
      </c>
      <c r="C147" s="252">
        <v>0.15111007787980668</v>
      </c>
      <c r="D147" s="252">
        <v>0.24921301154250841</v>
      </c>
      <c r="E147" s="252">
        <v>1.8972697825081042</v>
      </c>
      <c r="F147" s="252">
        <v>2.4221453287197363</v>
      </c>
      <c r="G147" s="252">
        <v>1.7464788732394396</v>
      </c>
      <c r="H147" s="252">
        <v>2.2471910112359552</v>
      </c>
      <c r="I147" s="252">
        <v>1.7580626382582381</v>
      </c>
      <c r="J147" s="252">
        <v>2.1795475966069944</v>
      </c>
    </row>
    <row r="148" spans="1:10" ht="11.1" hidden="1" customHeight="1">
      <c r="A148" s="165"/>
      <c r="B148" s="74" t="s">
        <v>431</v>
      </c>
      <c r="C148" s="252">
        <v>0.13927576601670921</v>
      </c>
      <c r="D148" s="252">
        <v>0.48410310087660946</v>
      </c>
      <c r="E148" s="252">
        <v>2.724795640326974</v>
      </c>
      <c r="F148" s="252">
        <v>2.8716216216215997</v>
      </c>
      <c r="G148" s="252">
        <v>2.5470653377630157</v>
      </c>
      <c r="H148" s="252">
        <v>2.7472527472527588</v>
      </c>
      <c r="I148" s="252">
        <v>2.5629290617848994</v>
      </c>
      <c r="J148" s="252">
        <v>2.3751873630808262</v>
      </c>
    </row>
    <row r="149" spans="1:10" ht="11.1" hidden="1" customHeight="1">
      <c r="A149" s="165"/>
      <c r="B149" s="74" t="s">
        <v>432</v>
      </c>
      <c r="C149" s="252">
        <v>0.2318034306907748</v>
      </c>
      <c r="D149" s="252">
        <v>0.54687500000001421</v>
      </c>
      <c r="E149" s="252">
        <v>1.1494252873563369</v>
      </c>
      <c r="F149" s="252">
        <v>1.4778325123152598</v>
      </c>
      <c r="G149" s="252">
        <v>1.0799136069114468</v>
      </c>
      <c r="H149" s="252">
        <v>1.4037433155080095</v>
      </c>
      <c r="I149" s="252">
        <v>0.937081659973245</v>
      </c>
      <c r="J149" s="252">
        <v>0.96857754251604433</v>
      </c>
    </row>
    <row r="150" spans="1:10" ht="15" hidden="1" customHeight="1">
      <c r="A150" s="165">
        <v>1993</v>
      </c>
      <c r="B150" s="74" t="s">
        <v>429</v>
      </c>
      <c r="C150" s="252">
        <v>-0.82099907493062574</v>
      </c>
      <c r="D150" s="252">
        <v>0.22015022015023078</v>
      </c>
      <c r="E150" s="252">
        <v>-0.61188811188812053</v>
      </c>
      <c r="F150" s="252">
        <v>0.80906148867315153</v>
      </c>
      <c r="G150" s="252">
        <v>0.21367521367521647</v>
      </c>
      <c r="H150" s="252">
        <v>1.6479894528675061</v>
      </c>
      <c r="I150" s="252">
        <v>0.18788682581785565</v>
      </c>
      <c r="J150" s="252">
        <v>0.58003346346905005</v>
      </c>
    </row>
    <row r="151" spans="1:10" ht="11.1" hidden="1" customHeight="1">
      <c r="A151" s="165"/>
      <c r="B151" s="74" t="s">
        <v>430</v>
      </c>
      <c r="C151" s="252">
        <v>0.61793167774280278</v>
      </c>
      <c r="D151" s="252">
        <v>0.62023517250291604</v>
      </c>
      <c r="E151" s="252">
        <v>2.0228671943711447</v>
      </c>
      <c r="F151" s="252">
        <v>1.7656500802568189</v>
      </c>
      <c r="G151" s="252">
        <v>1.4392324093816597</v>
      </c>
      <c r="H151" s="252">
        <v>1.2321660181582388</v>
      </c>
      <c r="I151" s="252">
        <v>1.4009928295642453</v>
      </c>
      <c r="J151" s="252">
        <v>1.1311966285904305</v>
      </c>
    </row>
    <row r="152" spans="1:10" ht="11.1" hidden="1" customHeight="1">
      <c r="A152" s="165"/>
      <c r="B152" s="74" t="s">
        <v>431</v>
      </c>
      <c r="C152" s="252">
        <v>0.68366164542294428</v>
      </c>
      <c r="D152" s="252">
        <v>0.80904070887375212</v>
      </c>
      <c r="E152" s="252">
        <v>0.43103448275863343</v>
      </c>
      <c r="F152" s="252">
        <v>0.68349106203994836</v>
      </c>
      <c r="G152" s="252">
        <v>0.47293746715712359</v>
      </c>
      <c r="H152" s="252">
        <v>0.70467648942987182</v>
      </c>
      <c r="I152" s="252">
        <v>-0.23933855526544789</v>
      </c>
      <c r="J152" s="252">
        <v>-0.12062726176115746</v>
      </c>
    </row>
    <row r="153" spans="1:10" ht="11.1" hidden="1" customHeight="1">
      <c r="A153" s="165"/>
      <c r="B153" s="74" t="s">
        <v>432</v>
      </c>
      <c r="C153" s="252">
        <v>-0.19564967199907812</v>
      </c>
      <c r="D153" s="252">
        <v>6.3694267515913339E-2</v>
      </c>
      <c r="E153" s="252">
        <v>1.1158798283261717</v>
      </c>
      <c r="F153" s="252">
        <v>1.096605744125327</v>
      </c>
      <c r="G153" s="252">
        <v>0.94142259414225293</v>
      </c>
      <c r="H153" s="252">
        <v>0.89058524173026399</v>
      </c>
      <c r="I153" s="252">
        <v>1.3195201744820082</v>
      </c>
      <c r="J153" s="252">
        <v>1.0320597277118964</v>
      </c>
    </row>
    <row r="154" spans="1:10" ht="15" hidden="1" customHeight="1">
      <c r="A154" s="165">
        <v>1994</v>
      </c>
      <c r="B154" s="74" t="s">
        <v>429</v>
      </c>
      <c r="C154" s="252">
        <v>1.5106088560885524</v>
      </c>
      <c r="D154" s="252">
        <v>1.222151495862505</v>
      </c>
      <c r="E154" s="252">
        <v>0.67911714770798426</v>
      </c>
      <c r="F154" s="252">
        <v>0.8264462809917319</v>
      </c>
      <c r="G154" s="252">
        <v>0.36269430051814311</v>
      </c>
      <c r="H154" s="252">
        <v>0.50441361916770688</v>
      </c>
      <c r="I154" s="252">
        <v>-0.82875901409965991</v>
      </c>
      <c r="J154" s="252">
        <v>-0.41295370571614853</v>
      </c>
    </row>
    <row r="155" spans="1:10" ht="11.1" hidden="1" customHeight="1">
      <c r="A155" s="165"/>
      <c r="B155" s="74" t="s">
        <v>430</v>
      </c>
      <c r="C155" s="252">
        <v>0.27263432920594255</v>
      </c>
      <c r="D155" s="252">
        <v>0.40246509872972069</v>
      </c>
      <c r="E155" s="252">
        <v>8.4317032040488016E-2</v>
      </c>
      <c r="F155" s="252">
        <v>0.20491803278687826</v>
      </c>
      <c r="G155" s="252">
        <v>-0.30975735673722227</v>
      </c>
      <c r="H155" s="252">
        <v>-0.25094102885820746</v>
      </c>
      <c r="I155" s="252">
        <v>-0.17364879531147892</v>
      </c>
      <c r="J155" s="252">
        <v>-0.22915757311217533</v>
      </c>
    </row>
    <row r="156" spans="1:10" ht="11.1" hidden="1" customHeight="1">
      <c r="A156" s="165"/>
      <c r="B156" s="74" t="s">
        <v>431</v>
      </c>
      <c r="C156" s="252">
        <v>0.38518182848079618</v>
      </c>
      <c r="D156" s="252">
        <v>0.51359138168606933</v>
      </c>
      <c r="E156" s="252">
        <v>0.63184498736310957</v>
      </c>
      <c r="F156" s="252">
        <v>0.76687116564417579</v>
      </c>
      <c r="G156" s="252">
        <v>0.56965302951839192</v>
      </c>
      <c r="H156" s="252">
        <v>0.75471698113207708</v>
      </c>
      <c r="I156" s="252">
        <v>0.23918243096325398</v>
      </c>
      <c r="J156" s="252">
        <v>0.30624521491850487</v>
      </c>
    </row>
    <row r="157" spans="1:10" ht="11.1" hidden="1" customHeight="1">
      <c r="A157" s="165"/>
      <c r="B157" s="74" t="s">
        <v>432</v>
      </c>
      <c r="C157" s="252">
        <v>1.0721137569123158</v>
      </c>
      <c r="D157" s="252">
        <v>1.159022931206394</v>
      </c>
      <c r="E157" s="252">
        <v>0.96274591879448224</v>
      </c>
      <c r="F157" s="252">
        <v>1.5220700152207058</v>
      </c>
      <c r="G157" s="252">
        <v>0.8753861997940362</v>
      </c>
      <c r="H157" s="252">
        <v>1.4357053682896321</v>
      </c>
      <c r="I157" s="252">
        <v>-9.7613882863342383E-2</v>
      </c>
      <c r="J157" s="252">
        <v>0.33802202595137487</v>
      </c>
    </row>
    <row r="158" spans="1:10" ht="15" hidden="1" customHeight="1">
      <c r="A158" s="165">
        <v>1995</v>
      </c>
      <c r="B158" s="74" t="s">
        <v>429</v>
      </c>
      <c r="C158" s="252">
        <v>-1.1165698972760651E-2</v>
      </c>
      <c r="D158" s="252">
        <v>1.2319822594548668E-2</v>
      </c>
      <c r="E158" s="252">
        <v>0.95356550580432042</v>
      </c>
      <c r="F158" s="252">
        <v>0.49975012493752047</v>
      </c>
      <c r="G158" s="252">
        <v>0.81674323634506152</v>
      </c>
      <c r="H158" s="252">
        <v>0.43076923076922924</v>
      </c>
      <c r="I158" s="252">
        <v>0.94452285311041351</v>
      </c>
      <c r="J158" s="252">
        <v>0.51075853075417399</v>
      </c>
    </row>
    <row r="159" spans="1:10" ht="11.1" hidden="1" customHeight="1">
      <c r="A159" s="165"/>
      <c r="B159" s="74" t="s">
        <v>430</v>
      </c>
      <c r="C159" s="252">
        <v>0.48017867113345858</v>
      </c>
      <c r="D159" s="252">
        <v>0.87459965508745086</v>
      </c>
      <c r="E159" s="252">
        <v>1.3552361396304065</v>
      </c>
      <c r="F159" s="252">
        <v>2.3371456986573662</v>
      </c>
      <c r="G159" s="252">
        <v>1.215189873417728</v>
      </c>
      <c r="H159" s="252">
        <v>2.1446078431372655</v>
      </c>
      <c r="I159" s="252">
        <v>0.88191008819100603</v>
      </c>
      <c r="J159" s="252">
        <v>1.4379932965725857</v>
      </c>
    </row>
    <row r="160" spans="1:10" ht="11.1" hidden="1" customHeight="1">
      <c r="A160" s="165"/>
      <c r="B160" s="74" t="s">
        <v>431</v>
      </c>
      <c r="C160" s="252">
        <v>8.8908646365865707E-2</v>
      </c>
      <c r="D160" s="252">
        <v>0.1465380388325741</v>
      </c>
      <c r="E160" s="252">
        <v>0.52674230145865408</v>
      </c>
      <c r="F160" s="252">
        <v>0.87463556851312774</v>
      </c>
      <c r="G160" s="252">
        <v>0.45022511255628217</v>
      </c>
      <c r="H160" s="252">
        <v>0.77984403119376111</v>
      </c>
      <c r="I160" s="252">
        <v>0.4264392324093933</v>
      </c>
      <c r="J160" s="252">
        <v>0.72479215519078366</v>
      </c>
    </row>
    <row r="161" spans="1:10" ht="11.1" hidden="1" customHeight="1">
      <c r="A161" s="165"/>
      <c r="B161" s="74" t="s">
        <v>432</v>
      </c>
      <c r="C161" s="252">
        <v>-0.1332445036642298</v>
      </c>
      <c r="D161" s="252">
        <v>-0.20729179368369444</v>
      </c>
      <c r="E161" s="252">
        <v>0.48367593712212908</v>
      </c>
      <c r="F161" s="252">
        <v>0.19267822736030382</v>
      </c>
      <c r="G161" s="252">
        <v>0.49800796812749581</v>
      </c>
      <c r="H161" s="252">
        <v>0.2380952380952408</v>
      </c>
      <c r="I161" s="252">
        <v>0.63694267515923286</v>
      </c>
      <c r="J161" s="252">
        <v>0.38095238095236539</v>
      </c>
    </row>
    <row r="162" spans="1:10" ht="15" hidden="1" customHeight="1">
      <c r="A162" s="165">
        <v>1996</v>
      </c>
      <c r="B162" s="74" t="s">
        <v>429</v>
      </c>
      <c r="C162" s="252">
        <v>3.335557038025172E-2</v>
      </c>
      <c r="D162" s="252">
        <v>0.53763440860214473</v>
      </c>
      <c r="E162" s="252">
        <v>-0.20056157240271943</v>
      </c>
      <c r="F162" s="252">
        <v>0.1923076923076934</v>
      </c>
      <c r="G162" s="252">
        <v>0.14866204162538565</v>
      </c>
      <c r="H162" s="252">
        <v>0.53444180522565432</v>
      </c>
      <c r="I162" s="252">
        <v>-0.23206751054851793</v>
      </c>
      <c r="J162" s="252">
        <v>-0.30571368332279292</v>
      </c>
    </row>
    <row r="163" spans="1:10" ht="11.1" hidden="1" customHeight="1">
      <c r="A163" s="165"/>
      <c r="B163" s="74" t="s">
        <v>430</v>
      </c>
      <c r="C163" s="252">
        <v>0.40013337779258507</v>
      </c>
      <c r="D163" s="252">
        <v>0.81429265921244109</v>
      </c>
      <c r="E163" s="252">
        <v>-4.0192926045008903E-2</v>
      </c>
      <c r="F163" s="252">
        <v>0.62380038387715331</v>
      </c>
      <c r="G163" s="252">
        <v>-9.8960910440368366E-2</v>
      </c>
      <c r="H163" s="252">
        <v>0.53160070880093713</v>
      </c>
      <c r="I163" s="252">
        <v>-0.43349545358427122</v>
      </c>
      <c r="J163" s="252">
        <v>-0.23263191286876861</v>
      </c>
    </row>
    <row r="164" spans="1:10" ht="11.1" hidden="1" customHeight="1">
      <c r="A164" s="165"/>
      <c r="B164" s="74" t="s">
        <v>431</v>
      </c>
      <c r="C164" s="252">
        <v>0.65316063323371054</v>
      </c>
      <c r="D164" s="252">
        <v>0.84388185654009362</v>
      </c>
      <c r="E164" s="252">
        <v>0.68355448331323032</v>
      </c>
      <c r="F164" s="252">
        <v>0.66762041010967721</v>
      </c>
      <c r="G164" s="252">
        <v>0.44576523031203408</v>
      </c>
      <c r="H164" s="252">
        <v>0.52878965922444365</v>
      </c>
      <c r="I164" s="252">
        <v>-1.0619093129449197E-2</v>
      </c>
      <c r="J164" s="252">
        <v>-0.1483836777954366</v>
      </c>
    </row>
    <row r="165" spans="1:10" ht="11.1" hidden="1" customHeight="1">
      <c r="A165" s="165"/>
      <c r="B165" s="74" t="s">
        <v>432</v>
      </c>
      <c r="C165" s="252">
        <v>0.5499340079190489</v>
      </c>
      <c r="D165" s="252">
        <v>1.159593544530793</v>
      </c>
      <c r="E165" s="252">
        <v>0.11980830670925968</v>
      </c>
      <c r="F165" s="252">
        <v>1.042160113690187</v>
      </c>
      <c r="G165" s="252">
        <v>0</v>
      </c>
      <c r="H165" s="252">
        <v>0.81823495032145388</v>
      </c>
      <c r="I165" s="252">
        <v>-0.40356839422260293</v>
      </c>
      <c r="J165" s="252">
        <v>-0.12737501326822098</v>
      </c>
    </row>
    <row r="166" spans="1:10" ht="15" hidden="1" customHeight="1">
      <c r="A166" s="165">
        <v>1997</v>
      </c>
      <c r="B166" s="74" t="s">
        <v>429</v>
      </c>
      <c r="C166" s="252">
        <v>0.25158608619557299</v>
      </c>
      <c r="D166" s="252">
        <v>0.44906641455919782</v>
      </c>
      <c r="E166" s="252">
        <v>0.27921818907059048</v>
      </c>
      <c r="F166" s="252">
        <v>0.98452883263009028</v>
      </c>
      <c r="G166" s="252">
        <v>-9.8619329388554888E-2</v>
      </c>
      <c r="H166" s="252">
        <v>0.63768115942028203</v>
      </c>
      <c r="I166" s="252">
        <v>1.0663254425253399E-2</v>
      </c>
      <c r="J166" s="252">
        <v>0.5526623445637</v>
      </c>
    </row>
    <row r="167" spans="1:10" ht="11.1" hidden="1" customHeight="1">
      <c r="A167" s="165"/>
      <c r="B167" s="74" t="s">
        <v>430</v>
      </c>
      <c r="C167" s="252">
        <v>0.84015275504636122</v>
      </c>
      <c r="D167" s="252">
        <v>0.18823529411764639</v>
      </c>
      <c r="E167" s="252">
        <v>-3.9777247414477301E-2</v>
      </c>
      <c r="F167" s="252">
        <v>-1.3927576601671348</v>
      </c>
      <c r="G167" s="252">
        <v>-9.8716683119448589E-2</v>
      </c>
      <c r="H167" s="252">
        <v>-1.4400921658986192</v>
      </c>
      <c r="I167" s="252">
        <v>-0.85296939972279517</v>
      </c>
      <c r="J167" s="252">
        <v>-1.5748863756473952</v>
      </c>
    </row>
    <row r="168" spans="1:10" ht="11.1" hidden="1" customHeight="1">
      <c r="A168" s="165"/>
      <c r="B168" s="74" t="s">
        <v>431</v>
      </c>
      <c r="C168" s="252">
        <v>0.31378489504434981</v>
      </c>
      <c r="D168" s="252">
        <v>0.71629873179897174</v>
      </c>
      <c r="E168" s="252">
        <v>-0.15917230401910842</v>
      </c>
      <c r="F168" s="252">
        <v>0.56497175141242906</v>
      </c>
      <c r="G168" s="252">
        <v>-0.14822134387351582</v>
      </c>
      <c r="H168" s="252">
        <v>0.5844535359438936</v>
      </c>
      <c r="I168" s="252">
        <v>-0.46241531347456544</v>
      </c>
      <c r="J168" s="252">
        <v>-0.17182130584193089</v>
      </c>
    </row>
    <row r="169" spans="1:10" ht="11.1" hidden="1" customHeight="1">
      <c r="A169" s="165"/>
      <c r="B169" s="74" t="s">
        <v>432</v>
      </c>
      <c r="C169" s="252">
        <v>0.67953834537806301</v>
      </c>
      <c r="D169" s="252">
        <v>0.79281800163228411</v>
      </c>
      <c r="E169" s="252">
        <v>0.39856516540454834</v>
      </c>
      <c r="F169" s="252">
        <v>0.70224719101123867</v>
      </c>
      <c r="G169" s="252">
        <v>0.3463631865413106</v>
      </c>
      <c r="H169" s="252">
        <v>0.63916327716444243</v>
      </c>
      <c r="I169" s="252">
        <v>-0.32411408815903542</v>
      </c>
      <c r="J169" s="252">
        <v>-0.10757314974181043</v>
      </c>
    </row>
    <row r="170" spans="1:10" ht="15" hidden="1" customHeight="1">
      <c r="A170" s="165">
        <v>1998</v>
      </c>
      <c r="B170" s="74" t="s">
        <v>429</v>
      </c>
      <c r="C170" s="252">
        <v>0.34283265481036551</v>
      </c>
      <c r="D170" s="252">
        <v>0.35858877964140845</v>
      </c>
      <c r="E170" s="252">
        <v>0.3969829297340226</v>
      </c>
      <c r="F170" s="252">
        <v>9.2980009298003097E-2</v>
      </c>
      <c r="G170" s="252">
        <v>0.44378698224851121</v>
      </c>
      <c r="H170" s="252">
        <v>0.1154734411085343</v>
      </c>
      <c r="I170" s="252">
        <v>6.5033600693681137E-2</v>
      </c>
      <c r="J170" s="252">
        <v>-0.2584535860435011</v>
      </c>
    </row>
    <row r="171" spans="1:10" ht="11.1" hidden="1" customHeight="1">
      <c r="A171" s="165"/>
      <c r="B171" s="74" t="s">
        <v>430</v>
      </c>
      <c r="C171" s="252">
        <v>-0.68332265641683421</v>
      </c>
      <c r="D171" s="252">
        <v>3.4578146611337957E-2</v>
      </c>
      <c r="E171" s="252">
        <v>3.9541320680115177E-2</v>
      </c>
      <c r="F171" s="252">
        <v>1.0682768230376212</v>
      </c>
      <c r="G171" s="252">
        <v>4.9091801669121082E-2</v>
      </c>
      <c r="H171" s="252">
        <v>1.0957324106113191</v>
      </c>
      <c r="I171" s="252">
        <v>0.74740034662046639</v>
      </c>
      <c r="J171" s="252">
        <v>1.0688836104512944</v>
      </c>
    </row>
    <row r="172" spans="1:10" ht="11.1" hidden="1" customHeight="1">
      <c r="A172" s="165"/>
      <c r="B172" s="74" t="s">
        <v>431</v>
      </c>
      <c r="C172" s="252">
        <v>-0.21500752526338829</v>
      </c>
      <c r="D172" s="252">
        <v>-0.34566194262013994</v>
      </c>
      <c r="E172" s="252">
        <v>0.39525691699604693</v>
      </c>
      <c r="F172" s="252">
        <v>0</v>
      </c>
      <c r="G172" s="252">
        <v>0.29440628066733154</v>
      </c>
      <c r="H172" s="252">
        <v>-0.1140901312036533</v>
      </c>
      <c r="I172" s="252">
        <v>0.60208579722609556</v>
      </c>
      <c r="J172" s="252">
        <v>0.30979596196986847</v>
      </c>
    </row>
    <row r="173" spans="1:10" ht="11.1" hidden="1" customHeight="1">
      <c r="A173" s="165"/>
      <c r="B173" s="74" t="s">
        <v>432</v>
      </c>
      <c r="C173" s="252">
        <v>-0.42016806722688216</v>
      </c>
      <c r="D173" s="252">
        <v>-0.25436466643542133</v>
      </c>
      <c r="E173" s="252">
        <v>0.19685039370078528</v>
      </c>
      <c r="F173" s="252">
        <v>0.32169117647056567</v>
      </c>
      <c r="G173" s="252">
        <v>0.14677103718199191</v>
      </c>
      <c r="H173" s="252">
        <v>0.28555111364931918</v>
      </c>
      <c r="I173" s="252">
        <v>0.61985679170675212</v>
      </c>
      <c r="J173" s="252">
        <v>0.58572949946751862</v>
      </c>
    </row>
    <row r="174" spans="1:10" ht="15" hidden="1" customHeight="1">
      <c r="A174" s="165">
        <v>1999</v>
      </c>
      <c r="B174" s="74" t="s">
        <v>429</v>
      </c>
      <c r="C174" s="252">
        <v>0.29211295034079399</v>
      </c>
      <c r="D174" s="252">
        <v>0.8461805958038866</v>
      </c>
      <c r="E174" s="252">
        <v>0.11787819253437704</v>
      </c>
      <c r="F174" s="252">
        <v>1.0077874484654359</v>
      </c>
      <c r="G174" s="252">
        <v>0.34196384953591519</v>
      </c>
      <c r="H174" s="252">
        <v>1.1958997722095717</v>
      </c>
      <c r="I174" s="252">
        <v>-0.14869888475837456</v>
      </c>
      <c r="J174" s="252">
        <v>0.16940179989413195</v>
      </c>
    </row>
    <row r="175" spans="1:10" ht="11.1" hidden="1" customHeight="1">
      <c r="A175" s="165"/>
      <c r="B175" s="74" t="s">
        <v>430</v>
      </c>
      <c r="C175" s="252">
        <v>0.12944983818769629</v>
      </c>
      <c r="D175" s="252">
        <v>0.16091954022986954</v>
      </c>
      <c r="E175" s="252">
        <v>0.86342229199371445</v>
      </c>
      <c r="F175" s="252">
        <v>0.63492063492063266</v>
      </c>
      <c r="G175" s="252">
        <v>0.87633885102238196</v>
      </c>
      <c r="H175" s="252">
        <v>0.67529544175577882</v>
      </c>
      <c r="I175" s="252">
        <v>0.73396447186469516</v>
      </c>
      <c r="J175" s="252">
        <v>0.4650671176408423</v>
      </c>
    </row>
    <row r="176" spans="1:10" ht="11.1" hidden="1" customHeight="1">
      <c r="A176" s="165"/>
      <c r="B176" s="74" t="s">
        <v>431</v>
      </c>
      <c r="C176" s="252">
        <v>0.45248868778280382</v>
      </c>
      <c r="D176" s="252">
        <v>1.1246270369520346</v>
      </c>
      <c r="E176" s="252">
        <v>-7.7821011673151474E-2</v>
      </c>
      <c r="F176" s="252">
        <v>0.54078413699862438</v>
      </c>
      <c r="G176" s="252">
        <v>-9.6525096525098775E-2</v>
      </c>
      <c r="H176" s="252">
        <v>0.55897149245387823</v>
      </c>
      <c r="I176" s="252">
        <v>-0.53854276663147971</v>
      </c>
      <c r="J176" s="252">
        <v>-0.54708048395580988</v>
      </c>
    </row>
    <row r="177" spans="1:10" ht="11.1" hidden="1" customHeight="1">
      <c r="A177" s="165"/>
      <c r="B177" s="74" t="s">
        <v>432</v>
      </c>
      <c r="C177" s="252">
        <v>0.40755040755043126</v>
      </c>
      <c r="D177" s="252">
        <v>0.55605991829324353</v>
      </c>
      <c r="E177" s="252">
        <v>0.11682242990653435</v>
      </c>
      <c r="F177" s="252">
        <v>0</v>
      </c>
      <c r="G177" s="252">
        <v>9.6618357487926687E-2</v>
      </c>
      <c r="H177" s="252">
        <v>-0.11117287381878782</v>
      </c>
      <c r="I177" s="252">
        <v>-0.28665463424991344</v>
      </c>
      <c r="J177" s="252">
        <v>-0.5924045276631773</v>
      </c>
    </row>
    <row r="178" spans="1:10" ht="15" hidden="1" customHeight="1">
      <c r="A178" s="165">
        <v>2000</v>
      </c>
      <c r="B178" s="74" t="s">
        <v>429</v>
      </c>
      <c r="C178" s="252">
        <v>-0.2243110446485872</v>
      </c>
      <c r="D178" s="252">
        <v>0.19185193544745971</v>
      </c>
      <c r="E178" s="252">
        <v>0.38895371450797711</v>
      </c>
      <c r="F178" s="252">
        <v>1.0309278350515427</v>
      </c>
      <c r="G178" s="252">
        <v>4.8262548262556493E-2</v>
      </c>
      <c r="H178" s="252">
        <v>0.72342793544797246</v>
      </c>
      <c r="I178" s="252">
        <v>0.60689948892674295</v>
      </c>
      <c r="J178" s="252">
        <v>0.85133553261678685</v>
      </c>
    </row>
    <row r="179" spans="1:10" ht="11.1" hidden="1" customHeight="1">
      <c r="A179" s="165"/>
      <c r="B179" s="74" t="s">
        <v>430</v>
      </c>
      <c r="C179" s="252">
        <v>0.68515148271062287</v>
      </c>
      <c r="D179" s="252">
        <v>1.3741833746339296</v>
      </c>
      <c r="E179" s="252">
        <v>0.23246803564509833</v>
      </c>
      <c r="F179" s="252">
        <v>1.2866015971606117</v>
      </c>
      <c r="G179" s="252">
        <v>0.24119633381572214</v>
      </c>
      <c r="H179" s="252">
        <v>1.2707182320441888</v>
      </c>
      <c r="I179" s="252">
        <v>-0.43390835008995055</v>
      </c>
      <c r="J179" s="252">
        <v>-8.4414899229713569E-2</v>
      </c>
    </row>
    <row r="180" spans="1:10" ht="11.1" hidden="1" customHeight="1">
      <c r="A180" s="165"/>
      <c r="B180" s="74" t="s">
        <v>431</v>
      </c>
      <c r="C180" s="252">
        <v>7.4428495481143386E-2</v>
      </c>
      <c r="D180" s="252">
        <v>0.23333333333333428</v>
      </c>
      <c r="E180" s="252">
        <v>0.81175106300734967</v>
      </c>
      <c r="F180" s="252">
        <v>1.0512483574244555</v>
      </c>
      <c r="G180" s="252">
        <v>0.86621751684312187</v>
      </c>
      <c r="H180" s="252">
        <v>1.1456628477905184</v>
      </c>
      <c r="I180" s="252">
        <v>0.70153061224489477</v>
      </c>
      <c r="J180" s="252">
        <v>0.8131798500369456</v>
      </c>
    </row>
    <row r="181" spans="1:10" ht="11.1" hidden="1" customHeight="1">
      <c r="A181" s="165"/>
      <c r="B181" s="74" t="s">
        <v>432</v>
      </c>
      <c r="C181" s="252">
        <v>0.382490437739051</v>
      </c>
      <c r="D181" s="252">
        <v>0.58751801352399013</v>
      </c>
      <c r="E181" s="252">
        <v>0.46012269938651684</v>
      </c>
      <c r="F181" s="252">
        <v>0.86692674469006192</v>
      </c>
      <c r="G181" s="252">
        <v>0.52480916030535241</v>
      </c>
      <c r="H181" s="252">
        <v>0.91693635382956984</v>
      </c>
      <c r="I181" s="252">
        <v>9.499683343889842E-2</v>
      </c>
      <c r="J181" s="252">
        <v>0.29331657238633113</v>
      </c>
    </row>
    <row r="182" spans="1:10" ht="15" hidden="1" customHeight="1">
      <c r="A182" s="165">
        <v>2001</v>
      </c>
      <c r="B182" s="74" t="s">
        <v>429</v>
      </c>
      <c r="C182" s="252">
        <v>1.3547840812870362</v>
      </c>
      <c r="D182" s="252">
        <v>1.1571523032841213</v>
      </c>
      <c r="E182" s="252">
        <v>0.5725190839694676</v>
      </c>
      <c r="F182" s="252">
        <v>-0.12892135797164883</v>
      </c>
      <c r="G182" s="252">
        <v>0.8542952064546796</v>
      </c>
      <c r="H182" s="252">
        <v>0.16034206306787269</v>
      </c>
      <c r="I182" s="252">
        <v>-0.79088895919012714</v>
      </c>
      <c r="J182" s="252">
        <v>-1.2951744307499524</v>
      </c>
    </row>
    <row r="183" spans="1:10" ht="11.1" hidden="1" customHeight="1">
      <c r="A183" s="165"/>
      <c r="B183" s="74" t="s">
        <v>430</v>
      </c>
      <c r="C183" s="252">
        <v>0.1148705096073428</v>
      </c>
      <c r="D183" s="252">
        <v>0.47935504956966213</v>
      </c>
      <c r="E183" s="252">
        <v>0.37950664136623402</v>
      </c>
      <c r="F183" s="252">
        <v>0.98967297762477813</v>
      </c>
      <c r="G183" s="252">
        <v>0.32941176470589539</v>
      </c>
      <c r="H183" s="252">
        <v>0.96051227321238741</v>
      </c>
      <c r="I183" s="252">
        <v>0.28698979591837315</v>
      </c>
      <c r="J183" s="252">
        <v>0.50793650793650613</v>
      </c>
    </row>
    <row r="184" spans="1:10" ht="11.1" hidden="1" customHeight="1">
      <c r="A184" s="165"/>
      <c r="B184" s="74" t="s">
        <v>431</v>
      </c>
      <c r="C184" s="252">
        <v>5.2153958485462226E-2</v>
      </c>
      <c r="D184" s="252">
        <v>0.16263688604574611</v>
      </c>
      <c r="E184" s="252">
        <v>0.15122873345936227</v>
      </c>
      <c r="F184" s="252">
        <v>0.38346825734980428</v>
      </c>
      <c r="G184" s="252">
        <v>0.18761726078800223</v>
      </c>
      <c r="H184" s="252">
        <v>0.4228329809725011</v>
      </c>
      <c r="I184" s="252">
        <v>9.5389507154223452E-2</v>
      </c>
      <c r="J184" s="252">
        <v>0.23162771109707592</v>
      </c>
    </row>
    <row r="185" spans="1:10" ht="11.1" hidden="1" customHeight="1">
      <c r="A185" s="165"/>
      <c r="B185" s="74" t="s">
        <v>432</v>
      </c>
      <c r="C185" s="252">
        <v>0.18765638031692333</v>
      </c>
      <c r="D185" s="252">
        <v>0.519592985494711</v>
      </c>
      <c r="E185" s="252">
        <v>0.60400151000376923</v>
      </c>
      <c r="F185" s="252">
        <v>0.72156196943973328</v>
      </c>
      <c r="G185" s="252">
        <v>0.56179775280898525</v>
      </c>
      <c r="H185" s="252">
        <v>0.6842105263157805</v>
      </c>
      <c r="I185" s="252">
        <v>0.40237187632359905</v>
      </c>
      <c r="J185" s="252">
        <v>0.19957983193276618</v>
      </c>
    </row>
    <row r="186" spans="1:10" ht="15" hidden="1" customHeight="1">
      <c r="A186" s="165">
        <v>2002</v>
      </c>
      <c r="B186" s="74" t="s">
        <v>429</v>
      </c>
      <c r="C186" s="252">
        <v>-0.21852237252861073</v>
      </c>
      <c r="D186" s="252">
        <v>0.13999569244023746</v>
      </c>
      <c r="E186" s="252">
        <v>0</v>
      </c>
      <c r="F186" s="252">
        <v>0.54782975136957646</v>
      </c>
      <c r="G186" s="252">
        <v>9.3109869646184507E-2</v>
      </c>
      <c r="H186" s="252">
        <v>0.6795608991113653</v>
      </c>
      <c r="I186" s="252">
        <v>0.24256485973424446</v>
      </c>
      <c r="J186" s="252">
        <v>0.44029772512841703</v>
      </c>
    </row>
    <row r="187" spans="1:10" ht="11.1" hidden="1" customHeight="1">
      <c r="A187" s="165"/>
      <c r="B187" s="74" t="s">
        <v>430</v>
      </c>
      <c r="C187" s="252">
        <v>0.27114401918866804</v>
      </c>
      <c r="D187" s="252">
        <v>7.5276911495876675E-2</v>
      </c>
      <c r="E187" s="252">
        <v>0.33771106941837559</v>
      </c>
      <c r="F187" s="252">
        <v>-0.37720033528918862</v>
      </c>
      <c r="G187" s="252">
        <v>0.3720930232558004</v>
      </c>
      <c r="H187" s="252">
        <v>-0.36344755970924325</v>
      </c>
      <c r="I187" s="252">
        <v>5.2603892688068754E-2</v>
      </c>
      <c r="J187" s="252">
        <v>-0.46967957415718331</v>
      </c>
    </row>
    <row r="188" spans="1:10" ht="11.1" hidden="1" customHeight="1">
      <c r="A188" s="165"/>
      <c r="B188" s="74" t="s">
        <v>431</v>
      </c>
      <c r="C188" s="252">
        <v>0.59282371294851544</v>
      </c>
      <c r="D188" s="252">
        <v>0.81667741242208081</v>
      </c>
      <c r="E188" s="252">
        <v>0.5983545250560951</v>
      </c>
      <c r="F188" s="252">
        <v>0.84139671855278664</v>
      </c>
      <c r="G188" s="252">
        <v>0.60240963855422081</v>
      </c>
      <c r="H188" s="252">
        <v>0.8337675872850383</v>
      </c>
      <c r="I188" s="252">
        <v>1.0515247108315862E-2</v>
      </c>
      <c r="J188" s="252">
        <v>0</v>
      </c>
    </row>
    <row r="189" spans="1:10" ht="11.1" hidden="1" customHeight="1">
      <c r="A189" s="165"/>
      <c r="B189" s="74" t="s">
        <v>432</v>
      </c>
      <c r="C189" s="252">
        <v>-2.0678246484692409E-2</v>
      </c>
      <c r="D189" s="252">
        <v>0.20251545512685709</v>
      </c>
      <c r="E189" s="252">
        <v>0.44609665427508105</v>
      </c>
      <c r="F189" s="252">
        <v>0.79265748852732543</v>
      </c>
      <c r="G189" s="252">
        <v>0.50667894979272887</v>
      </c>
      <c r="H189" s="252">
        <v>0.82687338501293084</v>
      </c>
      <c r="I189" s="252">
        <v>0.47313636841552409</v>
      </c>
      <c r="J189" s="252">
        <v>0.6082214765100673</v>
      </c>
    </row>
    <row r="190" spans="1:10" ht="15" hidden="1" customHeight="1">
      <c r="A190" s="165">
        <v>2003</v>
      </c>
      <c r="B190" s="74" t="s">
        <v>429</v>
      </c>
      <c r="C190" s="252">
        <v>-0.26887280248190848</v>
      </c>
      <c r="D190" s="252">
        <v>-0.23401765769598626</v>
      </c>
      <c r="E190" s="252">
        <v>0.40710584752035572</v>
      </c>
      <c r="F190" s="252">
        <v>0.49668874172186861</v>
      </c>
      <c r="G190" s="252">
        <v>4.5829514207156308E-2</v>
      </c>
      <c r="H190" s="252">
        <v>0.15376729882110851</v>
      </c>
      <c r="I190" s="252">
        <v>0.65927166178316554</v>
      </c>
      <c r="J190" s="252">
        <v>0.71919949968730634</v>
      </c>
    </row>
    <row r="191" spans="1:10" ht="11.1" hidden="1" customHeight="1">
      <c r="A191" s="165"/>
      <c r="B191" s="74" t="s">
        <v>430</v>
      </c>
      <c r="C191" s="252">
        <v>0.25922853587722727</v>
      </c>
      <c r="D191" s="252">
        <v>0.36251199488216912</v>
      </c>
      <c r="E191" s="252">
        <v>0.3317360855141942</v>
      </c>
      <c r="F191" s="252">
        <v>0.49423393739702703</v>
      </c>
      <c r="G191" s="252">
        <v>0.36646816307832353</v>
      </c>
      <c r="H191" s="252">
        <v>0.51177072671444535</v>
      </c>
      <c r="I191" s="252">
        <v>0.10396091069758029</v>
      </c>
      <c r="J191" s="252">
        <v>0.14488254165372894</v>
      </c>
    </row>
    <row r="192" spans="1:10" ht="11.1" hidden="1" customHeight="1">
      <c r="A192" s="165"/>
      <c r="B192" s="74" t="s">
        <v>431</v>
      </c>
      <c r="C192" s="252">
        <v>0.17581962974455223</v>
      </c>
      <c r="D192" s="252">
        <v>0.20184850738340288</v>
      </c>
      <c r="E192" s="252">
        <v>0.36737692872887351</v>
      </c>
      <c r="F192" s="252">
        <v>8.1967213114779724E-2</v>
      </c>
      <c r="G192" s="252">
        <v>0.31948881789136863</v>
      </c>
      <c r="H192" s="252">
        <v>5.0916496944992673E-2</v>
      </c>
      <c r="I192" s="252">
        <v>0.18693529961572608</v>
      </c>
      <c r="J192" s="252">
        <v>-0.11367159243566505</v>
      </c>
    </row>
    <row r="193" spans="1:11" ht="11.1" hidden="1" customHeight="1">
      <c r="A193" s="165"/>
      <c r="B193" s="74" t="s">
        <v>432</v>
      </c>
      <c r="C193" s="252">
        <v>0.43361552756555</v>
      </c>
      <c r="D193" s="252">
        <v>0.84817642069552335</v>
      </c>
      <c r="E193" s="252">
        <v>0</v>
      </c>
      <c r="F193" s="252">
        <v>0.49140049140048347</v>
      </c>
      <c r="G193" s="252">
        <v>4.5495905368511558E-2</v>
      </c>
      <c r="H193" s="252">
        <v>0.55979643765904541</v>
      </c>
      <c r="I193" s="252">
        <v>-0.44573442520989204</v>
      </c>
      <c r="J193" s="252">
        <v>-0.35174839644113831</v>
      </c>
    </row>
    <row r="194" spans="1:11" ht="15" hidden="1" customHeight="1">
      <c r="A194" s="165">
        <v>2004</v>
      </c>
      <c r="B194" s="74" t="s">
        <v>429</v>
      </c>
      <c r="C194" s="252">
        <v>9.2516447368424792E-2</v>
      </c>
      <c r="D194" s="252">
        <v>-0.17872161480235604</v>
      </c>
      <c r="E194" s="252">
        <v>0</v>
      </c>
      <c r="F194" s="252">
        <v>0.20374898125510299</v>
      </c>
      <c r="G194" s="252">
        <v>0.27285129604366887</v>
      </c>
      <c r="H194" s="252">
        <v>0.40485829959513353</v>
      </c>
      <c r="I194" s="252">
        <v>-9.3710953769260641E-2</v>
      </c>
      <c r="J194" s="252">
        <v>0.35299003322259637</v>
      </c>
    </row>
    <row r="195" spans="1:11" ht="11.1" hidden="1" customHeight="1">
      <c r="A195" s="165"/>
      <c r="B195" s="74" t="s">
        <v>430</v>
      </c>
      <c r="C195" s="252">
        <v>-0.23621238574510528</v>
      </c>
      <c r="D195" s="252">
        <v>0.68457082675091385</v>
      </c>
      <c r="E195" s="252">
        <v>-0.14641288433382726</v>
      </c>
      <c r="F195" s="252">
        <v>8.1333875559181479E-2</v>
      </c>
      <c r="G195" s="252">
        <v>-9.0702947845798576E-2</v>
      </c>
      <c r="H195" s="252">
        <v>0.15120967741934521</v>
      </c>
      <c r="I195" s="252">
        <v>8.3376758728491041E-2</v>
      </c>
      <c r="J195" s="252">
        <v>-0.5896958410924924</v>
      </c>
    </row>
    <row r="196" spans="1:11" ht="11.1" hidden="1" customHeight="1">
      <c r="A196" s="165"/>
      <c r="B196" s="74" t="s">
        <v>431</v>
      </c>
      <c r="C196" s="252">
        <v>-0.15441630636196635</v>
      </c>
      <c r="D196" s="252">
        <v>-0.19874476987446599</v>
      </c>
      <c r="E196" s="252">
        <v>-3.6656891495596255E-2</v>
      </c>
      <c r="F196" s="252">
        <v>-0.28443722064201893</v>
      </c>
      <c r="G196" s="252">
        <v>-9.0785292782570082E-2</v>
      </c>
      <c r="H196" s="252">
        <v>-0.30196275792653182</v>
      </c>
      <c r="I196" s="252">
        <v>0.12496094970322247</v>
      </c>
      <c r="J196" s="252">
        <v>-7.2848371318571026E-2</v>
      </c>
    </row>
    <row r="197" spans="1:11" ht="11.1" hidden="1" customHeight="1">
      <c r="A197" s="165"/>
      <c r="B197" s="74" t="s">
        <v>432</v>
      </c>
      <c r="C197" s="252">
        <v>0</v>
      </c>
      <c r="D197" s="252">
        <v>-0.24106487789539699</v>
      </c>
      <c r="E197" s="252">
        <v>0.22002200220020995</v>
      </c>
      <c r="F197" s="252">
        <v>-0.61124694376528055</v>
      </c>
      <c r="G197" s="252">
        <v>0.22716946842345465</v>
      </c>
      <c r="H197" s="252">
        <v>-0.60575466935888755</v>
      </c>
      <c r="I197" s="252">
        <v>0.21840873634944558</v>
      </c>
      <c r="J197" s="252">
        <v>-0.35409289731305194</v>
      </c>
    </row>
    <row r="198" spans="1:11" ht="15" hidden="1" customHeight="1">
      <c r="A198" s="165">
        <v>2005</v>
      </c>
      <c r="B198" s="74" t="s">
        <v>429</v>
      </c>
      <c r="C198" s="252">
        <v>0.28868955562428766</v>
      </c>
      <c r="D198" s="252">
        <v>1.5759613364152187</v>
      </c>
      <c r="E198" s="252">
        <v>0.10976948408342935</v>
      </c>
      <c r="F198" s="252">
        <v>4.4280442804427906</v>
      </c>
      <c r="G198" s="252">
        <v>0.18132366273799505</v>
      </c>
      <c r="H198" s="252">
        <v>4.4692737430167568</v>
      </c>
      <c r="I198" s="252">
        <v>-0.16604400166043831</v>
      </c>
      <c r="J198" s="252">
        <v>2.7591973244146999</v>
      </c>
      <c r="K198" s="115"/>
    </row>
    <row r="199" spans="1:11" ht="11.1" hidden="1" customHeight="1">
      <c r="A199" s="165"/>
      <c r="B199" s="74" t="s">
        <v>430</v>
      </c>
      <c r="C199" s="252">
        <v>0.49347177958260602</v>
      </c>
      <c r="D199" s="252">
        <v>-0.73438146462557086</v>
      </c>
      <c r="E199" s="252">
        <v>7.309941520468044E-2</v>
      </c>
      <c r="F199" s="252">
        <v>-3.8084020416175832</v>
      </c>
      <c r="G199" s="252">
        <v>-4.5248868778287488E-2</v>
      </c>
      <c r="H199" s="252">
        <v>-3.9377734564900209</v>
      </c>
      <c r="I199" s="252">
        <v>-0.41580041580043314</v>
      </c>
      <c r="J199" s="252">
        <v>-3.0919446704637892</v>
      </c>
      <c r="K199" s="115"/>
    </row>
    <row r="200" spans="1:11" ht="10.5" hidden="1" customHeight="1">
      <c r="A200" s="165"/>
      <c r="B200" s="74" t="s">
        <v>431</v>
      </c>
      <c r="C200" s="252">
        <v>0.58312020460358838</v>
      </c>
      <c r="D200" s="252">
        <v>0.83359383140563637</v>
      </c>
      <c r="E200" s="252">
        <v>-0.18261504747991353</v>
      </c>
      <c r="F200" s="252">
        <v>0.32653061224490898</v>
      </c>
      <c r="G200" s="252">
        <v>0</v>
      </c>
      <c r="H200" s="252">
        <v>0.50607287449390981</v>
      </c>
      <c r="I200" s="252">
        <v>-0.77244258872650562</v>
      </c>
      <c r="J200" s="252">
        <v>-0.49328295549958057</v>
      </c>
      <c r="K200" s="115"/>
    </row>
    <row r="201" spans="1:11" ht="11.1" hidden="1" customHeight="1">
      <c r="A201" s="165"/>
      <c r="B201" s="74" t="s">
        <v>432</v>
      </c>
      <c r="C201" s="252">
        <v>0.30512611879578344</v>
      </c>
      <c r="D201" s="252">
        <v>0.24801074713238336</v>
      </c>
      <c r="E201" s="252">
        <v>7.3179656055629039E-2</v>
      </c>
      <c r="F201" s="252">
        <v>0.32546786004883188</v>
      </c>
      <c r="G201" s="252">
        <v>4.5269352648261929E-2</v>
      </c>
      <c r="H201" s="252">
        <v>0.30211480362538623</v>
      </c>
      <c r="I201" s="252">
        <v>-0.23143277929727901</v>
      </c>
      <c r="J201" s="252">
        <v>7.3831874274858933E-2</v>
      </c>
      <c r="K201" s="115"/>
    </row>
    <row r="202" spans="1:11" ht="15" hidden="1" customHeight="1">
      <c r="A202" s="165">
        <v>2006</v>
      </c>
      <c r="B202" s="74" t="s">
        <v>429</v>
      </c>
      <c r="C202" s="252">
        <v>1.1762320016223811</v>
      </c>
      <c r="D202" s="252">
        <v>0.24739717554891172</v>
      </c>
      <c r="E202" s="252">
        <v>0.58500914076782351</v>
      </c>
      <c r="F202" s="252">
        <v>0</v>
      </c>
      <c r="G202" s="252">
        <v>0.27149321266968229</v>
      </c>
      <c r="H202" s="252">
        <v>-0.30120481927711751</v>
      </c>
      <c r="I202" s="252">
        <v>-0.57992408266554207</v>
      </c>
      <c r="J202" s="252">
        <v>-0.22133220910622242</v>
      </c>
      <c r="K202" s="115"/>
    </row>
    <row r="203" spans="1:11" ht="11.1" hidden="1" customHeight="1">
      <c r="A203" s="165"/>
      <c r="B203" s="74" t="s">
        <v>430</v>
      </c>
      <c r="C203" s="252">
        <v>0.88194026859089547</v>
      </c>
      <c r="D203" s="252">
        <v>1.2750642673521781</v>
      </c>
      <c r="E203" s="252">
        <v>0.1817520901490326</v>
      </c>
      <c r="F203" s="252">
        <v>4.0551500405513252E-2</v>
      </c>
      <c r="G203" s="252">
        <v>0.22563176895306469</v>
      </c>
      <c r="H203" s="252">
        <v>0.10070493454179541</v>
      </c>
      <c r="I203" s="252">
        <v>-0.69996818326441712</v>
      </c>
      <c r="J203" s="252">
        <v>-1.2147459596493064</v>
      </c>
      <c r="K203" s="115"/>
    </row>
    <row r="204" spans="1:11" ht="11.1" hidden="1" customHeight="1">
      <c r="A204" s="165"/>
      <c r="B204" s="74" t="s">
        <v>431</v>
      </c>
      <c r="C204" s="252">
        <v>0.556328233657851</v>
      </c>
      <c r="D204" s="252">
        <v>0.17260635597521912</v>
      </c>
      <c r="E204" s="252">
        <v>0.50798258345427882</v>
      </c>
      <c r="F204" s="252">
        <v>0.16214025131738197</v>
      </c>
      <c r="G204" s="252">
        <v>0.45024763619991859</v>
      </c>
      <c r="H204" s="252">
        <v>0.10060362173038584</v>
      </c>
      <c r="I204" s="252">
        <v>-6.4082024991989783E-2</v>
      </c>
      <c r="J204" s="252">
        <v>-4.2771599657825732E-2</v>
      </c>
      <c r="K204" s="115"/>
    </row>
    <row r="205" spans="1:11" ht="11.1" hidden="1" customHeight="1">
      <c r="A205" s="165"/>
      <c r="B205" s="74" t="s">
        <v>432</v>
      </c>
      <c r="C205" s="252">
        <v>1.0867417506421617</v>
      </c>
      <c r="D205" s="252">
        <v>0.70950739914859184</v>
      </c>
      <c r="E205" s="252">
        <v>7.2202166064982976E-2</v>
      </c>
      <c r="F205" s="252">
        <v>-0.24281667341158197</v>
      </c>
      <c r="G205" s="252">
        <v>0.1344688480501901</v>
      </c>
      <c r="H205" s="252">
        <v>-0.15075376884421132</v>
      </c>
      <c r="I205" s="252">
        <v>-0.98322111787965127</v>
      </c>
      <c r="J205" s="252">
        <v>-0.90928540864356933</v>
      </c>
      <c r="K205" s="115"/>
    </row>
    <row r="206" spans="1:11" ht="15" hidden="1" customHeight="1">
      <c r="A206" s="165">
        <v>2007</v>
      </c>
      <c r="B206" s="74" t="s">
        <v>429</v>
      </c>
      <c r="C206" s="252">
        <v>-2.9319781078953611E-2</v>
      </c>
      <c r="D206" s="252">
        <v>0</v>
      </c>
      <c r="E206" s="252">
        <v>0</v>
      </c>
      <c r="F206" s="252">
        <v>-0.12170385395536698</v>
      </c>
      <c r="G206" s="252">
        <v>0.31333930170099222</v>
      </c>
      <c r="H206" s="252">
        <v>0.1509813789632517</v>
      </c>
      <c r="I206" s="252">
        <v>4.3173232595776767E-2</v>
      </c>
      <c r="J206" s="252">
        <v>-0.12954766274424401</v>
      </c>
      <c r="K206" s="115"/>
    </row>
    <row r="207" spans="1:11" ht="11.1" hidden="1" customHeight="1">
      <c r="A207" s="165"/>
      <c r="B207" s="74" t="s">
        <v>430</v>
      </c>
      <c r="C207" s="252">
        <v>0.11731352038322029</v>
      </c>
      <c r="D207" s="252">
        <v>0.58373590982286316</v>
      </c>
      <c r="E207" s="252">
        <v>0.32467532467532578</v>
      </c>
      <c r="F207" s="252">
        <v>0.97481722177090546</v>
      </c>
      <c r="G207" s="252">
        <v>0.40160642570282334</v>
      </c>
      <c r="H207" s="252">
        <v>1.1055276381909636</v>
      </c>
      <c r="I207" s="252">
        <v>0.17261840543747553</v>
      </c>
      <c r="J207" s="252">
        <v>0.37833747702950404</v>
      </c>
      <c r="K207" s="115"/>
    </row>
    <row r="208" spans="1:11" ht="11.1" hidden="1" customHeight="1">
      <c r="A208" s="165"/>
      <c r="B208" s="74" t="s">
        <v>431</v>
      </c>
      <c r="C208" s="252">
        <v>0.30270481398299864</v>
      </c>
      <c r="D208" s="252">
        <v>0.22013207924753431</v>
      </c>
      <c r="E208" s="252">
        <v>0.21574973031283662</v>
      </c>
      <c r="F208" s="252">
        <v>0.16090104585680365</v>
      </c>
      <c r="G208" s="252">
        <v>0.26666666666666572</v>
      </c>
      <c r="H208" s="252">
        <v>0.1491053677932257</v>
      </c>
      <c r="I208" s="252">
        <v>-5.385029617663406E-2</v>
      </c>
      <c r="J208" s="252">
        <v>-8.6151195347838438E-2</v>
      </c>
      <c r="K208" s="115"/>
    </row>
    <row r="209" spans="1:11" ht="11.1" hidden="1" customHeight="1">
      <c r="A209" s="165"/>
      <c r="B209" s="74" t="s">
        <v>432</v>
      </c>
      <c r="C209" s="252">
        <v>8.761682242990787E-2</v>
      </c>
      <c r="D209" s="252">
        <v>0.16972843450480468</v>
      </c>
      <c r="E209" s="252">
        <v>0.57409400789379106</v>
      </c>
      <c r="F209" s="252">
        <v>0.40160642570282334</v>
      </c>
      <c r="G209" s="252">
        <v>0.75354609929077299</v>
      </c>
      <c r="H209" s="252">
        <v>0.64516129032259073</v>
      </c>
      <c r="I209" s="252">
        <v>0.48491379310344485</v>
      </c>
      <c r="J209" s="252">
        <v>0.24789825393402509</v>
      </c>
      <c r="K209" s="115"/>
    </row>
    <row r="210" spans="1:11" ht="15" hidden="1" customHeight="1">
      <c r="A210" s="165">
        <v>2008</v>
      </c>
      <c r="B210" s="74" t="s">
        <v>429</v>
      </c>
      <c r="C210" s="252">
        <v>1.0407547903900252</v>
      </c>
      <c r="D210" s="252">
        <v>0.83723711751221686</v>
      </c>
      <c r="E210" s="252">
        <v>0.71352122725652123</v>
      </c>
      <c r="F210" s="252">
        <v>0.72000000000001307</v>
      </c>
      <c r="G210" s="252">
        <v>0.83589969203694636</v>
      </c>
      <c r="H210" s="252">
        <v>0.83826429980275918</v>
      </c>
      <c r="I210" s="252">
        <v>-0.35388739946380099</v>
      </c>
      <c r="J210" s="252">
        <v>-9.6763788839922427E-2</v>
      </c>
      <c r="K210" s="115"/>
    </row>
    <row r="211" spans="1:11" ht="11.1" hidden="1" customHeight="1">
      <c r="A211" s="165"/>
      <c r="B211" s="74" t="s">
        <v>430</v>
      </c>
      <c r="C211" s="252">
        <v>-0.74123989218328745</v>
      </c>
      <c r="D211" s="252">
        <v>-0.52387071266186069</v>
      </c>
      <c r="E211" s="252">
        <v>0.63761955366629763</v>
      </c>
      <c r="F211" s="252">
        <v>0.19857029388403191</v>
      </c>
      <c r="G211" s="252">
        <v>0.6108202443280959</v>
      </c>
      <c r="H211" s="252">
        <v>0.14669926650367415</v>
      </c>
      <c r="I211" s="252">
        <v>1.3990529487731322</v>
      </c>
      <c r="J211" s="252">
        <v>0.69952647438655902</v>
      </c>
      <c r="K211" s="115"/>
    </row>
    <row r="212" spans="1:11" ht="11.1" hidden="1" customHeight="1">
      <c r="A212" s="165"/>
      <c r="B212" s="74" t="s">
        <v>431</v>
      </c>
      <c r="C212" s="252">
        <v>-1.2607894481621571</v>
      </c>
      <c r="D212" s="252">
        <v>-0.69554848966613747</v>
      </c>
      <c r="E212" s="252">
        <v>0.21119324181626098</v>
      </c>
      <c r="F212" s="252">
        <v>1.1494252873563084</v>
      </c>
      <c r="G212" s="252">
        <v>0.13009540329575486</v>
      </c>
      <c r="H212" s="252">
        <v>1.07421875</v>
      </c>
      <c r="I212" s="252">
        <v>1.5071110167692581</v>
      </c>
      <c r="J212" s="252">
        <v>1.8702575611841326</v>
      </c>
    </row>
    <row r="213" spans="1:11" ht="11.1" hidden="1" customHeight="1">
      <c r="A213" s="165"/>
      <c r="B213" s="74" t="s">
        <v>432</v>
      </c>
      <c r="C213" s="252">
        <v>-2.0430213142127513</v>
      </c>
      <c r="D213" s="252">
        <v>-1.1106663998399</v>
      </c>
      <c r="E213" s="252">
        <v>0.84299262381452422</v>
      </c>
      <c r="F213" s="252">
        <v>2.233542319749219</v>
      </c>
      <c r="G213" s="252">
        <v>0.7795582503248113</v>
      </c>
      <c r="H213" s="252">
        <v>2.173913043478251</v>
      </c>
      <c r="I213" s="252">
        <v>2.9276453366792197</v>
      </c>
      <c r="J213" s="252">
        <v>3.3885858161980735</v>
      </c>
    </row>
    <row r="214" spans="1:11" ht="15" hidden="1" customHeight="1">
      <c r="A214" s="165">
        <v>2009</v>
      </c>
      <c r="B214" s="74" t="s">
        <v>429</v>
      </c>
      <c r="C214" s="252">
        <v>-3.3490424145192037</v>
      </c>
      <c r="D214" s="252">
        <v>-2.2361631083678901</v>
      </c>
      <c r="E214" s="252">
        <v>-1.0101010101010104</v>
      </c>
      <c r="F214" s="252">
        <v>0.22997316979684967</v>
      </c>
      <c r="G214" s="252">
        <v>-1.2892135797163746</v>
      </c>
      <c r="H214" s="252">
        <v>-4.7281323877058412E-2</v>
      </c>
      <c r="I214" s="252">
        <v>2.4278748476229168</v>
      </c>
      <c r="J214" s="252">
        <v>2.5164890918315592</v>
      </c>
    </row>
    <row r="215" spans="1:11" ht="11.1" hidden="1" customHeight="1">
      <c r="A215" s="165"/>
      <c r="B215" s="74" t="s">
        <v>430</v>
      </c>
      <c r="C215" s="252">
        <v>-0.52910052910053196</v>
      </c>
      <c r="D215" s="252">
        <v>1.7905195611674429</v>
      </c>
      <c r="E215" s="252">
        <v>-3.5186488388461612E-2</v>
      </c>
      <c r="F215" s="252">
        <v>2.4856596558317392</v>
      </c>
      <c r="G215" s="252">
        <v>-4.3535045711792009E-2</v>
      </c>
      <c r="H215" s="252">
        <v>2.4597918637653748</v>
      </c>
      <c r="I215" s="252">
        <v>0.5058018446890884</v>
      </c>
      <c r="J215" s="252">
        <v>0.69286350588934909</v>
      </c>
    </row>
    <row r="216" spans="1:11" ht="11.1" hidden="1" customHeight="1">
      <c r="A216" s="165"/>
      <c r="B216" s="74" t="s">
        <v>431</v>
      </c>
      <c r="C216" s="252">
        <v>0.28160200250313494</v>
      </c>
      <c r="D216" s="252">
        <v>-1.0371123538383387</v>
      </c>
      <c r="E216" s="252">
        <v>0.52798310454065245</v>
      </c>
      <c r="F216" s="252">
        <v>-0.82089552238807073</v>
      </c>
      <c r="G216" s="252">
        <v>0.78397212543555383</v>
      </c>
      <c r="H216" s="252">
        <v>-0.60018467220682226</v>
      </c>
      <c r="I216" s="252">
        <v>0.23682652457075903</v>
      </c>
      <c r="J216" s="252">
        <v>0.18676889806350516</v>
      </c>
    </row>
    <row r="217" spans="1:11" ht="11.1" hidden="1" customHeight="1">
      <c r="A217" s="165"/>
      <c r="B217" s="74" t="s">
        <v>432</v>
      </c>
      <c r="C217" s="252">
        <v>1.2272490899635926</v>
      </c>
      <c r="D217" s="252">
        <v>1.3356621802116422</v>
      </c>
      <c r="E217" s="252">
        <v>0.42016806722688216</v>
      </c>
      <c r="F217" s="252">
        <v>0.45146726862301989</v>
      </c>
      <c r="G217" s="252">
        <v>0.51858254105445667</v>
      </c>
      <c r="H217" s="252">
        <v>0.60380863910820892</v>
      </c>
      <c r="I217" s="252">
        <v>-0.7974010632014199</v>
      </c>
      <c r="J217" s="252">
        <v>-0.85361067503924914</v>
      </c>
    </row>
    <row r="218" spans="1:11" ht="15" customHeight="1">
      <c r="A218" s="165">
        <v>2010</v>
      </c>
      <c r="B218" s="74" t="s">
        <v>429</v>
      </c>
      <c r="C218" s="252">
        <v>1.4075824514538198</v>
      </c>
      <c r="D218" s="252">
        <v>1.115279326776843</v>
      </c>
      <c r="E218" s="252">
        <v>0.97629009762900409</v>
      </c>
      <c r="F218" s="252">
        <v>0.56179775280899946</v>
      </c>
      <c r="G218" s="252">
        <v>0.73086844368013715</v>
      </c>
      <c r="H218" s="252">
        <v>0.27700831024930039</v>
      </c>
      <c r="I218" s="252">
        <v>-0.42671429989083265</v>
      </c>
      <c r="J218" s="252">
        <v>-0.56407718951014374</v>
      </c>
    </row>
    <row r="219" spans="1:11" ht="11.1" customHeight="1">
      <c r="A219" s="165"/>
      <c r="B219" s="74" t="s">
        <v>430</v>
      </c>
      <c r="C219" s="252">
        <v>1.0334346504559306</v>
      </c>
      <c r="D219" s="252">
        <v>0.6818409706206694</v>
      </c>
      <c r="E219" s="252">
        <v>0.51795580110496076</v>
      </c>
      <c r="F219" s="252">
        <v>-0.26070763500931093</v>
      </c>
      <c r="G219" s="252">
        <v>0.55484421681603635</v>
      </c>
      <c r="H219" s="252">
        <v>-0.18416206261510126</v>
      </c>
      <c r="I219" s="252">
        <v>-0.50827187562289566</v>
      </c>
      <c r="J219" s="252">
        <v>-0.91560509554140879</v>
      </c>
    </row>
    <row r="220" spans="1:11" ht="11.1" customHeight="1">
      <c r="A220" s="165"/>
      <c r="B220" s="74" t="s">
        <v>431</v>
      </c>
      <c r="C220" s="252">
        <v>0.60168471720818673</v>
      </c>
      <c r="D220" s="252">
        <v>-0.15934667861766627</v>
      </c>
      <c r="E220" s="252">
        <v>0.79010649261421406</v>
      </c>
      <c r="F220" s="252">
        <v>7.4682598954439072E-2</v>
      </c>
      <c r="G220" s="252">
        <v>0.72156196943973328</v>
      </c>
      <c r="H220" s="252">
        <v>0</v>
      </c>
      <c r="I220" s="252">
        <v>0.17028949213664646</v>
      </c>
      <c r="J220" s="252">
        <v>0.22097227802329655</v>
      </c>
    </row>
    <row r="221" spans="1:11" ht="11.1" customHeight="1">
      <c r="A221" s="165"/>
      <c r="B221" s="74" t="s">
        <v>432</v>
      </c>
      <c r="C221" s="252">
        <v>0.5482456140350962</v>
      </c>
      <c r="D221" s="252">
        <v>-4.9875311720697368E-2</v>
      </c>
      <c r="E221" s="252">
        <v>0.74982958418542012</v>
      </c>
      <c r="F221" s="252">
        <v>-0.26119402985074203</v>
      </c>
      <c r="G221" s="252">
        <v>0.80067425200167008</v>
      </c>
      <c r="H221" s="252">
        <v>-0.23062730627306394</v>
      </c>
      <c r="I221" s="252">
        <v>0.20999999999999375</v>
      </c>
      <c r="J221" s="252">
        <v>-0.20044097013429507</v>
      </c>
    </row>
    <row r="222" spans="1:11" ht="15" customHeight="1">
      <c r="A222" s="165">
        <v>2011</v>
      </c>
      <c r="B222" s="74" t="s">
        <v>429</v>
      </c>
      <c r="C222" s="252">
        <v>1.2193912957271635</v>
      </c>
      <c r="D222" s="252">
        <v>1.4970059880239575</v>
      </c>
      <c r="E222" s="252">
        <v>0.87956698240864739</v>
      </c>
      <c r="F222" s="252">
        <v>1.4590347923681293</v>
      </c>
      <c r="G222" s="252">
        <v>1.1705685618729262</v>
      </c>
      <c r="H222" s="252">
        <v>1.7568192325474001</v>
      </c>
      <c r="I222" s="252">
        <v>-0.33928749625783894</v>
      </c>
      <c r="J222" s="252">
        <v>-5.021088572001986E-2</v>
      </c>
    </row>
    <row r="223" spans="1:11" ht="11.1" customHeight="1">
      <c r="A223" s="165"/>
      <c r="B223" s="74" t="s">
        <v>430</v>
      </c>
      <c r="C223" s="252">
        <v>-4.8971596474046919E-2</v>
      </c>
      <c r="D223" s="252">
        <v>0.16715830875122606</v>
      </c>
      <c r="E223" s="252">
        <v>0.70422535211267245</v>
      </c>
      <c r="F223" s="252">
        <v>0.88495575221239164</v>
      </c>
      <c r="G223" s="252">
        <v>0.7851239669421517</v>
      </c>
      <c r="H223" s="252">
        <v>0.90867787369377595</v>
      </c>
      <c r="I223" s="252">
        <v>0.78101531991589468</v>
      </c>
      <c r="J223" s="252">
        <v>0.73344720184869061</v>
      </c>
    </row>
    <row r="224" spans="1:11" ht="11.1" customHeight="1">
      <c r="A224" s="165"/>
      <c r="B224" s="74" t="s">
        <v>431</v>
      </c>
      <c r="C224" s="252">
        <v>0.14698677119059766</v>
      </c>
      <c r="D224" s="252">
        <v>0.29449298125061318</v>
      </c>
      <c r="E224" s="252">
        <v>0.46620046620047617</v>
      </c>
      <c r="F224" s="252">
        <v>0.5482456140350962</v>
      </c>
      <c r="G224" s="252">
        <v>0.49200492004919738</v>
      </c>
      <c r="H224" s="252">
        <v>0.63034669067987181</v>
      </c>
      <c r="I224" s="252">
        <v>0.30799801291603046</v>
      </c>
      <c r="J224" s="252">
        <v>0.24935168561739829</v>
      </c>
    </row>
    <row r="225" spans="1:10" ht="11.1" customHeight="1">
      <c r="A225" s="165"/>
      <c r="B225" s="74" t="s">
        <v>432</v>
      </c>
      <c r="C225" s="252">
        <v>-1.9569471624265589E-2</v>
      </c>
      <c r="D225" s="252">
        <v>0.29362826661444785</v>
      </c>
      <c r="E225" s="252">
        <v>0.56347364932052812</v>
      </c>
      <c r="F225" s="252">
        <v>1.16321337695382</v>
      </c>
      <c r="G225" s="252">
        <v>0.61199510403918111</v>
      </c>
      <c r="H225" s="252">
        <v>1.252796420581646</v>
      </c>
      <c r="I225" s="252">
        <v>0.57448494453250021</v>
      </c>
      <c r="J225" s="252">
        <v>0.87553477265942092</v>
      </c>
    </row>
    <row r="226" spans="1:10" ht="15" customHeight="1">
      <c r="A226" s="165">
        <v>2012</v>
      </c>
      <c r="B226" s="74" t="s">
        <v>429</v>
      </c>
      <c r="C226" s="252">
        <v>-0.2055196711685312</v>
      </c>
      <c r="D226" s="252">
        <v>-0.43915292280667018</v>
      </c>
      <c r="E226" s="252">
        <v>0.69215557020434915</v>
      </c>
      <c r="F226" s="252">
        <v>-7.1864893999290302E-2</v>
      </c>
      <c r="G226" s="252">
        <v>0.77047850770478021</v>
      </c>
      <c r="H226" s="252">
        <v>-4.4189129474133892E-2</v>
      </c>
      <c r="I226" s="252">
        <v>0.906046878077575</v>
      </c>
      <c r="J226" s="252">
        <v>0.37479041325573803</v>
      </c>
    </row>
    <row r="227" spans="1:10" ht="11.1" customHeight="1">
      <c r="A227" s="165"/>
      <c r="B227" s="74" t="s">
        <v>430</v>
      </c>
      <c r="C227" s="252">
        <v>-0.35304501323918203</v>
      </c>
      <c r="D227" s="252">
        <v>0.64693197412273662</v>
      </c>
      <c r="E227" s="252">
        <v>0.81833060556463977</v>
      </c>
      <c r="F227" s="252">
        <v>2.2653721682847987</v>
      </c>
      <c r="G227" s="252">
        <v>0.88531187122735844</v>
      </c>
      <c r="H227" s="252">
        <v>2.3430592396109517</v>
      </c>
      <c r="I227" s="252">
        <v>1.1809486628928454</v>
      </c>
      <c r="J227" s="252">
        <v>1.5918247027611301</v>
      </c>
    </row>
    <row r="228" spans="1:10" ht="11.1" customHeight="1">
      <c r="A228" s="165"/>
      <c r="B228" s="74" t="s">
        <v>431</v>
      </c>
      <c r="C228" s="252">
        <v>-0.16730636748351913</v>
      </c>
      <c r="D228" s="252">
        <v>0.11686793922866912</v>
      </c>
      <c r="E228" s="252">
        <v>0.51948051948052409</v>
      </c>
      <c r="F228" s="252">
        <v>0.98452883263009028</v>
      </c>
      <c r="G228" s="252">
        <v>0.51854806541682308</v>
      </c>
      <c r="H228" s="252">
        <v>1.0367170626349917</v>
      </c>
      <c r="I228" s="252">
        <v>0.6752194463200567</v>
      </c>
      <c r="J228" s="252">
        <v>0.88983460682851501</v>
      </c>
    </row>
    <row r="229" spans="1:10" ht="11.1" customHeight="1">
      <c r="A229" s="165"/>
      <c r="B229" s="74" t="s">
        <v>432</v>
      </c>
      <c r="C229" s="252">
        <v>-0.28588328075709057</v>
      </c>
      <c r="D229" s="252">
        <v>1.9455252918291421E-2</v>
      </c>
      <c r="E229" s="252">
        <v>0.48449612403101128</v>
      </c>
      <c r="F229" s="252">
        <v>0.55710306406683685</v>
      </c>
      <c r="G229" s="252">
        <v>0.59523809523808779</v>
      </c>
      <c r="H229" s="252">
        <v>0.5985463873450243</v>
      </c>
      <c r="I229" s="252">
        <v>0.76650378461242497</v>
      </c>
      <c r="J229" s="252">
        <v>0.50810085322596876</v>
      </c>
    </row>
    <row r="230" spans="1:10" ht="15" customHeight="1">
      <c r="A230" s="165">
        <v>2013</v>
      </c>
      <c r="B230" s="74" t="s">
        <v>429</v>
      </c>
      <c r="C230" s="252">
        <v>-0.37567968363816817</v>
      </c>
      <c r="D230" s="252">
        <v>0.39875510601051189</v>
      </c>
      <c r="E230" s="252">
        <v>9.6432015429130047E-2</v>
      </c>
      <c r="F230" s="252">
        <v>1.1772853185595693</v>
      </c>
      <c r="G230" s="252">
        <v>0.19723865877712399</v>
      </c>
      <c r="H230" s="252">
        <v>1.2749681257968319</v>
      </c>
      <c r="I230" s="252">
        <v>0.49443757725586579</v>
      </c>
      <c r="J230" s="252">
        <v>0.78214421976343829</v>
      </c>
    </row>
    <row r="231" spans="1:10" ht="11.1" customHeight="1">
      <c r="A231" s="165"/>
      <c r="B231" s="74" t="s">
        <v>430</v>
      </c>
      <c r="C231" s="252">
        <v>0.56564453706459972</v>
      </c>
      <c r="D231" s="252">
        <v>-0.22280344860990908</v>
      </c>
      <c r="E231" s="252">
        <v>0.57803468208092568</v>
      </c>
      <c r="F231" s="252">
        <v>-0.6844626967830294</v>
      </c>
      <c r="G231" s="252">
        <v>0.62992125984251857</v>
      </c>
      <c r="H231" s="252">
        <v>-0.62945866554761665</v>
      </c>
      <c r="I231" s="252">
        <v>9.461633077862075E-3</v>
      </c>
      <c r="J231" s="252">
        <v>-0.45428733674047805</v>
      </c>
    </row>
    <row r="232" spans="1:10" ht="11.1" customHeight="1">
      <c r="A232" s="165"/>
      <c r="B232" s="74" t="s">
        <v>431</v>
      </c>
      <c r="C232" s="252">
        <v>0.18748766528517535</v>
      </c>
      <c r="D232" s="252">
        <v>0.21359223300972019</v>
      </c>
      <c r="E232" s="252">
        <v>0.6385696040868396</v>
      </c>
      <c r="F232" s="252">
        <v>0.55134390075809847</v>
      </c>
      <c r="G232" s="252">
        <v>0.66510172143973989</v>
      </c>
      <c r="H232" s="252">
        <v>0.59121621621622467</v>
      </c>
      <c r="I232" s="252">
        <v>0.46357615894039839</v>
      </c>
      <c r="J232" s="252">
        <v>0.33276288267731502</v>
      </c>
    </row>
    <row r="233" spans="1:10" ht="11.1" customHeight="1">
      <c r="A233" s="165"/>
      <c r="B233" s="74" t="s">
        <v>432</v>
      </c>
      <c r="C233" s="252">
        <v>0.12804097311138207</v>
      </c>
      <c r="D233" s="252">
        <v>0.42627397791126498</v>
      </c>
      <c r="E233" s="252">
        <v>0.5710659898477104</v>
      </c>
      <c r="F233" s="252">
        <v>0.95956134338588583</v>
      </c>
      <c r="G233" s="252">
        <v>0.62184220753984221</v>
      </c>
      <c r="H233" s="252">
        <v>0.96557514693536461</v>
      </c>
      <c r="I233" s="252">
        <v>0.43318579903946386</v>
      </c>
      <c r="J233" s="252">
        <v>0.53065479010707861</v>
      </c>
    </row>
    <row r="234" spans="1:10" ht="15" customHeight="1">
      <c r="A234" s="165">
        <v>2014</v>
      </c>
      <c r="B234" s="74" t="s">
        <v>429</v>
      </c>
      <c r="C234" s="252">
        <v>0.38363171355497627</v>
      </c>
      <c r="D234" s="252">
        <v>-0.18329153000192377</v>
      </c>
      <c r="E234" s="252">
        <v>0.85173501577287425</v>
      </c>
      <c r="F234" s="252">
        <v>0.13577732518668029</v>
      </c>
      <c r="G234" s="252">
        <v>0.81112398609502634</v>
      </c>
      <c r="H234" s="252">
        <v>0.12474012474011431</v>
      </c>
      <c r="I234" s="252">
        <v>0.45944678856071164</v>
      </c>
      <c r="J234" s="252">
        <v>0.3110566500141374</v>
      </c>
    </row>
    <row r="235" spans="1:10" ht="11.1" customHeight="1">
      <c r="A235" s="165"/>
      <c r="B235" s="74" t="s">
        <v>430</v>
      </c>
      <c r="C235" s="252">
        <v>-0.25477707006368178</v>
      </c>
      <c r="D235" s="252">
        <v>0.16429883057891459</v>
      </c>
      <c r="E235" s="252">
        <v>0.43791054113231098</v>
      </c>
      <c r="F235" s="252">
        <v>0.91525423728813848</v>
      </c>
      <c r="G235" s="252">
        <v>0.45977011494254327</v>
      </c>
      <c r="H235" s="252">
        <v>0.95514950166113977</v>
      </c>
      <c r="I235" s="252">
        <v>0.68135150270674671</v>
      </c>
      <c r="J235" s="252">
        <v>0.77053185491449483</v>
      </c>
    </row>
    <row r="236" spans="1:10" ht="11.1" customHeight="1">
      <c r="A236" s="165"/>
      <c r="B236" s="74" t="s">
        <v>431</v>
      </c>
      <c r="C236" s="252">
        <v>0.13753806857255313</v>
      </c>
      <c r="D236" s="252">
        <v>5.7892705519108745E-2</v>
      </c>
      <c r="E236" s="252">
        <v>0.65400186857675635</v>
      </c>
      <c r="F236" s="252">
        <v>0.47027208599261883</v>
      </c>
      <c r="G236" s="252">
        <v>0.68649885583525361</v>
      </c>
      <c r="H236" s="252">
        <v>0.53475935828876686</v>
      </c>
      <c r="I236" s="252">
        <v>0.52841383146380849</v>
      </c>
      <c r="J236" s="252">
        <v>0.4196195449459168</v>
      </c>
    </row>
    <row r="237" spans="1:10" ht="11.1" customHeight="1">
      <c r="A237" s="165"/>
      <c r="B237" s="74" t="s">
        <v>432</v>
      </c>
      <c r="C237" s="252">
        <v>0.45129010104973588</v>
      </c>
      <c r="D237" s="252">
        <v>5.7859209257472344E-2</v>
      </c>
      <c r="E237" s="252">
        <v>0.89727722772276763</v>
      </c>
      <c r="F237" s="252">
        <v>0.50150451354060976</v>
      </c>
      <c r="G237" s="252">
        <v>0.90909090909090651</v>
      </c>
      <c r="H237" s="252">
        <v>0.45008183306055116</v>
      </c>
      <c r="I237" s="252">
        <v>0.44264109184804568</v>
      </c>
      <c r="J237" s="252">
        <v>0.40858018386107631</v>
      </c>
    </row>
    <row r="238" spans="1:10" ht="15" customHeight="1">
      <c r="A238" s="165">
        <v>2015</v>
      </c>
      <c r="B238" s="74" t="s">
        <v>429</v>
      </c>
      <c r="C238" s="252">
        <v>0.22463131165153527</v>
      </c>
      <c r="D238" s="252">
        <v>0.4240555127216652</v>
      </c>
      <c r="E238" s="252">
        <v>0.36798528058876911</v>
      </c>
      <c r="F238" s="252">
        <v>0.49900199600799056</v>
      </c>
      <c r="G238" s="252">
        <v>0.37537537537536991</v>
      </c>
      <c r="H238" s="252">
        <v>0.52953156822810854</v>
      </c>
      <c r="I238" s="252">
        <v>0.14689680499448343</v>
      </c>
      <c r="J238" s="252">
        <v>7.3985018033837946E-2</v>
      </c>
    </row>
    <row r="239" spans="1:10" ht="10.5" customHeight="1">
      <c r="A239" s="165"/>
      <c r="B239" s="74" t="s">
        <v>430</v>
      </c>
      <c r="C239" s="252">
        <v>0.38978756577662921</v>
      </c>
      <c r="D239" s="252">
        <v>0.39347408829173958</v>
      </c>
      <c r="E239" s="252">
        <v>1.0388023220287153</v>
      </c>
      <c r="F239" s="252">
        <v>1.0592519033432666</v>
      </c>
      <c r="G239" s="252">
        <v>1.1219147344801854</v>
      </c>
      <c r="H239" s="252">
        <v>1.1345218800648382</v>
      </c>
      <c r="I239" s="252">
        <v>0.64173083975065026</v>
      </c>
      <c r="J239" s="252">
        <v>0.68385546622309334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26" t="s">
        <v>193</v>
      </c>
    </row>
    <row r="264" spans="1:10" ht="12" customHeight="1">
      <c r="A264" s="26" t="s">
        <v>453</v>
      </c>
      <c r="B264" s="53"/>
    </row>
    <row r="265" spans="1:10" ht="12" customHeight="1">
      <c r="A265" s="26" t="s">
        <v>454</v>
      </c>
    </row>
    <row r="266" spans="1:10" ht="12" customHeight="1">
      <c r="A266" s="26" t="s">
        <v>455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109"/>
      <c r="C1" s="109"/>
      <c r="D1" s="109"/>
      <c r="E1" s="109"/>
      <c r="F1" s="109"/>
      <c r="G1" s="109"/>
      <c r="H1" s="109"/>
      <c r="I1" s="109"/>
      <c r="J1" s="109"/>
    </row>
    <row r="2" spans="1:14" s="78" customFormat="1" ht="15" customHeight="1">
      <c r="A2" s="45" t="s">
        <v>67</v>
      </c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68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131</v>
      </c>
      <c r="D10" s="72"/>
      <c r="E10" s="72"/>
      <c r="F10" s="72"/>
      <c r="G10" s="72"/>
      <c r="H10" s="72"/>
      <c r="I10" s="72"/>
      <c r="J10" s="72"/>
    </row>
    <row r="11" spans="1:14" ht="15" hidden="1" customHeight="1">
      <c r="A11" s="165">
        <v>1991</v>
      </c>
      <c r="B11" s="74" t="s">
        <v>429</v>
      </c>
      <c r="C11" s="169">
        <v>354.16899999999998</v>
      </c>
      <c r="D11" s="169">
        <v>4.0259999999999998</v>
      </c>
      <c r="E11" s="169">
        <v>112.182</v>
      </c>
      <c r="F11" s="169">
        <v>99.95</v>
      </c>
      <c r="G11" s="169">
        <v>22.184000000000001</v>
      </c>
      <c r="H11" s="169">
        <v>57.533000000000001</v>
      </c>
      <c r="I11" s="169">
        <v>12.663</v>
      </c>
      <c r="J11" s="169">
        <v>17.802</v>
      </c>
      <c r="K11" s="169">
        <v>28.052</v>
      </c>
      <c r="L11" s="169">
        <v>31.170999999999999</v>
      </c>
      <c r="M11" s="169">
        <v>54.834000000000003</v>
      </c>
      <c r="N11" s="169">
        <v>13.722</v>
      </c>
    </row>
    <row r="12" spans="1:14" ht="11.1" hidden="1" customHeight="1">
      <c r="A12" s="165"/>
      <c r="B12" s="74" t="s">
        <v>430</v>
      </c>
      <c r="C12" s="169">
        <v>358.80499999999995</v>
      </c>
      <c r="D12" s="169">
        <v>4.1390000000000002</v>
      </c>
      <c r="E12" s="169">
        <v>111.851</v>
      </c>
      <c r="F12" s="169">
        <v>99.171000000000006</v>
      </c>
      <c r="G12" s="169">
        <v>20.765999999999998</v>
      </c>
      <c r="H12" s="169">
        <v>58.255000000000003</v>
      </c>
      <c r="I12" s="169">
        <v>12.622999999999999</v>
      </c>
      <c r="J12" s="169">
        <v>18.079999999999998</v>
      </c>
      <c r="K12" s="169">
        <v>29.427</v>
      </c>
      <c r="L12" s="169">
        <v>32.079000000000001</v>
      </c>
      <c r="M12" s="169">
        <v>57.274000000000001</v>
      </c>
      <c r="N12" s="169">
        <v>14.311</v>
      </c>
    </row>
    <row r="13" spans="1:14" ht="11.1" hidden="1" customHeight="1">
      <c r="A13" s="165"/>
      <c r="B13" s="74" t="s">
        <v>431</v>
      </c>
      <c r="C13" s="169">
        <v>359.06600000000003</v>
      </c>
      <c r="D13" s="169">
        <v>4.2930000000000001</v>
      </c>
      <c r="E13" s="169">
        <v>111.68300000000001</v>
      </c>
      <c r="F13" s="169">
        <v>98.724000000000004</v>
      </c>
      <c r="G13" s="169">
        <v>19.731999999999999</v>
      </c>
      <c r="H13" s="169">
        <v>58.701000000000001</v>
      </c>
      <c r="I13" s="169">
        <v>12.615</v>
      </c>
      <c r="J13" s="169">
        <v>18.068999999999999</v>
      </c>
      <c r="K13" s="169">
        <v>30.54</v>
      </c>
      <c r="L13" s="169">
        <v>32.805999999999997</v>
      </c>
      <c r="M13" s="169">
        <v>56.277000000000001</v>
      </c>
      <c r="N13" s="169">
        <v>14.35</v>
      </c>
    </row>
    <row r="14" spans="1:14" ht="11.1" hidden="1" customHeight="1">
      <c r="A14" s="165"/>
      <c r="B14" s="74" t="s">
        <v>432</v>
      </c>
      <c r="C14" s="169">
        <v>370.91400000000004</v>
      </c>
      <c r="D14" s="169">
        <v>4.3739999999999997</v>
      </c>
      <c r="E14" s="169">
        <v>112.755</v>
      </c>
      <c r="F14" s="169">
        <v>99.396000000000001</v>
      </c>
      <c r="G14" s="169">
        <v>22.957999999999998</v>
      </c>
      <c r="H14" s="169">
        <v>58.905999999999999</v>
      </c>
      <c r="I14" s="169">
        <v>13.305999999999999</v>
      </c>
      <c r="J14" s="169">
        <v>17.896000000000001</v>
      </c>
      <c r="K14" s="169">
        <v>32.831000000000003</v>
      </c>
      <c r="L14" s="169">
        <v>33.43</v>
      </c>
      <c r="M14" s="169">
        <v>59.682000000000002</v>
      </c>
      <c r="N14" s="169">
        <v>14.776</v>
      </c>
    </row>
    <row r="15" spans="1:14" ht="15" hidden="1" customHeight="1">
      <c r="A15" s="165">
        <v>1992</v>
      </c>
      <c r="B15" s="74" t="s">
        <v>429</v>
      </c>
      <c r="C15" s="169">
        <v>378.82400000000001</v>
      </c>
      <c r="D15" s="169">
        <v>4.2039999999999997</v>
      </c>
      <c r="E15" s="169">
        <v>114.15</v>
      </c>
      <c r="F15" s="169">
        <v>101.035</v>
      </c>
      <c r="G15" s="169">
        <v>24.373000000000001</v>
      </c>
      <c r="H15" s="169">
        <v>59.78</v>
      </c>
      <c r="I15" s="169">
        <v>13.683999999999999</v>
      </c>
      <c r="J15" s="169">
        <v>17.530999999999999</v>
      </c>
      <c r="K15" s="169">
        <v>33.706000000000003</v>
      </c>
      <c r="L15" s="169">
        <v>34.619999999999997</v>
      </c>
      <c r="M15" s="169">
        <v>61.195</v>
      </c>
      <c r="N15" s="169">
        <v>15.581</v>
      </c>
    </row>
    <row r="16" spans="1:14" ht="11.1" hidden="1" customHeight="1">
      <c r="A16" s="165"/>
      <c r="B16" s="74" t="s">
        <v>430</v>
      </c>
      <c r="C16" s="169">
        <v>383.07899999999989</v>
      </c>
      <c r="D16" s="169">
        <v>4.1529999999999996</v>
      </c>
      <c r="E16" s="169">
        <v>113.726</v>
      </c>
      <c r="F16" s="169">
        <v>100.518</v>
      </c>
      <c r="G16" s="169">
        <v>25.393000000000001</v>
      </c>
      <c r="H16" s="169">
        <v>59.89</v>
      </c>
      <c r="I16" s="169">
        <v>14.096</v>
      </c>
      <c r="J16" s="169">
        <v>17.664999999999999</v>
      </c>
      <c r="K16" s="169">
        <v>34.713999999999999</v>
      </c>
      <c r="L16" s="169">
        <v>35.395000000000003</v>
      </c>
      <c r="M16" s="169">
        <v>62.359000000000002</v>
      </c>
      <c r="N16" s="169">
        <v>15.688000000000001</v>
      </c>
    </row>
    <row r="17" spans="1:14" ht="11.1" hidden="1" customHeight="1">
      <c r="A17" s="165"/>
      <c r="B17" s="74" t="s">
        <v>431</v>
      </c>
      <c r="C17" s="169">
        <v>387.23499999999996</v>
      </c>
      <c r="D17" s="169">
        <v>4.0439999999999996</v>
      </c>
      <c r="E17" s="169">
        <v>112.297</v>
      </c>
      <c r="F17" s="169">
        <v>99.173000000000002</v>
      </c>
      <c r="G17" s="169">
        <v>25.715</v>
      </c>
      <c r="H17" s="169">
        <v>60.116999999999997</v>
      </c>
      <c r="I17" s="169">
        <v>14.393000000000001</v>
      </c>
      <c r="J17" s="169">
        <v>18.215</v>
      </c>
      <c r="K17" s="169">
        <v>36.01</v>
      </c>
      <c r="L17" s="169">
        <v>36.048999999999999</v>
      </c>
      <c r="M17" s="169">
        <v>64.239000000000004</v>
      </c>
      <c r="N17" s="169">
        <v>16.155999999999999</v>
      </c>
    </row>
    <row r="18" spans="1:14" ht="11.1" hidden="1" customHeight="1">
      <c r="A18" s="165"/>
      <c r="B18" s="74" t="s">
        <v>432</v>
      </c>
      <c r="C18" s="169">
        <v>389.97500000000008</v>
      </c>
      <c r="D18" s="169">
        <v>3.9649999999999999</v>
      </c>
      <c r="E18" s="169">
        <v>110.24</v>
      </c>
      <c r="F18" s="169">
        <v>97.34</v>
      </c>
      <c r="G18" s="169">
        <v>26.462</v>
      </c>
      <c r="H18" s="169">
        <v>61.027000000000001</v>
      </c>
      <c r="I18" s="169">
        <v>14.417</v>
      </c>
      <c r="J18" s="169">
        <v>19.096</v>
      </c>
      <c r="K18" s="169">
        <v>36.527999999999999</v>
      </c>
      <c r="L18" s="169">
        <v>36.718000000000004</v>
      </c>
      <c r="M18" s="169">
        <v>65.299000000000007</v>
      </c>
      <c r="N18" s="169">
        <v>16.222999999999999</v>
      </c>
    </row>
    <row r="19" spans="1:14" ht="15" hidden="1" customHeight="1">
      <c r="A19" s="165">
        <v>1993</v>
      </c>
      <c r="B19" s="74" t="s">
        <v>429</v>
      </c>
      <c r="C19" s="169">
        <v>390.81900000000007</v>
      </c>
      <c r="D19" s="169">
        <v>4.1509999999999998</v>
      </c>
      <c r="E19" s="169">
        <v>107.52500000000001</v>
      </c>
      <c r="F19" s="169">
        <v>94.203000000000003</v>
      </c>
      <c r="G19" s="169">
        <v>26.248999999999999</v>
      </c>
      <c r="H19" s="169">
        <v>60.932000000000002</v>
      </c>
      <c r="I19" s="169">
        <v>14.904999999999999</v>
      </c>
      <c r="J19" s="169">
        <v>19.898</v>
      </c>
      <c r="K19" s="169">
        <v>37.957000000000001</v>
      </c>
      <c r="L19" s="169">
        <v>37.706000000000003</v>
      </c>
      <c r="M19" s="169">
        <v>65.622</v>
      </c>
      <c r="N19" s="169">
        <v>15.874000000000001</v>
      </c>
    </row>
    <row r="20" spans="1:14" ht="11.1" hidden="1" customHeight="1">
      <c r="A20" s="165"/>
      <c r="B20" s="74" t="s">
        <v>430</v>
      </c>
      <c r="C20" s="169">
        <v>394.68199999999996</v>
      </c>
      <c r="D20" s="169">
        <v>4.0659999999999998</v>
      </c>
      <c r="E20" s="169">
        <v>106.31100000000001</v>
      </c>
      <c r="F20" s="169">
        <v>93.096000000000004</v>
      </c>
      <c r="G20" s="169">
        <v>26.853000000000002</v>
      </c>
      <c r="H20" s="169">
        <v>61.628</v>
      </c>
      <c r="I20" s="169">
        <v>15.119</v>
      </c>
      <c r="J20" s="169">
        <v>20.396000000000001</v>
      </c>
      <c r="K20" s="169">
        <v>39.039000000000001</v>
      </c>
      <c r="L20" s="169">
        <v>38.393999999999998</v>
      </c>
      <c r="M20" s="169">
        <v>66.686000000000007</v>
      </c>
      <c r="N20" s="169">
        <v>16.190000000000001</v>
      </c>
    </row>
    <row r="21" spans="1:14" ht="11.1" hidden="1" customHeight="1">
      <c r="A21" s="165"/>
      <c r="B21" s="74" t="s">
        <v>431</v>
      </c>
      <c r="C21" s="169">
        <v>397.74700000000001</v>
      </c>
      <c r="D21" s="169">
        <v>3.8860000000000001</v>
      </c>
      <c r="E21" s="169">
        <v>106.578</v>
      </c>
      <c r="F21" s="169">
        <v>93.164000000000001</v>
      </c>
      <c r="G21" s="169">
        <v>27.419</v>
      </c>
      <c r="H21" s="169">
        <v>62.267000000000003</v>
      </c>
      <c r="I21" s="169">
        <v>15.282</v>
      </c>
      <c r="J21" s="169">
        <v>20.696000000000002</v>
      </c>
      <c r="K21" s="169">
        <v>39.921999999999997</v>
      </c>
      <c r="L21" s="169">
        <v>38.802</v>
      </c>
      <c r="M21" s="169">
        <v>66.713999999999999</v>
      </c>
      <c r="N21" s="169">
        <v>16.181000000000001</v>
      </c>
    </row>
    <row r="22" spans="1:14" ht="11.1" hidden="1" customHeight="1">
      <c r="A22" s="165"/>
      <c r="B22" s="74" t="s">
        <v>432</v>
      </c>
      <c r="C22" s="169">
        <v>398.21899999999999</v>
      </c>
      <c r="D22" s="169">
        <v>3.8490000000000002</v>
      </c>
      <c r="E22" s="169">
        <v>105.38</v>
      </c>
      <c r="F22" s="169">
        <v>91.83</v>
      </c>
      <c r="G22" s="169">
        <v>27.109000000000002</v>
      </c>
      <c r="H22" s="169">
        <v>62.002000000000002</v>
      </c>
      <c r="I22" s="169">
        <v>15.303000000000001</v>
      </c>
      <c r="J22" s="169">
        <v>21.11</v>
      </c>
      <c r="K22" s="169">
        <v>40.905999999999999</v>
      </c>
      <c r="L22" s="169">
        <v>38.975000000000001</v>
      </c>
      <c r="M22" s="169">
        <v>67.233000000000004</v>
      </c>
      <c r="N22" s="169">
        <v>16.352</v>
      </c>
    </row>
    <row r="23" spans="1:14" ht="15" hidden="1" customHeight="1">
      <c r="A23" s="165">
        <v>1994</v>
      </c>
      <c r="B23" s="74" t="s">
        <v>429</v>
      </c>
      <c r="C23" s="169">
        <v>405.70100000000002</v>
      </c>
      <c r="D23" s="169">
        <v>3.8079999999999998</v>
      </c>
      <c r="E23" s="169">
        <v>107.40900000000001</v>
      </c>
      <c r="F23" s="169">
        <v>93.948999999999998</v>
      </c>
      <c r="G23" s="169">
        <v>28.456</v>
      </c>
      <c r="H23" s="169">
        <v>63.752000000000002</v>
      </c>
      <c r="I23" s="169">
        <v>15.167999999999999</v>
      </c>
      <c r="J23" s="169">
        <v>21.26</v>
      </c>
      <c r="K23" s="169">
        <v>41.790999999999997</v>
      </c>
      <c r="L23" s="169">
        <v>38.47</v>
      </c>
      <c r="M23" s="169">
        <v>68.680000000000007</v>
      </c>
      <c r="N23" s="169">
        <v>16.907</v>
      </c>
    </row>
    <row r="24" spans="1:14" ht="11.1" hidden="1" customHeight="1">
      <c r="A24" s="165"/>
      <c r="B24" s="74" t="s">
        <v>430</v>
      </c>
      <c r="C24" s="169">
        <v>408.78600000000006</v>
      </c>
      <c r="D24" s="169">
        <v>3.9950000000000001</v>
      </c>
      <c r="E24" s="169">
        <v>108.092</v>
      </c>
      <c r="F24" s="169">
        <v>94.498999999999995</v>
      </c>
      <c r="G24" s="169">
        <v>28.864000000000001</v>
      </c>
      <c r="H24" s="169">
        <v>64.301000000000002</v>
      </c>
      <c r="I24" s="169">
        <v>15.257</v>
      </c>
      <c r="J24" s="169">
        <v>20.716999999999999</v>
      </c>
      <c r="K24" s="169">
        <v>43.057000000000002</v>
      </c>
      <c r="L24" s="169">
        <v>38.710999999999999</v>
      </c>
      <c r="M24" s="169">
        <v>68.805000000000007</v>
      </c>
      <c r="N24" s="169">
        <v>16.986999999999998</v>
      </c>
    </row>
    <row r="25" spans="1:14" ht="11.1" hidden="1" customHeight="1">
      <c r="A25" s="165"/>
      <c r="B25" s="74" t="s">
        <v>431</v>
      </c>
      <c r="C25" s="169">
        <v>413.63</v>
      </c>
      <c r="D25" s="169">
        <v>4.5039999999999996</v>
      </c>
      <c r="E25" s="169">
        <v>108.89</v>
      </c>
      <c r="F25" s="169">
        <v>95.192999999999998</v>
      </c>
      <c r="G25" s="169">
        <v>29.123999999999999</v>
      </c>
      <c r="H25" s="169">
        <v>65.338999999999999</v>
      </c>
      <c r="I25" s="169">
        <v>15.44</v>
      </c>
      <c r="J25" s="169">
        <v>20.274999999999999</v>
      </c>
      <c r="K25" s="169">
        <v>43.850999999999999</v>
      </c>
      <c r="L25" s="169">
        <v>39.213999999999999</v>
      </c>
      <c r="M25" s="169">
        <v>69.697999999999993</v>
      </c>
      <c r="N25" s="169">
        <v>17.295000000000002</v>
      </c>
    </row>
    <row r="26" spans="1:14" ht="11.1" hidden="1" customHeight="1">
      <c r="A26" s="165"/>
      <c r="B26" s="74" t="s">
        <v>432</v>
      </c>
      <c r="C26" s="169">
        <v>421.36799999999999</v>
      </c>
      <c r="D26" s="169">
        <v>4.6580000000000004</v>
      </c>
      <c r="E26" s="169">
        <v>112.098</v>
      </c>
      <c r="F26" s="169">
        <v>98.304000000000002</v>
      </c>
      <c r="G26" s="169">
        <v>29.814</v>
      </c>
      <c r="H26" s="169">
        <v>66.823999999999998</v>
      </c>
      <c r="I26" s="169">
        <v>15.584</v>
      </c>
      <c r="J26" s="169">
        <v>19.381</v>
      </c>
      <c r="K26" s="169">
        <v>44.582999999999998</v>
      </c>
      <c r="L26" s="169">
        <v>39.819000000000003</v>
      </c>
      <c r="M26" s="169">
        <v>71.066000000000003</v>
      </c>
      <c r="N26" s="169">
        <v>17.541</v>
      </c>
    </row>
    <row r="27" spans="1:14" ht="15" hidden="1" customHeight="1">
      <c r="A27" s="165">
        <v>1995</v>
      </c>
      <c r="B27" s="74" t="s">
        <v>429</v>
      </c>
      <c r="C27" s="169">
        <v>424.14200000000005</v>
      </c>
      <c r="D27" s="169">
        <v>4.6479999999999997</v>
      </c>
      <c r="E27" s="169">
        <v>111.636</v>
      </c>
      <c r="F27" s="169">
        <v>97.626000000000005</v>
      </c>
      <c r="G27" s="169">
        <v>29.875</v>
      </c>
      <c r="H27" s="169">
        <v>67.314999999999998</v>
      </c>
      <c r="I27" s="169">
        <v>15.946</v>
      </c>
      <c r="J27" s="169">
        <v>19.175000000000001</v>
      </c>
      <c r="K27" s="169">
        <v>45.929000000000002</v>
      </c>
      <c r="L27" s="169">
        <v>40.619999999999997</v>
      </c>
      <c r="M27" s="169">
        <v>71.516000000000005</v>
      </c>
      <c r="N27" s="169">
        <v>17.481999999999999</v>
      </c>
    </row>
    <row r="28" spans="1:14" ht="11.1" hidden="1" customHeight="1">
      <c r="A28" s="165"/>
      <c r="B28" s="74" t="s">
        <v>430</v>
      </c>
      <c r="C28" s="169">
        <v>429.99400000000003</v>
      </c>
      <c r="D28" s="169">
        <v>4.6100000000000003</v>
      </c>
      <c r="E28" s="169">
        <v>113.16500000000001</v>
      </c>
      <c r="F28" s="169">
        <v>98.79</v>
      </c>
      <c r="G28" s="169">
        <v>29.527999999999999</v>
      </c>
      <c r="H28" s="169">
        <v>68.183999999999997</v>
      </c>
      <c r="I28" s="169">
        <v>16.306000000000001</v>
      </c>
      <c r="J28" s="169">
        <v>20.042000000000002</v>
      </c>
      <c r="K28" s="169">
        <v>46.447000000000003</v>
      </c>
      <c r="L28" s="169">
        <v>41.058999999999997</v>
      </c>
      <c r="M28" s="169">
        <v>72.927999999999997</v>
      </c>
      <c r="N28" s="169">
        <v>17.725000000000001</v>
      </c>
    </row>
    <row r="29" spans="1:14" ht="11.1" hidden="1" customHeight="1">
      <c r="A29" s="165"/>
      <c r="B29" s="74" t="s">
        <v>431</v>
      </c>
      <c r="C29" s="169">
        <v>433.10599999999999</v>
      </c>
      <c r="D29" s="169">
        <v>4.2880000000000003</v>
      </c>
      <c r="E29" s="169">
        <v>113.249</v>
      </c>
      <c r="F29" s="169">
        <v>98.721999999999994</v>
      </c>
      <c r="G29" s="169">
        <v>29.029</v>
      </c>
      <c r="H29" s="169">
        <v>68.504000000000005</v>
      </c>
      <c r="I29" s="169">
        <v>16.632000000000001</v>
      </c>
      <c r="J29" s="169">
        <v>20.600999999999999</v>
      </c>
      <c r="K29" s="169">
        <v>47.420999999999999</v>
      </c>
      <c r="L29" s="169">
        <v>41.536000000000001</v>
      </c>
      <c r="M29" s="169">
        <v>73.930000000000007</v>
      </c>
      <c r="N29" s="169">
        <v>17.916</v>
      </c>
    </row>
    <row r="30" spans="1:14" ht="11.1" hidden="1" customHeight="1">
      <c r="A30" s="165"/>
      <c r="B30" s="74" t="s">
        <v>432</v>
      </c>
      <c r="C30" s="169">
        <v>433.79500000000002</v>
      </c>
      <c r="D30" s="169">
        <v>4.4530000000000003</v>
      </c>
      <c r="E30" s="169">
        <v>111.923</v>
      </c>
      <c r="F30" s="169">
        <v>97.391000000000005</v>
      </c>
      <c r="G30" s="169">
        <v>28.428999999999998</v>
      </c>
      <c r="H30" s="169">
        <v>68.468999999999994</v>
      </c>
      <c r="I30" s="169">
        <v>16.928000000000001</v>
      </c>
      <c r="J30" s="169">
        <v>21.414999999999999</v>
      </c>
      <c r="K30" s="169">
        <v>48.055999999999997</v>
      </c>
      <c r="L30" s="169">
        <v>41.868000000000002</v>
      </c>
      <c r="M30" s="169">
        <v>74.213999999999999</v>
      </c>
      <c r="N30" s="169">
        <v>18.04</v>
      </c>
    </row>
    <row r="31" spans="1:14" ht="15" hidden="1" customHeight="1">
      <c r="A31" s="165">
        <v>1996</v>
      </c>
      <c r="B31" s="74" t="s">
        <v>429</v>
      </c>
      <c r="C31" s="169">
        <v>433.27700000000004</v>
      </c>
      <c r="D31" s="169">
        <v>4.6920000000000002</v>
      </c>
      <c r="E31" s="169">
        <v>111.369</v>
      </c>
      <c r="F31" s="169">
        <v>96.918000000000006</v>
      </c>
      <c r="G31" s="169">
        <v>27.463000000000001</v>
      </c>
      <c r="H31" s="169">
        <v>67.807000000000002</v>
      </c>
      <c r="I31" s="169">
        <v>16.442</v>
      </c>
      <c r="J31" s="169">
        <v>21.632999999999999</v>
      </c>
      <c r="K31" s="169">
        <v>48.368000000000002</v>
      </c>
      <c r="L31" s="169">
        <v>42.305999999999997</v>
      </c>
      <c r="M31" s="169">
        <v>74.995000000000005</v>
      </c>
      <c r="N31" s="169">
        <v>18.202000000000002</v>
      </c>
    </row>
    <row r="32" spans="1:14" ht="11.1" hidden="1" customHeight="1">
      <c r="A32" s="165"/>
      <c r="B32" s="74" t="s">
        <v>430</v>
      </c>
      <c r="C32" s="169">
        <v>436.08599999999996</v>
      </c>
      <c r="D32" s="169">
        <v>4.8079999999999998</v>
      </c>
      <c r="E32" s="169">
        <v>111.551</v>
      </c>
      <c r="F32" s="169">
        <v>97.17</v>
      </c>
      <c r="G32" s="169">
        <v>28.021999999999998</v>
      </c>
      <c r="H32" s="169">
        <v>68.417000000000002</v>
      </c>
      <c r="I32" s="169">
        <v>16.733000000000001</v>
      </c>
      <c r="J32" s="169">
        <v>21.28</v>
      </c>
      <c r="K32" s="169">
        <v>48.869</v>
      </c>
      <c r="L32" s="169">
        <v>42.670999999999999</v>
      </c>
      <c r="M32" s="169">
        <v>75.394999999999996</v>
      </c>
      <c r="N32" s="169">
        <v>18.34</v>
      </c>
    </row>
    <row r="33" spans="1:14" ht="11.1" hidden="1" customHeight="1">
      <c r="A33" s="165"/>
      <c r="B33" s="74" t="s">
        <v>431</v>
      </c>
      <c r="C33" s="169">
        <v>438.279</v>
      </c>
      <c r="D33" s="169">
        <v>4.9260000000000002</v>
      </c>
      <c r="E33" s="169">
        <v>111.60599999999999</v>
      </c>
      <c r="F33" s="169">
        <v>97.245000000000005</v>
      </c>
      <c r="G33" s="169">
        <v>27.991</v>
      </c>
      <c r="H33" s="169">
        <v>68.599999999999994</v>
      </c>
      <c r="I33" s="169">
        <v>16.922999999999998</v>
      </c>
      <c r="J33" s="169">
        <v>21.375</v>
      </c>
      <c r="K33" s="169">
        <v>49.094000000000001</v>
      </c>
      <c r="L33" s="169">
        <v>43.026000000000003</v>
      </c>
      <c r="M33" s="169">
        <v>76.281999999999996</v>
      </c>
      <c r="N33" s="169">
        <v>18.456</v>
      </c>
    </row>
    <row r="34" spans="1:14" ht="11.1" hidden="1" customHeight="1">
      <c r="A34" s="165"/>
      <c r="B34" s="74" t="s">
        <v>432</v>
      </c>
      <c r="C34" s="169">
        <v>441.04000000000008</v>
      </c>
      <c r="D34" s="169">
        <v>4.6159999999999997</v>
      </c>
      <c r="E34" s="169">
        <v>112.202</v>
      </c>
      <c r="F34" s="169">
        <v>97.647999999999996</v>
      </c>
      <c r="G34" s="169">
        <v>27.747</v>
      </c>
      <c r="H34" s="169">
        <v>69.162999999999997</v>
      </c>
      <c r="I34" s="169">
        <v>17.398</v>
      </c>
      <c r="J34" s="169">
        <v>21.972000000000001</v>
      </c>
      <c r="K34" s="169">
        <v>49.186</v>
      </c>
      <c r="L34" s="169">
        <v>43.215000000000003</v>
      </c>
      <c r="M34" s="169">
        <v>76.994</v>
      </c>
      <c r="N34" s="169">
        <v>18.547000000000001</v>
      </c>
    </row>
    <row r="35" spans="1:14" ht="15" hidden="1" customHeight="1">
      <c r="A35" s="165">
        <v>1997</v>
      </c>
      <c r="B35" s="74" t="s">
        <v>429</v>
      </c>
      <c r="C35" s="169">
        <v>443.06599999999992</v>
      </c>
      <c r="D35" s="169">
        <v>4.609</v>
      </c>
      <c r="E35" s="169">
        <v>113.22499999999999</v>
      </c>
      <c r="F35" s="169">
        <v>98.816999999999993</v>
      </c>
      <c r="G35" s="169">
        <v>27.021000000000001</v>
      </c>
      <c r="H35" s="169">
        <v>69.596000000000004</v>
      </c>
      <c r="I35" s="169">
        <v>17.992000000000001</v>
      </c>
      <c r="J35" s="169">
        <v>22.53</v>
      </c>
      <c r="K35" s="169">
        <v>49.078000000000003</v>
      </c>
      <c r="L35" s="169">
        <v>43.296999999999997</v>
      </c>
      <c r="M35" s="169">
        <v>76.986999999999995</v>
      </c>
      <c r="N35" s="169">
        <v>18.731000000000002</v>
      </c>
    </row>
    <row r="36" spans="1:14" ht="11.1" hidden="1" customHeight="1">
      <c r="A36" s="165"/>
      <c r="B36" s="74" t="s">
        <v>430</v>
      </c>
      <c r="C36" s="169">
        <v>445.923</v>
      </c>
      <c r="D36" s="169">
        <v>4.7859999999999996</v>
      </c>
      <c r="E36" s="169">
        <v>113.39100000000001</v>
      </c>
      <c r="F36" s="169">
        <v>99.225999999999999</v>
      </c>
      <c r="G36" s="169">
        <v>27.135000000000002</v>
      </c>
      <c r="H36" s="169">
        <v>70.349000000000004</v>
      </c>
      <c r="I36" s="169">
        <v>18.091999999999999</v>
      </c>
      <c r="J36" s="169">
        <v>22.747</v>
      </c>
      <c r="K36" s="169">
        <v>49.779000000000003</v>
      </c>
      <c r="L36" s="169">
        <v>43.862000000000002</v>
      </c>
      <c r="M36" s="169">
        <v>77.034000000000006</v>
      </c>
      <c r="N36" s="169">
        <v>18.748000000000001</v>
      </c>
    </row>
    <row r="37" spans="1:14" ht="11.1" hidden="1" customHeight="1">
      <c r="A37" s="165"/>
      <c r="B37" s="74" t="s">
        <v>431</v>
      </c>
      <c r="C37" s="169">
        <v>448.44299999999998</v>
      </c>
      <c r="D37" s="169">
        <v>4.8659999999999997</v>
      </c>
      <c r="E37" s="169">
        <v>114.75700000000001</v>
      </c>
      <c r="F37" s="169">
        <v>100.663</v>
      </c>
      <c r="G37" s="169">
        <v>26.675999999999998</v>
      </c>
      <c r="H37" s="169">
        <v>70.963999999999999</v>
      </c>
      <c r="I37" s="169">
        <v>18.428000000000001</v>
      </c>
      <c r="J37" s="169">
        <v>22.533000000000001</v>
      </c>
      <c r="K37" s="169">
        <v>50.17</v>
      </c>
      <c r="L37" s="169">
        <v>44.154000000000003</v>
      </c>
      <c r="M37" s="169">
        <v>77.174999999999997</v>
      </c>
      <c r="N37" s="169">
        <v>18.72</v>
      </c>
    </row>
    <row r="38" spans="1:14" ht="11.1" hidden="1" customHeight="1">
      <c r="A38" s="165"/>
      <c r="B38" s="74" t="s">
        <v>432</v>
      </c>
      <c r="C38" s="169">
        <v>452.80700000000002</v>
      </c>
      <c r="D38" s="169">
        <v>5.0049999999999999</v>
      </c>
      <c r="E38" s="169">
        <v>117.374</v>
      </c>
      <c r="F38" s="169">
        <v>103.001</v>
      </c>
      <c r="G38" s="169">
        <v>26.591999999999999</v>
      </c>
      <c r="H38" s="169">
        <v>71.754000000000005</v>
      </c>
      <c r="I38" s="169">
        <v>18.678999999999998</v>
      </c>
      <c r="J38" s="169">
        <v>21.547999999999998</v>
      </c>
      <c r="K38" s="169">
        <v>50.625</v>
      </c>
      <c r="L38" s="169">
        <v>44.844000000000001</v>
      </c>
      <c r="M38" s="169">
        <v>77.585999999999999</v>
      </c>
      <c r="N38" s="169">
        <v>18.8</v>
      </c>
    </row>
    <row r="39" spans="1:14" ht="15" hidden="1" customHeight="1">
      <c r="A39" s="165">
        <v>1998</v>
      </c>
      <c r="B39" s="74" t="s">
        <v>429</v>
      </c>
      <c r="C39" s="169">
        <v>456.02699999999999</v>
      </c>
      <c r="D39" s="169">
        <v>4.8410000000000002</v>
      </c>
      <c r="E39" s="169">
        <v>118.006</v>
      </c>
      <c r="F39" s="169">
        <v>103.729</v>
      </c>
      <c r="G39" s="169">
        <v>26.72</v>
      </c>
      <c r="H39" s="169">
        <v>73.498999999999995</v>
      </c>
      <c r="I39" s="169">
        <v>19.937999999999999</v>
      </c>
      <c r="J39" s="169">
        <v>20.888999999999999</v>
      </c>
      <c r="K39" s="169">
        <v>50.624000000000002</v>
      </c>
      <c r="L39" s="169">
        <v>44.902000000000001</v>
      </c>
      <c r="M39" s="169">
        <v>77.858999999999995</v>
      </c>
      <c r="N39" s="169">
        <v>18.748999999999999</v>
      </c>
    </row>
    <row r="40" spans="1:14" ht="11.1" hidden="1" customHeight="1">
      <c r="A40" s="165"/>
      <c r="B40" s="74" t="s">
        <v>430</v>
      </c>
      <c r="C40" s="169">
        <v>456.47300000000001</v>
      </c>
      <c r="D40" s="169">
        <v>4.625</v>
      </c>
      <c r="E40" s="169">
        <v>118.69</v>
      </c>
      <c r="F40" s="169">
        <v>104.117</v>
      </c>
      <c r="G40" s="169">
        <v>25.52</v>
      </c>
      <c r="H40" s="169">
        <v>73.281000000000006</v>
      </c>
      <c r="I40" s="169">
        <v>20.405999999999999</v>
      </c>
      <c r="J40" s="169">
        <v>20.689</v>
      </c>
      <c r="K40" s="169">
        <v>50.542999999999999</v>
      </c>
      <c r="L40" s="169">
        <v>45.462000000000003</v>
      </c>
      <c r="M40" s="169">
        <v>78.394999999999996</v>
      </c>
      <c r="N40" s="169">
        <v>18.861999999999998</v>
      </c>
    </row>
    <row r="41" spans="1:14" ht="11.1" hidden="1" customHeight="1">
      <c r="A41" s="165"/>
      <c r="B41" s="74" t="s">
        <v>431</v>
      </c>
      <c r="C41" s="169">
        <v>458.18</v>
      </c>
      <c r="D41" s="169">
        <v>4.6369999999999996</v>
      </c>
      <c r="E41" s="169">
        <v>118.01900000000001</v>
      </c>
      <c r="F41" s="169">
        <v>103.32299999999999</v>
      </c>
      <c r="G41" s="169">
        <v>25.402000000000001</v>
      </c>
      <c r="H41" s="169">
        <v>73.561999999999998</v>
      </c>
      <c r="I41" s="169">
        <v>20.635999999999999</v>
      </c>
      <c r="J41" s="169">
        <v>21.591000000000001</v>
      </c>
      <c r="K41" s="169">
        <v>50.643000000000001</v>
      </c>
      <c r="L41" s="169">
        <v>46.161999999999999</v>
      </c>
      <c r="M41" s="169">
        <v>78.418000000000006</v>
      </c>
      <c r="N41" s="169">
        <v>19.11</v>
      </c>
    </row>
    <row r="42" spans="1:14" ht="11.1" hidden="1" customHeight="1">
      <c r="A42" s="165"/>
      <c r="B42" s="74" t="s">
        <v>432</v>
      </c>
      <c r="C42" s="169">
        <v>459.19099999999997</v>
      </c>
      <c r="D42" s="169">
        <v>4.7279999999999998</v>
      </c>
      <c r="E42" s="169">
        <v>116.501</v>
      </c>
      <c r="F42" s="169">
        <v>102.1</v>
      </c>
      <c r="G42" s="169">
        <v>24.943000000000001</v>
      </c>
      <c r="H42" s="169">
        <v>73.388000000000005</v>
      </c>
      <c r="I42" s="169">
        <v>20.888000000000002</v>
      </c>
      <c r="J42" s="169">
        <v>23.658000000000001</v>
      </c>
      <c r="K42" s="169">
        <v>50.627000000000002</v>
      </c>
      <c r="L42" s="169">
        <v>46.600999999999999</v>
      </c>
      <c r="M42" s="169">
        <v>78.575999999999993</v>
      </c>
      <c r="N42" s="169">
        <v>19.280999999999999</v>
      </c>
    </row>
    <row r="43" spans="1:14" ht="15" hidden="1" customHeight="1">
      <c r="A43" s="165">
        <v>1999</v>
      </c>
      <c r="B43" s="74" t="s">
        <v>429</v>
      </c>
      <c r="C43" s="169">
        <v>460.34399999999999</v>
      </c>
      <c r="D43" s="169">
        <v>4.7220000000000004</v>
      </c>
      <c r="E43" s="169">
        <v>117.024</v>
      </c>
      <c r="F43" s="169">
        <v>102.217</v>
      </c>
      <c r="G43" s="169">
        <v>24.896000000000001</v>
      </c>
      <c r="H43" s="169">
        <v>72.3</v>
      </c>
      <c r="I43" s="169">
        <v>20.331</v>
      </c>
      <c r="J43" s="169">
        <v>24.91</v>
      </c>
      <c r="K43" s="169">
        <v>50.189</v>
      </c>
      <c r="L43" s="169">
        <v>47.445</v>
      </c>
      <c r="M43" s="169">
        <v>79.209999999999994</v>
      </c>
      <c r="N43" s="169">
        <v>19.317</v>
      </c>
    </row>
    <row r="44" spans="1:14" ht="11.1" hidden="1" customHeight="1">
      <c r="A44" s="165"/>
      <c r="B44" s="74" t="s">
        <v>430</v>
      </c>
      <c r="C44" s="169">
        <v>462.13900000000001</v>
      </c>
      <c r="D44" s="169">
        <v>4.7480000000000002</v>
      </c>
      <c r="E44" s="169">
        <v>116.029</v>
      </c>
      <c r="F44" s="169">
        <v>101.839</v>
      </c>
      <c r="G44" s="169">
        <v>25.164999999999999</v>
      </c>
      <c r="H44" s="169">
        <v>72.355999999999995</v>
      </c>
      <c r="I44" s="169">
        <v>20.431999999999999</v>
      </c>
      <c r="J44" s="169">
        <v>26.338999999999999</v>
      </c>
      <c r="K44" s="169">
        <v>49.968000000000004</v>
      </c>
      <c r="L44" s="169">
        <v>47.832999999999998</v>
      </c>
      <c r="M44" s="169">
        <v>79.677000000000007</v>
      </c>
      <c r="N44" s="169">
        <v>19.591999999999999</v>
      </c>
    </row>
    <row r="45" spans="1:14" ht="11.1" hidden="1" customHeight="1">
      <c r="A45" s="165"/>
      <c r="B45" s="74" t="s">
        <v>431</v>
      </c>
      <c r="C45" s="169">
        <v>465.96499999999997</v>
      </c>
      <c r="D45" s="169">
        <v>4.7060000000000004</v>
      </c>
      <c r="E45" s="169">
        <v>117.39</v>
      </c>
      <c r="F45" s="169">
        <v>103.699</v>
      </c>
      <c r="G45" s="169">
        <v>25.391999999999999</v>
      </c>
      <c r="H45" s="169">
        <v>73.326999999999998</v>
      </c>
      <c r="I45" s="169">
        <v>20.751000000000001</v>
      </c>
      <c r="J45" s="169">
        <v>25.963000000000001</v>
      </c>
      <c r="K45" s="169">
        <v>50.137</v>
      </c>
      <c r="L45" s="169">
        <v>48.378999999999998</v>
      </c>
      <c r="M45" s="169">
        <v>80.272999999999996</v>
      </c>
      <c r="N45" s="169">
        <v>19.646999999999998</v>
      </c>
    </row>
    <row r="46" spans="1:14" ht="11.1" hidden="1" customHeight="1">
      <c r="A46" s="165"/>
      <c r="B46" s="74" t="s">
        <v>432</v>
      </c>
      <c r="C46" s="169">
        <v>469.05099999999993</v>
      </c>
      <c r="D46" s="169">
        <v>4.7130000000000001</v>
      </c>
      <c r="E46" s="169">
        <v>118.383</v>
      </c>
      <c r="F46" s="169">
        <v>105.075</v>
      </c>
      <c r="G46" s="169">
        <v>25.483000000000001</v>
      </c>
      <c r="H46" s="169">
        <v>74.33</v>
      </c>
      <c r="I46" s="169">
        <v>20.983000000000001</v>
      </c>
      <c r="J46" s="169">
        <v>24.190999999999999</v>
      </c>
      <c r="K46" s="169">
        <v>50.933999999999997</v>
      </c>
      <c r="L46" s="169">
        <v>49.384999999999998</v>
      </c>
      <c r="M46" s="169">
        <v>80.748000000000005</v>
      </c>
      <c r="N46" s="169">
        <v>19.901</v>
      </c>
    </row>
    <row r="47" spans="1:14" ht="15" hidden="1" customHeight="1">
      <c r="A47" s="165">
        <v>2000</v>
      </c>
      <c r="B47" s="74" t="s">
        <v>429</v>
      </c>
      <c r="C47" s="169">
        <v>472.69799999999998</v>
      </c>
      <c r="D47" s="169">
        <v>4.8719999999999999</v>
      </c>
      <c r="E47" s="169">
        <v>119.68899999999999</v>
      </c>
      <c r="F47" s="169">
        <v>106.373</v>
      </c>
      <c r="G47" s="169">
        <v>25.151</v>
      </c>
      <c r="H47" s="169">
        <v>75.305999999999997</v>
      </c>
      <c r="I47" s="169">
        <v>21.042000000000002</v>
      </c>
      <c r="J47" s="169">
        <v>23.361999999999998</v>
      </c>
      <c r="K47" s="169">
        <v>51.78</v>
      </c>
      <c r="L47" s="169">
        <v>50.305999999999997</v>
      </c>
      <c r="M47" s="169">
        <v>80.858000000000004</v>
      </c>
      <c r="N47" s="169">
        <v>20.332000000000001</v>
      </c>
    </row>
    <row r="48" spans="1:14" ht="11.1" hidden="1" customHeight="1">
      <c r="A48" s="165"/>
      <c r="B48" s="74" t="s">
        <v>430</v>
      </c>
      <c r="C48" s="169">
        <v>477.14800000000008</v>
      </c>
      <c r="D48" s="169">
        <v>4.99</v>
      </c>
      <c r="E48" s="169">
        <v>123.04300000000001</v>
      </c>
      <c r="F48" s="169">
        <v>109.688</v>
      </c>
      <c r="G48" s="169">
        <v>24.646999999999998</v>
      </c>
      <c r="H48" s="169">
        <v>76.492000000000004</v>
      </c>
      <c r="I48" s="169">
        <v>21.622</v>
      </c>
      <c r="J48" s="169">
        <v>21.276</v>
      </c>
      <c r="K48" s="169">
        <v>52.445999999999998</v>
      </c>
      <c r="L48" s="169">
        <v>51.003</v>
      </c>
      <c r="M48" s="169">
        <v>81.225999999999999</v>
      </c>
      <c r="N48" s="169">
        <v>20.402999999999999</v>
      </c>
    </row>
    <row r="49" spans="1:14" ht="11.1" hidden="1" customHeight="1">
      <c r="A49" s="165"/>
      <c r="B49" s="74" t="s">
        <v>431</v>
      </c>
      <c r="C49" s="169">
        <v>479.32399999999996</v>
      </c>
      <c r="D49" s="169">
        <v>5.0860000000000003</v>
      </c>
      <c r="E49" s="169">
        <v>124.55</v>
      </c>
      <c r="F49" s="169">
        <v>111.06100000000001</v>
      </c>
      <c r="G49" s="169">
        <v>24.129000000000001</v>
      </c>
      <c r="H49" s="169">
        <v>76.849999999999994</v>
      </c>
      <c r="I49" s="169">
        <v>22.123999999999999</v>
      </c>
      <c r="J49" s="169">
        <v>19.919</v>
      </c>
      <c r="K49" s="169">
        <v>52.8</v>
      </c>
      <c r="L49" s="169">
        <v>51.444000000000003</v>
      </c>
      <c r="M49" s="169">
        <v>81.790999999999997</v>
      </c>
      <c r="N49" s="169">
        <v>20.631</v>
      </c>
    </row>
    <row r="50" spans="1:14" ht="11.1" hidden="1" customHeight="1">
      <c r="A50" s="165"/>
      <c r="B50" s="74" t="s">
        <v>432</v>
      </c>
      <c r="C50" s="169">
        <v>481.98700000000008</v>
      </c>
      <c r="D50" s="169">
        <v>5.1580000000000004</v>
      </c>
      <c r="E50" s="169">
        <v>126.282</v>
      </c>
      <c r="F50" s="169">
        <v>112.78700000000001</v>
      </c>
      <c r="G50" s="169">
        <v>23.821999999999999</v>
      </c>
      <c r="H50" s="169">
        <v>77.504999999999995</v>
      </c>
      <c r="I50" s="169">
        <v>22.526</v>
      </c>
      <c r="J50" s="169">
        <v>19.472999999999999</v>
      </c>
      <c r="K50" s="169">
        <v>53.006</v>
      </c>
      <c r="L50" s="169">
        <v>51.686999999999998</v>
      </c>
      <c r="M50" s="169">
        <v>81.988</v>
      </c>
      <c r="N50" s="169">
        <v>20.54</v>
      </c>
    </row>
    <row r="51" spans="1:14" ht="15" hidden="1" customHeight="1">
      <c r="A51" s="165">
        <v>2001</v>
      </c>
      <c r="B51" s="74" t="s">
        <v>429</v>
      </c>
      <c r="C51" s="169">
        <v>488.54199999999997</v>
      </c>
      <c r="D51" s="169">
        <v>5.4939999999999998</v>
      </c>
      <c r="E51" s="169">
        <v>127.08199999999999</v>
      </c>
      <c r="F51" s="169">
        <v>114.053</v>
      </c>
      <c r="G51" s="169">
        <v>23.538</v>
      </c>
      <c r="H51" s="169">
        <v>79.546999999999997</v>
      </c>
      <c r="I51" s="169">
        <v>23.45</v>
      </c>
      <c r="J51" s="169">
        <v>19.716000000000001</v>
      </c>
      <c r="K51" s="169">
        <v>54.101999999999997</v>
      </c>
      <c r="L51" s="169">
        <v>52.408000000000001</v>
      </c>
      <c r="M51" s="169">
        <v>82.616</v>
      </c>
      <c r="N51" s="169">
        <v>20.588999999999999</v>
      </c>
    </row>
    <row r="52" spans="1:14" ht="11.1" hidden="1" customHeight="1">
      <c r="A52" s="165"/>
      <c r="B52" s="74" t="s">
        <v>430</v>
      </c>
      <c r="C52" s="169">
        <v>491.35699999999991</v>
      </c>
      <c r="D52" s="169">
        <v>5.718</v>
      </c>
      <c r="E52" s="169">
        <v>126.34399999999999</v>
      </c>
      <c r="F52" s="169">
        <v>112.884</v>
      </c>
      <c r="G52" s="169">
        <v>23.273</v>
      </c>
      <c r="H52" s="169">
        <v>80.462999999999994</v>
      </c>
      <c r="I52" s="169">
        <v>23.765999999999998</v>
      </c>
      <c r="J52" s="169">
        <v>20.658999999999999</v>
      </c>
      <c r="K52" s="169">
        <v>54.506</v>
      </c>
      <c r="L52" s="169">
        <v>52.779000000000003</v>
      </c>
      <c r="M52" s="169">
        <v>83.111999999999995</v>
      </c>
      <c r="N52" s="169">
        <v>20.736999999999998</v>
      </c>
    </row>
    <row r="53" spans="1:14" ht="11.1" hidden="1" customHeight="1">
      <c r="A53" s="165"/>
      <c r="B53" s="74" t="s">
        <v>431</v>
      </c>
      <c r="C53" s="169">
        <v>493.34999999999997</v>
      </c>
      <c r="D53" s="169">
        <v>5.758</v>
      </c>
      <c r="E53" s="169">
        <v>125.28400000000001</v>
      </c>
      <c r="F53" s="169">
        <v>111.634</v>
      </c>
      <c r="G53" s="169">
        <v>23.032</v>
      </c>
      <c r="H53" s="169">
        <v>80.846000000000004</v>
      </c>
      <c r="I53" s="169">
        <v>23.936</v>
      </c>
      <c r="J53" s="169">
        <v>21.745999999999999</v>
      </c>
      <c r="K53" s="169">
        <v>55.030999999999999</v>
      </c>
      <c r="L53" s="169">
        <v>53.137</v>
      </c>
      <c r="M53" s="169">
        <v>83.716999999999999</v>
      </c>
      <c r="N53" s="169">
        <v>20.863</v>
      </c>
    </row>
    <row r="54" spans="1:14" ht="11.1" hidden="1" customHeight="1">
      <c r="A54" s="165"/>
      <c r="B54" s="74" t="s">
        <v>432</v>
      </c>
      <c r="C54" s="169">
        <v>499.28800000000001</v>
      </c>
      <c r="D54" s="169">
        <v>5.5529999999999999</v>
      </c>
      <c r="E54" s="169">
        <v>124.554</v>
      </c>
      <c r="F54" s="169">
        <v>110.777</v>
      </c>
      <c r="G54" s="169">
        <v>22.942</v>
      </c>
      <c r="H54" s="169">
        <v>81.653000000000006</v>
      </c>
      <c r="I54" s="169">
        <v>24.655000000000001</v>
      </c>
      <c r="J54" s="169">
        <v>25.099</v>
      </c>
      <c r="K54" s="169">
        <v>55.67</v>
      </c>
      <c r="L54" s="169">
        <v>53.35</v>
      </c>
      <c r="M54" s="169">
        <v>84.581000000000003</v>
      </c>
      <c r="N54" s="169">
        <v>21.231000000000002</v>
      </c>
    </row>
    <row r="55" spans="1:14" ht="15" hidden="1" customHeight="1">
      <c r="A55" s="165">
        <v>2002</v>
      </c>
      <c r="B55" s="74" t="s">
        <v>429</v>
      </c>
      <c r="C55" s="169">
        <v>498.029</v>
      </c>
      <c r="D55" s="169">
        <v>5.109</v>
      </c>
      <c r="E55" s="169">
        <v>124.07299999999999</v>
      </c>
      <c r="F55" s="169">
        <v>109.89400000000001</v>
      </c>
      <c r="G55" s="169">
        <v>22.984000000000002</v>
      </c>
      <c r="H55" s="169">
        <v>81.751999999999995</v>
      </c>
      <c r="I55" s="169">
        <v>24.795999999999999</v>
      </c>
      <c r="J55" s="169">
        <v>22.925999999999998</v>
      </c>
      <c r="K55" s="169">
        <v>56.222999999999999</v>
      </c>
      <c r="L55" s="169">
        <v>53.158999999999999</v>
      </c>
      <c r="M55" s="169">
        <v>85.876999999999995</v>
      </c>
      <c r="N55" s="169">
        <v>21.13</v>
      </c>
    </row>
    <row r="56" spans="1:14" ht="11.1" hidden="1" customHeight="1">
      <c r="A56" s="165"/>
      <c r="B56" s="74" t="s">
        <v>430</v>
      </c>
      <c r="C56" s="169">
        <v>499.24900000000002</v>
      </c>
      <c r="D56" s="169">
        <v>4.782</v>
      </c>
      <c r="E56" s="169">
        <v>124.636</v>
      </c>
      <c r="F56" s="169">
        <v>110.598</v>
      </c>
      <c r="G56" s="169">
        <v>22.466000000000001</v>
      </c>
      <c r="H56" s="169">
        <v>81.912000000000006</v>
      </c>
      <c r="I56" s="169">
        <v>24.581</v>
      </c>
      <c r="J56" s="169">
        <v>23.341000000000001</v>
      </c>
      <c r="K56" s="169">
        <v>56.594000000000001</v>
      </c>
      <c r="L56" s="169">
        <v>53.308</v>
      </c>
      <c r="M56" s="169">
        <v>86.537999999999997</v>
      </c>
      <c r="N56" s="169">
        <v>21.091000000000001</v>
      </c>
    </row>
    <row r="57" spans="1:14" ht="11.1" hidden="1" customHeight="1">
      <c r="A57" s="165"/>
      <c r="B57" s="74" t="s">
        <v>431</v>
      </c>
      <c r="C57" s="169">
        <v>501.09800000000001</v>
      </c>
      <c r="D57" s="169">
        <v>4.556</v>
      </c>
      <c r="E57" s="169">
        <v>125.82</v>
      </c>
      <c r="F57" s="169">
        <v>111.732</v>
      </c>
      <c r="G57" s="169">
        <v>22.146000000000001</v>
      </c>
      <c r="H57" s="169">
        <v>82.233000000000004</v>
      </c>
      <c r="I57" s="169">
        <v>24.489000000000001</v>
      </c>
      <c r="J57" s="169">
        <v>23.9</v>
      </c>
      <c r="K57" s="169">
        <v>56.898000000000003</v>
      </c>
      <c r="L57" s="169">
        <v>53.287999999999997</v>
      </c>
      <c r="M57" s="169">
        <v>86.658000000000001</v>
      </c>
      <c r="N57" s="169">
        <v>21.11</v>
      </c>
    </row>
    <row r="58" spans="1:14" ht="11.1" hidden="1" customHeight="1">
      <c r="A58" s="165"/>
      <c r="B58" s="74" t="s">
        <v>432</v>
      </c>
      <c r="C58" s="169">
        <v>503.01599999999996</v>
      </c>
      <c r="D58" s="169">
        <v>4.5010000000000003</v>
      </c>
      <c r="E58" s="169">
        <v>125.71899999999999</v>
      </c>
      <c r="F58" s="169">
        <v>111.31399999999999</v>
      </c>
      <c r="G58" s="169">
        <v>21.702000000000002</v>
      </c>
      <c r="H58" s="169">
        <v>82.123999999999995</v>
      </c>
      <c r="I58" s="169">
        <v>25.024000000000001</v>
      </c>
      <c r="J58" s="169">
        <v>24.361999999999998</v>
      </c>
      <c r="K58" s="169">
        <v>56.984000000000002</v>
      </c>
      <c r="L58" s="169">
        <v>53.246000000000002</v>
      </c>
      <c r="M58" s="169">
        <v>88.257000000000005</v>
      </c>
      <c r="N58" s="169">
        <v>21.097000000000001</v>
      </c>
    </row>
    <row r="59" spans="1:14" ht="15" hidden="1" customHeight="1">
      <c r="A59" s="165">
        <v>2003</v>
      </c>
      <c r="B59" s="74" t="s">
        <v>429</v>
      </c>
      <c r="C59" s="169">
        <v>499.38200000000001</v>
      </c>
      <c r="D59" s="169">
        <v>4.0659999999999998</v>
      </c>
      <c r="E59" s="169">
        <v>126.09099999999999</v>
      </c>
      <c r="F59" s="169">
        <v>112.358</v>
      </c>
      <c r="G59" s="169">
        <v>21.251999999999999</v>
      </c>
      <c r="H59" s="169">
        <v>82.263000000000005</v>
      </c>
      <c r="I59" s="169">
        <v>22.626000000000001</v>
      </c>
      <c r="J59" s="169">
        <v>24.245999999999999</v>
      </c>
      <c r="K59" s="169">
        <v>56.396000000000001</v>
      </c>
      <c r="L59" s="169">
        <v>53.802999999999997</v>
      </c>
      <c r="M59" s="169">
        <v>87.33</v>
      </c>
      <c r="N59" s="169">
        <v>21.309000000000001</v>
      </c>
    </row>
    <row r="60" spans="1:14" ht="11.1" hidden="1" customHeight="1">
      <c r="A60" s="165"/>
      <c r="B60" s="74" t="s">
        <v>430</v>
      </c>
      <c r="C60" s="169">
        <v>499.541</v>
      </c>
      <c r="D60" s="169">
        <v>4.117</v>
      </c>
      <c r="E60" s="169">
        <v>125.27800000000001</v>
      </c>
      <c r="F60" s="169">
        <v>111.149</v>
      </c>
      <c r="G60" s="169">
        <v>21.417999999999999</v>
      </c>
      <c r="H60" s="169">
        <v>82.757999999999996</v>
      </c>
      <c r="I60" s="169">
        <v>22.556000000000001</v>
      </c>
      <c r="J60" s="169">
        <v>24.329000000000001</v>
      </c>
      <c r="K60" s="169">
        <v>56.584000000000003</v>
      </c>
      <c r="L60" s="169">
        <v>53.694000000000003</v>
      </c>
      <c r="M60" s="169">
        <v>87.405000000000001</v>
      </c>
      <c r="N60" s="169">
        <v>21.402000000000001</v>
      </c>
    </row>
    <row r="61" spans="1:14" ht="11.1" hidden="1" customHeight="1">
      <c r="A61" s="165"/>
      <c r="B61" s="74" t="s">
        <v>431</v>
      </c>
      <c r="C61" s="169">
        <v>503.97399999999999</v>
      </c>
      <c r="D61" s="169">
        <v>4.5119999999999996</v>
      </c>
      <c r="E61" s="169">
        <v>125.248</v>
      </c>
      <c r="F61" s="169">
        <v>110.959</v>
      </c>
      <c r="G61" s="169">
        <v>21.475999999999999</v>
      </c>
      <c r="H61" s="169">
        <v>83.665999999999997</v>
      </c>
      <c r="I61" s="169">
        <v>22.515000000000001</v>
      </c>
      <c r="J61" s="169">
        <v>24.821000000000002</v>
      </c>
      <c r="K61" s="169">
        <v>56.889000000000003</v>
      </c>
      <c r="L61" s="169">
        <v>54.402999999999999</v>
      </c>
      <c r="M61" s="169">
        <v>88.83</v>
      </c>
      <c r="N61" s="169">
        <v>21.614000000000001</v>
      </c>
    </row>
    <row r="62" spans="1:14" ht="11.1" hidden="1" customHeight="1">
      <c r="A62" s="165"/>
      <c r="B62" s="74" t="s">
        <v>432</v>
      </c>
      <c r="C62" s="169">
        <v>507.25199999999995</v>
      </c>
      <c r="D62" s="169">
        <v>4.8460000000000001</v>
      </c>
      <c r="E62" s="169">
        <v>127.426</v>
      </c>
      <c r="F62" s="169">
        <v>113.176</v>
      </c>
      <c r="G62" s="169">
        <v>21.22</v>
      </c>
      <c r="H62" s="169">
        <v>83.792000000000002</v>
      </c>
      <c r="I62" s="169">
        <v>23.02</v>
      </c>
      <c r="J62" s="169">
        <v>25.782</v>
      </c>
      <c r="K62" s="169">
        <v>56.744999999999997</v>
      </c>
      <c r="L62" s="169">
        <v>54.292999999999999</v>
      </c>
      <c r="M62" s="169">
        <v>88.355999999999995</v>
      </c>
      <c r="N62" s="169">
        <v>21.771999999999998</v>
      </c>
    </row>
    <row r="63" spans="1:14" ht="15" hidden="1" customHeight="1">
      <c r="A63" s="165">
        <v>2004</v>
      </c>
      <c r="B63" s="74" t="s">
        <v>429</v>
      </c>
      <c r="C63" s="169">
        <v>510.46499999999997</v>
      </c>
      <c r="D63" s="169">
        <v>5.601</v>
      </c>
      <c r="E63" s="169">
        <v>127.96599999999999</v>
      </c>
      <c r="F63" s="169">
        <v>112.744</v>
      </c>
      <c r="G63" s="169">
        <v>21.283999999999999</v>
      </c>
      <c r="H63" s="169">
        <v>83.135000000000005</v>
      </c>
      <c r="I63" s="169">
        <v>24.039000000000001</v>
      </c>
      <c r="J63" s="169">
        <v>26.989000000000001</v>
      </c>
      <c r="K63" s="169">
        <v>57.030999999999999</v>
      </c>
      <c r="L63" s="169">
        <v>53.396000000000001</v>
      </c>
      <c r="M63" s="169">
        <v>89.108999999999995</v>
      </c>
      <c r="N63" s="169">
        <v>21.914999999999999</v>
      </c>
    </row>
    <row r="64" spans="1:14" ht="11.1" hidden="1" customHeight="1">
      <c r="A64" s="165"/>
      <c r="B64" s="74" t="s">
        <v>430</v>
      </c>
      <c r="C64" s="169">
        <v>514.1869999999999</v>
      </c>
      <c r="D64" s="169">
        <v>5.4960000000000004</v>
      </c>
      <c r="E64" s="169">
        <v>129.69399999999999</v>
      </c>
      <c r="F64" s="169">
        <v>114.511</v>
      </c>
      <c r="G64" s="169">
        <v>20.742000000000001</v>
      </c>
      <c r="H64" s="169">
        <v>83.48</v>
      </c>
      <c r="I64" s="169">
        <v>24.013000000000002</v>
      </c>
      <c r="J64" s="169">
        <v>28.15</v>
      </c>
      <c r="K64" s="169">
        <v>57.167999999999999</v>
      </c>
      <c r="L64" s="169">
        <v>53.732999999999997</v>
      </c>
      <c r="M64" s="169">
        <v>89.575000000000003</v>
      </c>
      <c r="N64" s="169">
        <v>22.135999999999999</v>
      </c>
    </row>
    <row r="65" spans="1:14" ht="11.1" hidden="1" customHeight="1">
      <c r="A65" s="165"/>
      <c r="B65" s="74" t="s">
        <v>431</v>
      </c>
      <c r="C65" s="169">
        <v>512.67699999999991</v>
      </c>
      <c r="D65" s="169">
        <v>4.968</v>
      </c>
      <c r="E65" s="169">
        <v>130.19399999999999</v>
      </c>
      <c r="F65" s="169">
        <v>114.88500000000001</v>
      </c>
      <c r="G65" s="169">
        <v>20.195</v>
      </c>
      <c r="H65" s="169">
        <v>83.072000000000003</v>
      </c>
      <c r="I65" s="169">
        <v>24.067</v>
      </c>
      <c r="J65" s="169">
        <v>28.414000000000001</v>
      </c>
      <c r="K65" s="169">
        <v>57.055999999999997</v>
      </c>
      <c r="L65" s="169">
        <v>53.51</v>
      </c>
      <c r="M65" s="169">
        <v>89.122</v>
      </c>
      <c r="N65" s="169">
        <v>22.079000000000001</v>
      </c>
    </row>
    <row r="66" spans="1:14" ht="11.1" hidden="1" customHeight="1">
      <c r="A66" s="165"/>
      <c r="B66" s="74" t="s">
        <v>432</v>
      </c>
      <c r="C66" s="169">
        <v>513.68700000000001</v>
      </c>
      <c r="D66" s="169">
        <v>4.5369999999999999</v>
      </c>
      <c r="E66" s="169">
        <v>129.65700000000001</v>
      </c>
      <c r="F66" s="169">
        <v>113.98699999999999</v>
      </c>
      <c r="G66" s="169">
        <v>20.135999999999999</v>
      </c>
      <c r="H66" s="169">
        <v>83.968000000000004</v>
      </c>
      <c r="I66" s="169">
        <v>24.233000000000001</v>
      </c>
      <c r="J66" s="169">
        <v>28.032</v>
      </c>
      <c r="K66" s="169">
        <v>57.747</v>
      </c>
      <c r="L66" s="169">
        <v>53.899000000000001</v>
      </c>
      <c r="M66" s="169">
        <v>89.363</v>
      </c>
      <c r="N66" s="169">
        <v>22.114999999999998</v>
      </c>
    </row>
    <row r="67" spans="1:14" ht="15" hidden="1" customHeight="1">
      <c r="A67" s="165">
        <v>2005</v>
      </c>
      <c r="B67" s="74" t="s">
        <v>429</v>
      </c>
      <c r="C67" s="169">
        <v>516.37</v>
      </c>
      <c r="D67" s="169">
        <v>4.0389999999999997</v>
      </c>
      <c r="E67" s="169">
        <v>130.625</v>
      </c>
      <c r="F67" s="169">
        <v>115.02800000000001</v>
      </c>
      <c r="G67" s="169">
        <v>19.975999999999999</v>
      </c>
      <c r="H67" s="169">
        <v>85.27</v>
      </c>
      <c r="I67" s="169">
        <v>23.619</v>
      </c>
      <c r="J67" s="169">
        <v>27.67</v>
      </c>
      <c r="K67" s="169">
        <v>57.954000000000001</v>
      </c>
      <c r="L67" s="169">
        <v>55.024999999999999</v>
      </c>
      <c r="M67" s="169">
        <v>89.942999999999998</v>
      </c>
      <c r="N67" s="169">
        <v>22.248999999999999</v>
      </c>
    </row>
    <row r="68" spans="1:14" ht="11.1" hidden="1" customHeight="1">
      <c r="A68" s="165"/>
      <c r="B68" s="74" t="s">
        <v>430</v>
      </c>
      <c r="C68" s="169">
        <v>517.23</v>
      </c>
      <c r="D68" s="169">
        <v>3.8820000000000001</v>
      </c>
      <c r="E68" s="169">
        <v>131.03200000000001</v>
      </c>
      <c r="F68" s="169">
        <v>115.21299999999999</v>
      </c>
      <c r="G68" s="169">
        <v>20.113</v>
      </c>
      <c r="H68" s="169">
        <v>85.271000000000001</v>
      </c>
      <c r="I68" s="169">
        <v>23.994</v>
      </c>
      <c r="J68" s="169">
        <v>27.294</v>
      </c>
      <c r="K68" s="169">
        <v>58.313000000000002</v>
      </c>
      <c r="L68" s="169">
        <v>55.180999999999997</v>
      </c>
      <c r="M68" s="169">
        <v>89.954999999999998</v>
      </c>
      <c r="N68" s="169">
        <v>22.195</v>
      </c>
    </row>
    <row r="69" spans="1:14" ht="11.1" hidden="1" customHeight="1">
      <c r="A69" s="165"/>
      <c r="B69" s="74" t="s">
        <v>431</v>
      </c>
      <c r="C69" s="169">
        <v>521.22</v>
      </c>
      <c r="D69" s="169">
        <v>3.8839999999999999</v>
      </c>
      <c r="E69" s="169">
        <v>132.822</v>
      </c>
      <c r="F69" s="169">
        <v>116.717</v>
      </c>
      <c r="G69" s="169">
        <v>20.119</v>
      </c>
      <c r="H69" s="169">
        <v>86.105000000000004</v>
      </c>
      <c r="I69" s="169">
        <v>24.13</v>
      </c>
      <c r="J69" s="169">
        <v>27.297000000000001</v>
      </c>
      <c r="K69" s="169">
        <v>58.829000000000001</v>
      </c>
      <c r="L69" s="169">
        <v>55.482999999999997</v>
      </c>
      <c r="M69" s="169">
        <v>90.206000000000003</v>
      </c>
      <c r="N69" s="169">
        <v>22.344999999999999</v>
      </c>
    </row>
    <row r="70" spans="1:14" ht="11.1" hidden="1" customHeight="1">
      <c r="A70" s="165"/>
      <c r="B70" s="74" t="s">
        <v>432</v>
      </c>
      <c r="C70" s="169">
        <v>524.32399999999996</v>
      </c>
      <c r="D70" s="169">
        <v>3.8380000000000001</v>
      </c>
      <c r="E70" s="169">
        <v>135.22999999999999</v>
      </c>
      <c r="F70" s="169">
        <v>118.685</v>
      </c>
      <c r="G70" s="169">
        <v>19.753</v>
      </c>
      <c r="H70" s="169">
        <v>85.789000000000001</v>
      </c>
      <c r="I70" s="169">
        <v>24.172000000000001</v>
      </c>
      <c r="J70" s="169">
        <v>27.710999999999999</v>
      </c>
      <c r="K70" s="169">
        <v>58.941000000000003</v>
      </c>
      <c r="L70" s="169">
        <v>56.106000000000002</v>
      </c>
      <c r="M70" s="169">
        <v>90.33</v>
      </c>
      <c r="N70" s="169">
        <v>22.454000000000001</v>
      </c>
    </row>
    <row r="71" spans="1:14" ht="15" hidden="1" customHeight="1">
      <c r="A71" s="165">
        <v>2006</v>
      </c>
      <c r="B71" s="74" t="s">
        <v>429</v>
      </c>
      <c r="C71" s="169">
        <v>530.27</v>
      </c>
      <c r="D71" s="169">
        <v>4.069</v>
      </c>
      <c r="E71" s="169">
        <v>138.60499999999999</v>
      </c>
      <c r="F71" s="169">
        <v>121.458</v>
      </c>
      <c r="G71" s="169">
        <v>19.655000000000001</v>
      </c>
      <c r="H71" s="169">
        <v>86.771000000000001</v>
      </c>
      <c r="I71" s="169">
        <v>24.768000000000001</v>
      </c>
      <c r="J71" s="169">
        <v>27.780999999999999</v>
      </c>
      <c r="K71" s="169">
        <v>59.581000000000003</v>
      </c>
      <c r="L71" s="169">
        <v>55.835999999999999</v>
      </c>
      <c r="M71" s="169">
        <v>90.611000000000004</v>
      </c>
      <c r="N71" s="169">
        <v>22.593</v>
      </c>
    </row>
    <row r="72" spans="1:14" ht="11.1" hidden="1" customHeight="1">
      <c r="A72" s="165"/>
      <c r="B72" s="74" t="s">
        <v>430</v>
      </c>
      <c r="C72" s="169">
        <v>538.21699999999998</v>
      </c>
      <c r="D72" s="169">
        <v>4.048</v>
      </c>
      <c r="E72" s="169">
        <v>141.55500000000001</v>
      </c>
      <c r="F72" s="169">
        <v>124.539</v>
      </c>
      <c r="G72" s="169">
        <v>20.468</v>
      </c>
      <c r="H72" s="169">
        <v>88.174000000000007</v>
      </c>
      <c r="I72" s="169">
        <v>25.28</v>
      </c>
      <c r="J72" s="169">
        <v>27.716999999999999</v>
      </c>
      <c r="K72" s="169">
        <v>60.189</v>
      </c>
      <c r="L72" s="169">
        <v>57.012999999999998</v>
      </c>
      <c r="M72" s="169">
        <v>90.924000000000007</v>
      </c>
      <c r="N72" s="169">
        <v>22.849</v>
      </c>
    </row>
    <row r="73" spans="1:14" ht="11.1" hidden="1" customHeight="1">
      <c r="A73" s="165"/>
      <c r="B73" s="74" t="s">
        <v>431</v>
      </c>
      <c r="C73" s="169">
        <v>544.98</v>
      </c>
      <c r="D73" s="169">
        <v>4.29</v>
      </c>
      <c r="E73" s="169">
        <v>143.94900000000001</v>
      </c>
      <c r="F73" s="169">
        <v>126.696</v>
      </c>
      <c r="G73" s="169">
        <v>21.096</v>
      </c>
      <c r="H73" s="169">
        <v>89.097999999999999</v>
      </c>
      <c r="I73" s="169">
        <v>25.704999999999998</v>
      </c>
      <c r="J73" s="169">
        <v>27.491</v>
      </c>
      <c r="K73" s="169">
        <v>60.997999999999998</v>
      </c>
      <c r="L73" s="169">
        <v>58.165999999999997</v>
      </c>
      <c r="M73" s="169">
        <v>91.174000000000007</v>
      </c>
      <c r="N73" s="169">
        <v>23.013000000000002</v>
      </c>
    </row>
    <row r="74" spans="1:14" ht="11.1" hidden="1" customHeight="1">
      <c r="A74" s="165"/>
      <c r="B74" s="74" t="s">
        <v>432</v>
      </c>
      <c r="C74" s="169">
        <v>553.54200000000003</v>
      </c>
      <c r="D74" s="169">
        <v>4.4550000000000001</v>
      </c>
      <c r="E74" s="169">
        <v>145.96600000000001</v>
      </c>
      <c r="F74" s="169">
        <v>128.82400000000001</v>
      </c>
      <c r="G74" s="169">
        <v>21.71</v>
      </c>
      <c r="H74" s="169">
        <v>91.168000000000006</v>
      </c>
      <c r="I74" s="169">
        <v>26.149000000000001</v>
      </c>
      <c r="J74" s="169">
        <v>26.827000000000002</v>
      </c>
      <c r="K74" s="169">
        <v>62.523000000000003</v>
      </c>
      <c r="L74" s="169">
        <v>59.417000000000002</v>
      </c>
      <c r="M74" s="169">
        <v>92.067999999999998</v>
      </c>
      <c r="N74" s="169">
        <v>23.259</v>
      </c>
    </row>
    <row r="75" spans="1:14" ht="15" hidden="1" customHeight="1">
      <c r="A75" s="165">
        <v>2007</v>
      </c>
      <c r="B75" s="74" t="s">
        <v>429</v>
      </c>
      <c r="C75" s="169">
        <v>558.61099999999999</v>
      </c>
      <c r="D75" s="169">
        <v>4.234</v>
      </c>
      <c r="E75" s="169">
        <v>148.096</v>
      </c>
      <c r="F75" s="169">
        <v>131.12899999999999</v>
      </c>
      <c r="G75" s="169">
        <v>21.893000000000001</v>
      </c>
      <c r="H75" s="169">
        <v>91.165999999999997</v>
      </c>
      <c r="I75" s="169">
        <v>26.742999999999999</v>
      </c>
      <c r="J75" s="169">
        <v>26.475000000000001</v>
      </c>
      <c r="K75" s="169">
        <v>63.756999999999998</v>
      </c>
      <c r="L75" s="169">
        <v>61.073</v>
      </c>
      <c r="M75" s="169">
        <v>91.918999999999997</v>
      </c>
      <c r="N75" s="169">
        <v>23.254999999999999</v>
      </c>
    </row>
    <row r="76" spans="1:14" ht="11.1" hidden="1" customHeight="1">
      <c r="A76" s="165"/>
      <c r="B76" s="74" t="s">
        <v>430</v>
      </c>
      <c r="C76" s="169">
        <v>562.404</v>
      </c>
      <c r="D76" s="169">
        <v>3.6269999999999998</v>
      </c>
      <c r="E76" s="169">
        <v>149.999</v>
      </c>
      <c r="F76" s="169">
        <v>131.84899999999999</v>
      </c>
      <c r="G76" s="169">
        <v>21.56</v>
      </c>
      <c r="H76" s="169">
        <v>92.375</v>
      </c>
      <c r="I76" s="169">
        <v>26.748000000000001</v>
      </c>
      <c r="J76" s="169">
        <v>26.202999999999999</v>
      </c>
      <c r="K76" s="169">
        <v>64.516999999999996</v>
      </c>
      <c r="L76" s="169">
        <v>61.759</v>
      </c>
      <c r="M76" s="169">
        <v>92.268000000000001</v>
      </c>
      <c r="N76" s="169">
        <v>23.347999999999999</v>
      </c>
    </row>
    <row r="77" spans="1:14" ht="11.1" hidden="1" customHeight="1">
      <c r="A77" s="165"/>
      <c r="B77" s="74" t="s">
        <v>431</v>
      </c>
      <c r="C77" s="169">
        <v>569.69499999999994</v>
      </c>
      <c r="D77" s="169">
        <v>5.2450000000000001</v>
      </c>
      <c r="E77" s="169">
        <v>152.33600000000001</v>
      </c>
      <c r="F77" s="169">
        <v>133.66499999999999</v>
      </c>
      <c r="G77" s="169">
        <v>21.838000000000001</v>
      </c>
      <c r="H77" s="169">
        <v>93.06</v>
      </c>
      <c r="I77" s="169">
        <v>27.062999999999999</v>
      </c>
      <c r="J77" s="169">
        <v>25.798999999999999</v>
      </c>
      <c r="K77" s="169">
        <v>65.337999999999994</v>
      </c>
      <c r="L77" s="169">
        <v>62.451999999999998</v>
      </c>
      <c r="M77" s="169">
        <v>93.073999999999998</v>
      </c>
      <c r="N77" s="169">
        <v>23.49</v>
      </c>
    </row>
    <row r="78" spans="1:14" ht="11.1" hidden="1" customHeight="1">
      <c r="A78" s="165"/>
      <c r="B78" s="74" t="s">
        <v>432</v>
      </c>
      <c r="C78" s="169">
        <v>575.08299999999997</v>
      </c>
      <c r="D78" s="169">
        <v>5.7859999999999996</v>
      </c>
      <c r="E78" s="169">
        <v>154.88</v>
      </c>
      <c r="F78" s="169">
        <v>135.33099999999999</v>
      </c>
      <c r="G78" s="169">
        <v>22.245000000000001</v>
      </c>
      <c r="H78" s="169">
        <v>94.307000000000002</v>
      </c>
      <c r="I78" s="169">
        <v>26.814</v>
      </c>
      <c r="J78" s="169">
        <v>25.169</v>
      </c>
      <c r="K78" s="169">
        <v>65.819000000000003</v>
      </c>
      <c r="L78" s="169">
        <v>63.154000000000003</v>
      </c>
      <c r="M78" s="169">
        <v>93.460999999999999</v>
      </c>
      <c r="N78" s="169">
        <v>23.448</v>
      </c>
    </row>
    <row r="79" spans="1:14" ht="15" hidden="1" customHeight="1">
      <c r="A79" s="165">
        <v>2008</v>
      </c>
      <c r="B79" s="74" t="s">
        <v>429</v>
      </c>
      <c r="C79" s="169">
        <v>580.61599999999999</v>
      </c>
      <c r="D79" s="169">
        <v>6.6</v>
      </c>
      <c r="E79" s="169">
        <v>154.31</v>
      </c>
      <c r="F79" s="169">
        <v>133.68700000000001</v>
      </c>
      <c r="G79" s="169">
        <v>22.864999999999998</v>
      </c>
      <c r="H79" s="169">
        <v>95.814999999999998</v>
      </c>
      <c r="I79" s="169">
        <v>27.233000000000001</v>
      </c>
      <c r="J79" s="169">
        <v>24.256</v>
      </c>
      <c r="K79" s="169">
        <v>67.241</v>
      </c>
      <c r="L79" s="169">
        <v>63.631999999999998</v>
      </c>
      <c r="M79" s="169">
        <v>94.625</v>
      </c>
      <c r="N79" s="169">
        <v>24.039000000000001</v>
      </c>
    </row>
    <row r="80" spans="1:14" ht="11.1" hidden="1" customHeight="1">
      <c r="A80" s="165"/>
      <c r="B80" s="74" t="s">
        <v>430</v>
      </c>
      <c r="C80" s="169">
        <v>579.60900000000015</v>
      </c>
      <c r="D80" s="169">
        <v>5.383</v>
      </c>
      <c r="E80" s="169">
        <v>153.64500000000001</v>
      </c>
      <c r="F80" s="169">
        <v>132.63499999999999</v>
      </c>
      <c r="G80" s="169">
        <v>22.835000000000001</v>
      </c>
      <c r="H80" s="169">
        <v>95.539000000000001</v>
      </c>
      <c r="I80" s="169">
        <v>27.026</v>
      </c>
      <c r="J80" s="169">
        <v>23.574999999999999</v>
      </c>
      <c r="K80" s="169">
        <v>67.936000000000007</v>
      </c>
      <c r="L80" s="169">
        <v>64.075999999999993</v>
      </c>
      <c r="M80" s="169">
        <v>95.465999999999994</v>
      </c>
      <c r="N80" s="169">
        <v>24.128</v>
      </c>
    </row>
    <row r="81" spans="1:14" ht="11.1" hidden="1" customHeight="1">
      <c r="A81" s="165"/>
      <c r="B81" s="74" t="s">
        <v>431</v>
      </c>
      <c r="C81" s="169">
        <v>576.12200000000007</v>
      </c>
      <c r="D81" s="169">
        <v>4.992</v>
      </c>
      <c r="E81" s="169">
        <v>150.83799999999999</v>
      </c>
      <c r="F81" s="169">
        <v>130.42099999999999</v>
      </c>
      <c r="G81" s="169">
        <v>22.7</v>
      </c>
      <c r="H81" s="169">
        <v>95.465999999999994</v>
      </c>
      <c r="I81" s="169">
        <v>26.917000000000002</v>
      </c>
      <c r="J81" s="169">
        <v>23.183</v>
      </c>
      <c r="K81" s="169">
        <v>68.073999999999998</v>
      </c>
      <c r="L81" s="169">
        <v>63.795999999999999</v>
      </c>
      <c r="M81" s="169">
        <v>95.954999999999998</v>
      </c>
      <c r="N81" s="169">
        <v>24.201000000000001</v>
      </c>
    </row>
    <row r="82" spans="1:14" ht="11.1" hidden="1" customHeight="1">
      <c r="A82" s="165"/>
      <c r="B82" s="74" t="s">
        <v>432</v>
      </c>
      <c r="C82" s="169">
        <v>567.19500000000005</v>
      </c>
      <c r="D82" s="169">
        <v>3.7280000000000002</v>
      </c>
      <c r="E82" s="169">
        <v>142.28899999999999</v>
      </c>
      <c r="F82" s="169">
        <v>121.63</v>
      </c>
      <c r="G82" s="169">
        <v>22.795000000000002</v>
      </c>
      <c r="H82" s="169">
        <v>93.152000000000001</v>
      </c>
      <c r="I82" s="169">
        <v>27.126999999999999</v>
      </c>
      <c r="J82" s="169">
        <v>23.925999999999998</v>
      </c>
      <c r="K82" s="169">
        <v>67.468999999999994</v>
      </c>
      <c r="L82" s="169">
        <v>64.882000000000005</v>
      </c>
      <c r="M82" s="169">
        <v>97.525999999999996</v>
      </c>
      <c r="N82" s="169">
        <v>24.300999999999998</v>
      </c>
    </row>
    <row r="83" spans="1:14" ht="15" hidden="1" customHeight="1">
      <c r="A83" s="165">
        <v>2009</v>
      </c>
      <c r="B83" s="74" t="s">
        <v>429</v>
      </c>
      <c r="C83" s="169">
        <v>545.73599999999999</v>
      </c>
      <c r="D83" s="169">
        <v>4.2119999999999997</v>
      </c>
      <c r="E83" s="169">
        <v>127.93</v>
      </c>
      <c r="F83" s="169">
        <v>107.706</v>
      </c>
      <c r="G83" s="169">
        <v>22.518999999999998</v>
      </c>
      <c r="H83" s="169">
        <v>93.593000000000004</v>
      </c>
      <c r="I83" s="169">
        <v>26.027000000000001</v>
      </c>
      <c r="J83" s="169">
        <v>25.113</v>
      </c>
      <c r="K83" s="169">
        <v>66.194000000000003</v>
      </c>
      <c r="L83" s="169">
        <v>58.151000000000003</v>
      </c>
      <c r="M83" s="169">
        <v>98.298000000000002</v>
      </c>
      <c r="N83" s="169">
        <v>23.699000000000002</v>
      </c>
    </row>
    <row r="84" spans="1:14" ht="11.1" hidden="1" customHeight="1">
      <c r="A84" s="165"/>
      <c r="B84" s="74" t="s">
        <v>430</v>
      </c>
      <c r="C84" s="169">
        <v>547.524</v>
      </c>
      <c r="D84" s="169">
        <v>3.988</v>
      </c>
      <c r="E84" s="169">
        <v>127.239</v>
      </c>
      <c r="F84" s="169">
        <v>106.83199999999999</v>
      </c>
      <c r="G84" s="169">
        <v>22.451000000000001</v>
      </c>
      <c r="H84" s="169">
        <v>93.221999999999994</v>
      </c>
      <c r="I84" s="169">
        <v>26.315999999999999</v>
      </c>
      <c r="J84" s="169">
        <v>25.948</v>
      </c>
      <c r="K84" s="169">
        <v>66.462999999999994</v>
      </c>
      <c r="L84" s="169">
        <v>58.523000000000003</v>
      </c>
      <c r="M84" s="169">
        <v>99.543000000000006</v>
      </c>
      <c r="N84" s="169">
        <v>23.831</v>
      </c>
    </row>
    <row r="85" spans="1:14" ht="11.1" hidden="1" customHeight="1">
      <c r="A85" s="165"/>
      <c r="B85" s="74" t="s">
        <v>431</v>
      </c>
      <c r="C85" s="169">
        <v>552.66499999999996</v>
      </c>
      <c r="D85" s="169">
        <v>3.8639999999999999</v>
      </c>
      <c r="E85" s="169">
        <v>131.298</v>
      </c>
      <c r="F85" s="169">
        <v>110.54300000000001</v>
      </c>
      <c r="G85" s="169">
        <v>22.927</v>
      </c>
      <c r="H85" s="169">
        <v>92.451999999999998</v>
      </c>
      <c r="I85" s="169">
        <v>26.181000000000001</v>
      </c>
      <c r="J85" s="169">
        <v>26.754999999999999</v>
      </c>
      <c r="K85" s="169">
        <v>66.477999999999994</v>
      </c>
      <c r="L85" s="169">
        <v>58.027000000000001</v>
      </c>
      <c r="M85" s="169">
        <v>100.87</v>
      </c>
      <c r="N85" s="169">
        <v>23.812999999999999</v>
      </c>
    </row>
    <row r="86" spans="1:14" ht="11.1" hidden="1" customHeight="1">
      <c r="A86" s="165"/>
      <c r="B86" s="74" t="s">
        <v>432</v>
      </c>
      <c r="C86" s="169">
        <v>560.92399999999998</v>
      </c>
      <c r="D86" s="169">
        <v>3.9529999999999998</v>
      </c>
      <c r="E86" s="169">
        <v>135.876</v>
      </c>
      <c r="F86" s="169">
        <v>114.928</v>
      </c>
      <c r="G86" s="169">
        <v>23.388000000000002</v>
      </c>
      <c r="H86" s="169">
        <v>93.322999999999993</v>
      </c>
      <c r="I86" s="169">
        <v>26.181999999999999</v>
      </c>
      <c r="J86" s="169">
        <v>26.878</v>
      </c>
      <c r="K86" s="169">
        <v>67.149000000000001</v>
      </c>
      <c r="L86" s="169">
        <v>58.750999999999998</v>
      </c>
      <c r="M86" s="169">
        <v>101.49</v>
      </c>
      <c r="N86" s="169">
        <v>23.934000000000001</v>
      </c>
    </row>
    <row r="87" spans="1:14" ht="15" customHeight="1">
      <c r="A87" s="165">
        <v>2010</v>
      </c>
      <c r="B87" s="74" t="s">
        <v>429</v>
      </c>
      <c r="C87" s="169">
        <v>568.46500000000003</v>
      </c>
      <c r="D87" s="169">
        <v>3.42</v>
      </c>
      <c r="E87" s="169">
        <v>143.26400000000001</v>
      </c>
      <c r="F87" s="169">
        <v>122.09</v>
      </c>
      <c r="G87" s="169">
        <v>23.957000000000001</v>
      </c>
      <c r="H87" s="169">
        <v>90.991</v>
      </c>
      <c r="I87" s="169">
        <v>25.863</v>
      </c>
      <c r="J87" s="169">
        <v>26.753</v>
      </c>
      <c r="K87" s="169">
        <v>67.227999999999994</v>
      </c>
      <c r="L87" s="169">
        <v>60.091000000000001</v>
      </c>
      <c r="M87" s="169">
        <v>102.783</v>
      </c>
      <c r="N87" s="169">
        <v>24.114999999999998</v>
      </c>
    </row>
    <row r="88" spans="1:14" ht="11.1" customHeight="1">
      <c r="A88" s="165"/>
      <c r="B88" s="74" t="s">
        <v>430</v>
      </c>
      <c r="C88" s="169">
        <v>576.17299999999989</v>
      </c>
      <c r="D88" s="169">
        <v>3.6110000000000002</v>
      </c>
      <c r="E88" s="169">
        <v>148.37799999999999</v>
      </c>
      <c r="F88" s="169">
        <v>127.139</v>
      </c>
      <c r="G88" s="169">
        <v>25.257999999999999</v>
      </c>
      <c r="H88" s="169">
        <v>91.893000000000001</v>
      </c>
      <c r="I88" s="169">
        <v>25.574000000000002</v>
      </c>
      <c r="J88" s="169">
        <v>26.838999999999999</v>
      </c>
      <c r="K88" s="169">
        <v>66.459999999999994</v>
      </c>
      <c r="L88" s="169">
        <v>61.14</v>
      </c>
      <c r="M88" s="169">
        <v>103.014</v>
      </c>
      <c r="N88" s="169">
        <v>24.006</v>
      </c>
    </row>
    <row r="89" spans="1:14" ht="11.1" customHeight="1">
      <c r="A89" s="165"/>
      <c r="B89" s="74" t="s">
        <v>431</v>
      </c>
      <c r="C89" s="169">
        <v>582.93399999999997</v>
      </c>
      <c r="D89" s="169">
        <v>4.5540000000000003</v>
      </c>
      <c r="E89" s="169">
        <v>150.66</v>
      </c>
      <c r="F89" s="169">
        <v>129.49199999999999</v>
      </c>
      <c r="G89" s="169">
        <v>25.327999999999999</v>
      </c>
      <c r="H89" s="169">
        <v>93.227999999999994</v>
      </c>
      <c r="I89" s="169">
        <v>25.815999999999999</v>
      </c>
      <c r="J89" s="169">
        <v>26.56</v>
      </c>
      <c r="K89" s="169">
        <v>66.802000000000007</v>
      </c>
      <c r="L89" s="169">
        <v>61.93</v>
      </c>
      <c r="M89" s="169">
        <v>103.884</v>
      </c>
      <c r="N89" s="169">
        <v>24.172000000000001</v>
      </c>
    </row>
    <row r="90" spans="1:14" ht="11.1" customHeight="1">
      <c r="A90" s="165"/>
      <c r="B90" s="74" t="s">
        <v>432</v>
      </c>
      <c r="C90" s="169">
        <v>589.53</v>
      </c>
      <c r="D90" s="169">
        <v>5.0609999999999999</v>
      </c>
      <c r="E90" s="169">
        <v>154.79</v>
      </c>
      <c r="F90" s="169">
        <v>133.602</v>
      </c>
      <c r="G90" s="169">
        <v>25.026</v>
      </c>
      <c r="H90" s="169">
        <v>93.617999999999995</v>
      </c>
      <c r="I90" s="169">
        <v>26.161000000000001</v>
      </c>
      <c r="J90" s="169">
        <v>26.094999999999999</v>
      </c>
      <c r="K90" s="169">
        <v>67.016000000000005</v>
      </c>
      <c r="L90" s="169">
        <v>62.865000000000002</v>
      </c>
      <c r="M90" s="169">
        <v>104.682</v>
      </c>
      <c r="N90" s="169">
        <v>24.216000000000001</v>
      </c>
    </row>
    <row r="91" spans="1:14" ht="15" customHeight="1">
      <c r="A91" s="165">
        <v>2011</v>
      </c>
      <c r="B91" s="74" t="s">
        <v>429</v>
      </c>
      <c r="C91" s="169">
        <v>600.06100000000004</v>
      </c>
      <c r="D91" s="169">
        <v>5.3079999999999998</v>
      </c>
      <c r="E91" s="169">
        <v>155.80099999999999</v>
      </c>
      <c r="F91" s="169">
        <v>135.61099999999999</v>
      </c>
      <c r="G91" s="169">
        <v>25.861999999999998</v>
      </c>
      <c r="H91" s="169">
        <v>95.929000000000002</v>
      </c>
      <c r="I91" s="169">
        <v>27.433</v>
      </c>
      <c r="J91" s="169">
        <v>25.696999999999999</v>
      </c>
      <c r="K91" s="169">
        <v>70.423000000000002</v>
      </c>
      <c r="L91" s="169">
        <v>63.1</v>
      </c>
      <c r="M91" s="169">
        <v>105.962</v>
      </c>
      <c r="N91" s="169">
        <v>24.545999999999999</v>
      </c>
    </row>
    <row r="92" spans="1:14" ht="11.1" customHeight="1">
      <c r="A92" s="165"/>
      <c r="B92" s="74" t="s">
        <v>430</v>
      </c>
      <c r="C92" s="169">
        <v>603.88300000000004</v>
      </c>
      <c r="D92" s="169">
        <v>5.4420000000000002</v>
      </c>
      <c r="E92" s="169">
        <v>157.512</v>
      </c>
      <c r="F92" s="169">
        <v>137.80699999999999</v>
      </c>
      <c r="G92" s="169">
        <v>26.044</v>
      </c>
      <c r="H92" s="169">
        <v>96.347999999999999</v>
      </c>
      <c r="I92" s="169">
        <v>27.951000000000001</v>
      </c>
      <c r="J92" s="169">
        <v>25.199000000000002</v>
      </c>
      <c r="K92" s="169">
        <v>70.034999999999997</v>
      </c>
      <c r="L92" s="169">
        <v>63.676000000000002</v>
      </c>
      <c r="M92" s="169">
        <v>106.995</v>
      </c>
      <c r="N92" s="169">
        <v>24.681000000000001</v>
      </c>
    </row>
    <row r="93" spans="1:14" ht="11.1" customHeight="1">
      <c r="A93" s="165"/>
      <c r="B93" s="74" t="s">
        <v>431</v>
      </c>
      <c r="C93" s="169">
        <v>608.31500000000005</v>
      </c>
      <c r="D93" s="169">
        <v>4.8449999999999998</v>
      </c>
      <c r="E93" s="169">
        <v>159.774</v>
      </c>
      <c r="F93" s="169">
        <v>140.08199999999999</v>
      </c>
      <c r="G93" s="169">
        <v>26.556000000000001</v>
      </c>
      <c r="H93" s="169">
        <v>97.001999999999995</v>
      </c>
      <c r="I93" s="169">
        <v>28.196999999999999</v>
      </c>
      <c r="J93" s="169">
        <v>25.210999999999999</v>
      </c>
      <c r="K93" s="169">
        <v>70.495000000000005</v>
      </c>
      <c r="L93" s="169">
        <v>64.167000000000002</v>
      </c>
      <c r="M93" s="169">
        <v>107.502</v>
      </c>
      <c r="N93" s="169">
        <v>24.565999999999999</v>
      </c>
    </row>
    <row r="94" spans="1:14" ht="11.1" customHeight="1">
      <c r="A94" s="165"/>
      <c r="B94" s="74" t="s">
        <v>432</v>
      </c>
      <c r="C94" s="169">
        <v>612.38499999999999</v>
      </c>
      <c r="D94" s="169">
        <v>4.492</v>
      </c>
      <c r="E94" s="169">
        <v>160.42699999999999</v>
      </c>
      <c r="F94" s="169">
        <v>140.58099999999999</v>
      </c>
      <c r="G94" s="169">
        <v>27.632000000000001</v>
      </c>
      <c r="H94" s="169">
        <v>97.501999999999995</v>
      </c>
      <c r="I94" s="169">
        <v>28.440999999999999</v>
      </c>
      <c r="J94" s="169">
        <v>25.571000000000002</v>
      </c>
      <c r="K94" s="169">
        <v>70.734999999999999</v>
      </c>
      <c r="L94" s="169">
        <v>64.775999999999996</v>
      </c>
      <c r="M94" s="169">
        <v>108.149</v>
      </c>
      <c r="N94" s="169">
        <v>24.66</v>
      </c>
    </row>
    <row r="95" spans="1:14" ht="15" customHeight="1">
      <c r="A95" s="165">
        <v>2012</v>
      </c>
      <c r="B95" s="74" t="s">
        <v>429</v>
      </c>
      <c r="C95" s="169">
        <v>615.24599999999998</v>
      </c>
      <c r="D95" s="169">
        <v>4.4539999999999997</v>
      </c>
      <c r="E95" s="169">
        <v>162.57300000000001</v>
      </c>
      <c r="F95" s="169">
        <v>141.25700000000001</v>
      </c>
      <c r="G95" s="169">
        <v>27.844999999999999</v>
      </c>
      <c r="H95" s="169">
        <v>96.962000000000003</v>
      </c>
      <c r="I95" s="169">
        <v>28.472000000000001</v>
      </c>
      <c r="J95" s="169">
        <v>25.873999999999999</v>
      </c>
      <c r="K95" s="169">
        <v>69.528999999999996</v>
      </c>
      <c r="L95" s="169">
        <v>65.594999999999999</v>
      </c>
      <c r="M95" s="169">
        <v>109.145</v>
      </c>
      <c r="N95" s="169">
        <v>24.797000000000001</v>
      </c>
    </row>
    <row r="96" spans="1:14" ht="11.1" customHeight="1">
      <c r="A96" s="165"/>
      <c r="B96" s="74" t="s">
        <v>430</v>
      </c>
      <c r="C96" s="169">
        <v>617.29499999999996</v>
      </c>
      <c r="D96" s="169">
        <v>4.4749999999999996</v>
      </c>
      <c r="E96" s="169">
        <v>163.09299999999999</v>
      </c>
      <c r="F96" s="169">
        <v>141.107</v>
      </c>
      <c r="G96" s="169">
        <v>27.669</v>
      </c>
      <c r="H96" s="169">
        <v>96.718999999999994</v>
      </c>
      <c r="I96" s="169">
        <v>28.948</v>
      </c>
      <c r="J96" s="169">
        <v>26.161999999999999</v>
      </c>
      <c r="K96" s="169">
        <v>69.091999999999999</v>
      </c>
      <c r="L96" s="169">
        <v>66.010999999999996</v>
      </c>
      <c r="M96" s="169">
        <v>110.21899999999999</v>
      </c>
      <c r="N96" s="169">
        <v>24.907</v>
      </c>
    </row>
    <row r="97" spans="1:14" ht="11.1" customHeight="1">
      <c r="A97" s="165"/>
      <c r="B97" s="74" t="s">
        <v>431</v>
      </c>
      <c r="C97" s="169">
        <v>620.88900000000001</v>
      </c>
      <c r="D97" s="169">
        <v>5.0490000000000004</v>
      </c>
      <c r="E97" s="169">
        <v>163.62100000000001</v>
      </c>
      <c r="F97" s="169">
        <v>141.505</v>
      </c>
      <c r="G97" s="169">
        <v>27.829000000000001</v>
      </c>
      <c r="H97" s="169">
        <v>96.64</v>
      </c>
      <c r="I97" s="169">
        <v>29.370999999999999</v>
      </c>
      <c r="J97" s="169">
        <v>26.225999999999999</v>
      </c>
      <c r="K97" s="169">
        <v>69.27</v>
      </c>
      <c r="L97" s="169">
        <v>66.275000000000006</v>
      </c>
      <c r="M97" s="169">
        <v>111.46599999999999</v>
      </c>
      <c r="N97" s="169">
        <v>25.141999999999999</v>
      </c>
    </row>
    <row r="98" spans="1:14" ht="11.1" customHeight="1">
      <c r="A98" s="165"/>
      <c r="B98" s="74" t="s">
        <v>432</v>
      </c>
      <c r="C98" s="169">
        <v>622.99700000000007</v>
      </c>
      <c r="D98" s="169">
        <v>5.2210000000000001</v>
      </c>
      <c r="E98" s="169">
        <v>162.857</v>
      </c>
      <c r="F98" s="169">
        <v>140.745</v>
      </c>
      <c r="G98" s="169">
        <v>27.692</v>
      </c>
      <c r="H98" s="169">
        <v>97.233000000000004</v>
      </c>
      <c r="I98" s="169">
        <v>29.646000000000001</v>
      </c>
      <c r="J98" s="169">
        <v>26.077999999999999</v>
      </c>
      <c r="K98" s="169">
        <v>69.558000000000007</v>
      </c>
      <c r="L98" s="169">
        <v>66.674999999999997</v>
      </c>
      <c r="M98" s="169">
        <v>112.69799999999999</v>
      </c>
      <c r="N98" s="169">
        <v>25.338999999999999</v>
      </c>
    </row>
    <row r="99" spans="1:14" ht="15" customHeight="1">
      <c r="A99" s="165">
        <v>2013</v>
      </c>
      <c r="B99" s="74" t="s">
        <v>429</v>
      </c>
      <c r="C99" s="169">
        <v>625.69600000000003</v>
      </c>
      <c r="D99" s="169">
        <v>5.2539999999999996</v>
      </c>
      <c r="E99" s="169">
        <v>162.51599999999999</v>
      </c>
      <c r="F99" s="169">
        <v>141.44300000000001</v>
      </c>
      <c r="G99" s="169">
        <v>27.181999999999999</v>
      </c>
      <c r="H99" s="169">
        <v>98.117000000000004</v>
      </c>
      <c r="I99" s="169">
        <v>30.260999999999999</v>
      </c>
      <c r="J99" s="169">
        <v>25.972000000000001</v>
      </c>
      <c r="K99" s="169">
        <v>70.340999999999994</v>
      </c>
      <c r="L99" s="169">
        <v>67.429000000000002</v>
      </c>
      <c r="M99" s="169">
        <v>113.254</v>
      </c>
      <c r="N99" s="169">
        <v>25.37</v>
      </c>
    </row>
    <row r="100" spans="1:14" ht="11.1" customHeight="1">
      <c r="A100" s="165"/>
      <c r="B100" s="74" t="s">
        <v>430</v>
      </c>
      <c r="C100" s="169">
        <v>632.84900000000005</v>
      </c>
      <c r="D100" s="169">
        <v>5.1050000000000004</v>
      </c>
      <c r="E100" s="169">
        <v>164.03299999999999</v>
      </c>
      <c r="F100" s="169">
        <v>143.10400000000001</v>
      </c>
      <c r="G100" s="169">
        <v>28.268000000000001</v>
      </c>
      <c r="H100" s="169">
        <v>99.09</v>
      </c>
      <c r="I100" s="169">
        <v>30.452000000000002</v>
      </c>
      <c r="J100" s="169">
        <v>26.077999999999999</v>
      </c>
      <c r="K100" s="169">
        <v>70.786000000000001</v>
      </c>
      <c r="L100" s="169">
        <v>68.53</v>
      </c>
      <c r="M100" s="169">
        <v>114.711</v>
      </c>
      <c r="N100" s="169">
        <v>25.795999999999999</v>
      </c>
    </row>
    <row r="101" spans="1:14" ht="11.1" customHeight="1">
      <c r="A101" s="165"/>
      <c r="B101" s="74" t="s">
        <v>431</v>
      </c>
      <c r="C101" s="169">
        <v>638.07099999999991</v>
      </c>
      <c r="D101" s="169">
        <v>4.7969999999999997</v>
      </c>
      <c r="E101" s="169">
        <v>164.60300000000001</v>
      </c>
      <c r="F101" s="169">
        <v>143.74100000000001</v>
      </c>
      <c r="G101" s="169">
        <v>28.873999999999999</v>
      </c>
      <c r="H101" s="169">
        <v>99.781999999999996</v>
      </c>
      <c r="I101" s="169">
        <v>30.902000000000001</v>
      </c>
      <c r="J101" s="169">
        <v>26.17</v>
      </c>
      <c r="K101" s="169">
        <v>71.096999999999994</v>
      </c>
      <c r="L101" s="169">
        <v>69.843999999999994</v>
      </c>
      <c r="M101" s="169">
        <v>115.867</v>
      </c>
      <c r="N101" s="169">
        <v>26.135000000000002</v>
      </c>
    </row>
    <row r="102" spans="1:14" ht="11.1" customHeight="1">
      <c r="A102" s="165"/>
      <c r="B102" s="74" t="s">
        <v>432</v>
      </c>
      <c r="C102" s="169">
        <v>644.697</v>
      </c>
      <c r="D102" s="169">
        <v>5.0060000000000002</v>
      </c>
      <c r="E102" s="169">
        <v>166.94499999999999</v>
      </c>
      <c r="F102" s="169">
        <v>146.50700000000001</v>
      </c>
      <c r="G102" s="169">
        <v>29.318000000000001</v>
      </c>
      <c r="H102" s="169">
        <v>99.927999999999997</v>
      </c>
      <c r="I102" s="169">
        <v>31.393999999999998</v>
      </c>
      <c r="J102" s="169">
        <v>26.526</v>
      </c>
      <c r="K102" s="169">
        <v>71.569000000000003</v>
      </c>
      <c r="L102" s="169">
        <v>70.828000000000003</v>
      </c>
      <c r="M102" s="169">
        <v>116.869</v>
      </c>
      <c r="N102" s="169">
        <v>26.314</v>
      </c>
    </row>
    <row r="103" spans="1:14" ht="15" customHeight="1">
      <c r="A103" s="165">
        <v>2014</v>
      </c>
      <c r="B103" s="74" t="s">
        <v>429</v>
      </c>
      <c r="C103" s="169">
        <v>650.75300000000004</v>
      </c>
      <c r="D103" s="169">
        <v>4.9089999999999998</v>
      </c>
      <c r="E103" s="169">
        <v>168.19</v>
      </c>
      <c r="F103" s="169">
        <v>147.74199999999999</v>
      </c>
      <c r="G103" s="169">
        <v>30.247</v>
      </c>
      <c r="H103" s="169">
        <v>100.739</v>
      </c>
      <c r="I103" s="169">
        <v>31.454000000000001</v>
      </c>
      <c r="J103" s="169">
        <v>26.762</v>
      </c>
      <c r="K103" s="169">
        <v>72.158000000000001</v>
      </c>
      <c r="L103" s="169">
        <v>71.545000000000002</v>
      </c>
      <c r="M103" s="169">
        <v>118.172</v>
      </c>
      <c r="N103" s="169">
        <v>26.577000000000002</v>
      </c>
    </row>
    <row r="104" spans="1:14" ht="11.1" customHeight="1">
      <c r="A104" s="165"/>
      <c r="B104" s="74" t="s">
        <v>430</v>
      </c>
      <c r="C104" s="169">
        <v>653.53800000000001</v>
      </c>
      <c r="D104" s="169">
        <v>4.7480000000000002</v>
      </c>
      <c r="E104" s="169">
        <v>168.36699999999999</v>
      </c>
      <c r="F104" s="169">
        <v>148.02600000000001</v>
      </c>
      <c r="G104" s="169">
        <v>30.003</v>
      </c>
      <c r="H104" s="169">
        <v>101.254</v>
      </c>
      <c r="I104" s="169">
        <v>31.800999999999998</v>
      </c>
      <c r="J104" s="169">
        <v>26.902000000000001</v>
      </c>
      <c r="K104" s="169">
        <v>72.62</v>
      </c>
      <c r="L104" s="169">
        <v>72.299000000000007</v>
      </c>
      <c r="M104" s="169">
        <v>118.872</v>
      </c>
      <c r="N104" s="169">
        <v>26.672000000000001</v>
      </c>
    </row>
    <row r="105" spans="1:14" ht="11.1" customHeight="1">
      <c r="A105" s="165"/>
      <c r="B105" s="74" t="s">
        <v>431</v>
      </c>
      <c r="C105" s="169">
        <v>658.73799999999994</v>
      </c>
      <c r="D105" s="169">
        <v>4.45</v>
      </c>
      <c r="E105" s="169">
        <v>169.839</v>
      </c>
      <c r="F105" s="169">
        <v>149.708</v>
      </c>
      <c r="G105" s="169">
        <v>30.187000000000001</v>
      </c>
      <c r="H105" s="169">
        <v>102.044</v>
      </c>
      <c r="I105" s="169">
        <v>32.08</v>
      </c>
      <c r="J105" s="169">
        <v>27.06</v>
      </c>
      <c r="K105" s="169">
        <v>73.191999999999993</v>
      </c>
      <c r="L105" s="169">
        <v>73.024000000000001</v>
      </c>
      <c r="M105" s="169">
        <v>120.02500000000001</v>
      </c>
      <c r="N105" s="169">
        <v>26.837</v>
      </c>
    </row>
    <row r="106" spans="1:14" ht="11.1" customHeight="1">
      <c r="A106" s="165"/>
      <c r="B106" s="74" t="s">
        <v>432</v>
      </c>
      <c r="C106" s="169">
        <v>664.27500000000009</v>
      </c>
      <c r="D106" s="169">
        <v>3.8570000000000002</v>
      </c>
      <c r="E106" s="169">
        <v>171.001</v>
      </c>
      <c r="F106" s="169">
        <v>150.28399999999999</v>
      </c>
      <c r="G106" s="169">
        <v>30.58</v>
      </c>
      <c r="H106" s="169">
        <v>103.684</v>
      </c>
      <c r="I106" s="169">
        <v>32.292999999999999</v>
      </c>
      <c r="J106" s="169">
        <v>26.891999999999999</v>
      </c>
      <c r="K106" s="169">
        <v>73.813999999999993</v>
      </c>
      <c r="L106" s="169">
        <v>73.629000000000005</v>
      </c>
      <c r="M106" s="169">
        <v>121.43600000000001</v>
      </c>
      <c r="N106" s="169">
        <v>27.088999999999999</v>
      </c>
    </row>
    <row r="107" spans="1:14" ht="15" customHeight="1">
      <c r="A107" s="165">
        <v>2015</v>
      </c>
      <c r="B107" s="74" t="s">
        <v>429</v>
      </c>
      <c r="C107" s="169">
        <v>671.51900000000012</v>
      </c>
      <c r="D107" s="169">
        <v>3.6429999999999998</v>
      </c>
      <c r="E107" s="169">
        <v>173.25800000000001</v>
      </c>
      <c r="F107" s="169">
        <v>151.78100000000001</v>
      </c>
      <c r="G107" s="169">
        <v>31.023</v>
      </c>
      <c r="H107" s="169">
        <v>104.544</v>
      </c>
      <c r="I107" s="169">
        <v>32.725000000000001</v>
      </c>
      <c r="J107" s="169">
        <v>26.934000000000001</v>
      </c>
      <c r="K107" s="169">
        <v>74.694999999999993</v>
      </c>
      <c r="L107" s="169">
        <v>74.769000000000005</v>
      </c>
      <c r="M107" s="169">
        <v>122.491</v>
      </c>
      <c r="N107" s="169">
        <v>27.437000000000001</v>
      </c>
    </row>
    <row r="108" spans="1:14" ht="10.5" customHeight="1">
      <c r="A108" s="165"/>
      <c r="B108" s="74" t="s">
        <v>430</v>
      </c>
      <c r="C108" s="169">
        <v>678.46600000000001</v>
      </c>
      <c r="D108" s="169">
        <v>3.4580000000000002</v>
      </c>
      <c r="E108" s="169">
        <v>175.87</v>
      </c>
      <c r="F108" s="169">
        <v>154.32499999999999</v>
      </c>
      <c r="G108" s="169">
        <v>31.545000000000002</v>
      </c>
      <c r="H108" s="169">
        <v>105.76900000000001</v>
      </c>
      <c r="I108" s="169">
        <v>33.167999999999999</v>
      </c>
      <c r="J108" s="169">
        <v>26.800999999999998</v>
      </c>
      <c r="K108" s="169">
        <v>75.2</v>
      </c>
      <c r="L108" s="169">
        <v>75.462999999999994</v>
      </c>
      <c r="M108" s="169">
        <v>123.61799999999999</v>
      </c>
      <c r="N108" s="169">
        <v>27.574000000000002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</row>
    <row r="135" spans="1:14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</row>
    <row r="136" spans="1:14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</row>
    <row r="137" spans="1:14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</row>
    <row r="138" spans="1:14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</row>
    <row r="139" spans="1:14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1.3089796114284411</v>
      </c>
      <c r="D143" s="252">
        <v>2.8067560854446327</v>
      </c>
      <c r="E143" s="252">
        <v>-0.29505624788291129</v>
      </c>
      <c r="F143" s="252">
        <v>-0.77938969484742415</v>
      </c>
      <c r="G143" s="252">
        <v>-6.3919942300757526</v>
      </c>
      <c r="H143" s="252">
        <v>1.2549319520970528</v>
      </c>
      <c r="I143" s="252">
        <v>-0.31588091289584952</v>
      </c>
      <c r="J143" s="252">
        <v>1.5616222896303782</v>
      </c>
      <c r="K143" s="252">
        <v>4.9016112933124134</v>
      </c>
      <c r="L143" s="252">
        <v>2.9129639729235492</v>
      </c>
      <c r="M143" s="252">
        <v>4.4497939234781256</v>
      </c>
      <c r="N143" s="252">
        <v>4.2923772044891422</v>
      </c>
    </row>
    <row r="144" spans="1:14" s="46" customFormat="1" ht="10.5" hidden="1" customHeight="1">
      <c r="A144" s="165"/>
      <c r="B144" s="74" t="s">
        <v>431</v>
      </c>
      <c r="C144" s="252">
        <v>7.2741461239417049E-2</v>
      </c>
      <c r="D144" s="252">
        <v>3.720705484416527</v>
      </c>
      <c r="E144" s="252">
        <v>-0.15019981940260152</v>
      </c>
      <c r="F144" s="252">
        <v>-0.45073660646761482</v>
      </c>
      <c r="G144" s="252">
        <v>-4.979293075219104</v>
      </c>
      <c r="H144" s="252">
        <v>0.76559951935455217</v>
      </c>
      <c r="I144" s="252">
        <v>-6.337637645566474E-2</v>
      </c>
      <c r="J144" s="252">
        <v>-6.0840707964587182E-2</v>
      </c>
      <c r="K144" s="252">
        <v>3.7822407992659635</v>
      </c>
      <c r="L144" s="252">
        <v>2.2662801209513788</v>
      </c>
      <c r="M144" s="252">
        <v>-1.740754967349929</v>
      </c>
      <c r="N144" s="252">
        <v>0.27251764377052723</v>
      </c>
    </row>
    <row r="145" spans="1:14" s="46" customFormat="1" ht="10.5" hidden="1" customHeight="1">
      <c r="A145" s="165"/>
      <c r="B145" s="74" t="s">
        <v>432</v>
      </c>
      <c r="C145" s="252">
        <v>3.2996719266096051</v>
      </c>
      <c r="D145" s="252">
        <v>1.8867924528301927</v>
      </c>
      <c r="E145" s="252">
        <v>0.95985960262527215</v>
      </c>
      <c r="F145" s="252">
        <v>0.68068554758720268</v>
      </c>
      <c r="G145" s="252">
        <v>16.349077640381097</v>
      </c>
      <c r="H145" s="252">
        <v>0.34922744075909407</v>
      </c>
      <c r="I145" s="252">
        <v>5.477606024573916</v>
      </c>
      <c r="J145" s="252">
        <v>-0.9574409209142658</v>
      </c>
      <c r="K145" s="252">
        <v>7.5016371971185407</v>
      </c>
      <c r="L145" s="252">
        <v>1.9020910808998508</v>
      </c>
      <c r="M145" s="252">
        <v>6.0504291273522028</v>
      </c>
      <c r="N145" s="252">
        <v>2.9686411149825886</v>
      </c>
    </row>
    <row r="146" spans="1:14" ht="15" hidden="1" customHeight="1">
      <c r="A146" s="165">
        <v>1992</v>
      </c>
      <c r="B146" s="74" t="s">
        <v>429</v>
      </c>
      <c r="C146" s="252">
        <v>2.1325698140269651</v>
      </c>
      <c r="D146" s="252">
        <v>-3.8866026520347532</v>
      </c>
      <c r="E146" s="252">
        <v>1.2371956897698482</v>
      </c>
      <c r="F146" s="252">
        <v>1.6489597166887933</v>
      </c>
      <c r="G146" s="252">
        <v>6.1634288701106499</v>
      </c>
      <c r="H146" s="252">
        <v>1.4837198248056183</v>
      </c>
      <c r="I146" s="252">
        <v>2.8408236885615565</v>
      </c>
      <c r="J146" s="252">
        <v>-2.039561913276728</v>
      </c>
      <c r="K146" s="252">
        <v>2.6651640218086499</v>
      </c>
      <c r="L146" s="252">
        <v>3.5596769368830365</v>
      </c>
      <c r="M146" s="252">
        <v>2.5351027110351367</v>
      </c>
      <c r="N146" s="252">
        <v>5.4480238224147115</v>
      </c>
    </row>
    <row r="147" spans="1:14" ht="11.1" hidden="1" customHeight="1">
      <c r="A147" s="165"/>
      <c r="B147" s="74" t="s">
        <v>430</v>
      </c>
      <c r="C147" s="252">
        <v>1.1232128904187419</v>
      </c>
      <c r="D147" s="252">
        <v>-1.2131303520456811</v>
      </c>
      <c r="E147" s="252">
        <v>-0.37144108628996264</v>
      </c>
      <c r="F147" s="252">
        <v>-0.51170386499727272</v>
      </c>
      <c r="G147" s="252">
        <v>4.1849587658474547</v>
      </c>
      <c r="H147" s="252">
        <v>0.18400802944127292</v>
      </c>
      <c r="I147" s="252">
        <v>3.0108155510084771</v>
      </c>
      <c r="J147" s="252">
        <v>0.76436027608237112</v>
      </c>
      <c r="K147" s="252">
        <v>2.9905654779564372</v>
      </c>
      <c r="L147" s="252">
        <v>2.2385904101675465</v>
      </c>
      <c r="M147" s="252">
        <v>1.9021161859628961</v>
      </c>
      <c r="N147" s="252">
        <v>0.68673384250048741</v>
      </c>
    </row>
    <row r="148" spans="1:14" ht="11.1" hidden="1" customHeight="1">
      <c r="A148" s="165"/>
      <c r="B148" s="74" t="s">
        <v>431</v>
      </c>
      <c r="C148" s="252">
        <v>1.0848937164397228</v>
      </c>
      <c r="D148" s="252">
        <v>-2.6246087165904157</v>
      </c>
      <c r="E148" s="252">
        <v>-1.2565288500430967</v>
      </c>
      <c r="F148" s="252">
        <v>-1.3380688035973662</v>
      </c>
      <c r="G148" s="252">
        <v>1.2680660024415999</v>
      </c>
      <c r="H148" s="252">
        <v>0.3790282184003928</v>
      </c>
      <c r="I148" s="252">
        <v>2.106980703745748</v>
      </c>
      <c r="J148" s="252">
        <v>3.1135012737050687</v>
      </c>
      <c r="K148" s="252">
        <v>3.7333640606095599</v>
      </c>
      <c r="L148" s="252">
        <v>1.8477186043226226</v>
      </c>
      <c r="M148" s="252">
        <v>3.0148013919402104</v>
      </c>
      <c r="N148" s="252">
        <v>2.9831718510963725</v>
      </c>
    </row>
    <row r="149" spans="1:14" ht="11.1" hidden="1" customHeight="1">
      <c r="A149" s="165"/>
      <c r="B149" s="74" t="s">
        <v>432</v>
      </c>
      <c r="C149" s="252">
        <v>0.70758066806982356</v>
      </c>
      <c r="D149" s="252">
        <v>-1.9535113748763422</v>
      </c>
      <c r="E149" s="252">
        <v>-1.8317497350775085</v>
      </c>
      <c r="F149" s="252">
        <v>-1.8482853195930318</v>
      </c>
      <c r="G149" s="252">
        <v>2.9049193077970159</v>
      </c>
      <c r="H149" s="252">
        <v>1.5137149225676723</v>
      </c>
      <c r="I149" s="252">
        <v>0.16674772458833331</v>
      </c>
      <c r="J149" s="252">
        <v>4.8366730716442561</v>
      </c>
      <c r="K149" s="252">
        <v>1.4384893085254191</v>
      </c>
      <c r="L149" s="252">
        <v>1.8558073732974663</v>
      </c>
      <c r="M149" s="252">
        <v>1.6500879528012575</v>
      </c>
      <c r="N149" s="252">
        <v>0.41470661054717084</v>
      </c>
    </row>
    <row r="150" spans="1:14" ht="15" hidden="1" customHeight="1">
      <c r="A150" s="165">
        <v>1993</v>
      </c>
      <c r="B150" s="74" t="s">
        <v>429</v>
      </c>
      <c r="C150" s="252">
        <v>0.21642412975191405</v>
      </c>
      <c r="D150" s="252">
        <v>4.691046658259765</v>
      </c>
      <c r="E150" s="252">
        <v>-2.4628084179970813</v>
      </c>
      <c r="F150" s="252">
        <v>-3.22272447092665</v>
      </c>
      <c r="G150" s="252">
        <v>-0.80492782102638216</v>
      </c>
      <c r="H150" s="252">
        <v>-0.15566880233338054</v>
      </c>
      <c r="I150" s="252">
        <v>3.3848928348477472</v>
      </c>
      <c r="J150" s="252">
        <v>4.1998324256388884</v>
      </c>
      <c r="K150" s="252">
        <v>3.9120674551029282</v>
      </c>
      <c r="L150" s="252">
        <v>2.690778364834685</v>
      </c>
      <c r="M150" s="252">
        <v>0.49464769751450888</v>
      </c>
      <c r="N150" s="252">
        <v>-2.1512667200887563</v>
      </c>
    </row>
    <row r="151" spans="1:14" ht="11.1" hidden="1" customHeight="1">
      <c r="A151" s="165"/>
      <c r="B151" s="74" t="s">
        <v>430</v>
      </c>
      <c r="C151" s="252">
        <v>0.98843710259733086</v>
      </c>
      <c r="D151" s="252">
        <v>-2.0476993495543212</v>
      </c>
      <c r="E151" s="252">
        <v>-1.1290397581957734</v>
      </c>
      <c r="F151" s="252">
        <v>-1.1751218114072799</v>
      </c>
      <c r="G151" s="252">
        <v>2.3010400396205739</v>
      </c>
      <c r="H151" s="252">
        <v>1.1422569421650337</v>
      </c>
      <c r="I151" s="252">
        <v>1.4357598121435871</v>
      </c>
      <c r="J151" s="252">
        <v>2.5027640968941682</v>
      </c>
      <c r="K151" s="252">
        <v>2.8505940933161185</v>
      </c>
      <c r="L151" s="252">
        <v>1.8246432928446126</v>
      </c>
      <c r="M151" s="252">
        <v>1.6214074548170032</v>
      </c>
      <c r="N151" s="252">
        <v>1.9906765780521596</v>
      </c>
    </row>
    <row r="152" spans="1:14" ht="11.1" hidden="1" customHeight="1">
      <c r="A152" s="165"/>
      <c r="B152" s="74" t="s">
        <v>431</v>
      </c>
      <c r="C152" s="252">
        <v>0.7765745587586963</v>
      </c>
      <c r="D152" s="252">
        <v>-4.4269552385636928</v>
      </c>
      <c r="E152" s="252">
        <v>0.25114992804131475</v>
      </c>
      <c r="F152" s="252">
        <v>7.3042880467482973E-2</v>
      </c>
      <c r="G152" s="252">
        <v>2.1077719435444777</v>
      </c>
      <c r="H152" s="252">
        <v>1.0368663594470178</v>
      </c>
      <c r="I152" s="252">
        <v>1.0781136318539524</v>
      </c>
      <c r="J152" s="252">
        <v>1.4708766424789133</v>
      </c>
      <c r="K152" s="252">
        <v>2.26184072337918</v>
      </c>
      <c r="L152" s="252">
        <v>1.0626660415689884</v>
      </c>
      <c r="M152" s="252">
        <v>4.1987823531158597E-2</v>
      </c>
      <c r="N152" s="252">
        <v>-5.5589870290305043E-2</v>
      </c>
    </row>
    <row r="153" spans="1:14" ht="11.1" hidden="1" customHeight="1">
      <c r="A153" s="165"/>
      <c r="B153" s="74" t="s">
        <v>432</v>
      </c>
      <c r="C153" s="252">
        <v>0.11866839976164556</v>
      </c>
      <c r="D153" s="252">
        <v>-0.95213587236231945</v>
      </c>
      <c r="E153" s="252">
        <v>-1.1240593743549425</v>
      </c>
      <c r="F153" s="252">
        <v>-1.4318835601734605</v>
      </c>
      <c r="G153" s="252">
        <v>-1.1306028666253241</v>
      </c>
      <c r="H153" s="252">
        <v>-0.42558658679557482</v>
      </c>
      <c r="I153" s="252">
        <v>0.13741656851198059</v>
      </c>
      <c r="J153" s="252">
        <v>2.0003865481252205</v>
      </c>
      <c r="K153" s="252">
        <v>2.4648063724262386</v>
      </c>
      <c r="L153" s="252">
        <v>0.4458533065305943</v>
      </c>
      <c r="M153" s="252">
        <v>0.77794765716340919</v>
      </c>
      <c r="N153" s="252">
        <v>1.0567950064890965</v>
      </c>
    </row>
    <row r="154" spans="1:14" ht="15" hidden="1" customHeight="1">
      <c r="A154" s="165">
        <v>1994</v>
      </c>
      <c r="B154" s="74" t="s">
        <v>429</v>
      </c>
      <c r="C154" s="252">
        <v>1.8788656493035347</v>
      </c>
      <c r="D154" s="252">
        <v>-1.065211743309959</v>
      </c>
      <c r="E154" s="252">
        <v>1.9254127918011221</v>
      </c>
      <c r="F154" s="252">
        <v>2.3075247740389955</v>
      </c>
      <c r="G154" s="252">
        <v>4.9688295400051459</v>
      </c>
      <c r="H154" s="252">
        <v>2.8224895971097794</v>
      </c>
      <c r="I154" s="252">
        <v>-0.88217996471281879</v>
      </c>
      <c r="J154" s="252">
        <v>0.71056371387969364</v>
      </c>
      <c r="K154" s="252">
        <v>2.1634967975357995</v>
      </c>
      <c r="L154" s="252">
        <v>-1.2957023733162316</v>
      </c>
      <c r="M154" s="252">
        <v>2.152216917287646</v>
      </c>
      <c r="N154" s="252">
        <v>3.3940802348336518</v>
      </c>
    </row>
    <row r="155" spans="1:14" ht="11.1" hidden="1" customHeight="1">
      <c r="A155" s="165"/>
      <c r="B155" s="74" t="s">
        <v>430</v>
      </c>
      <c r="C155" s="252">
        <v>0.76041222476652592</v>
      </c>
      <c r="D155" s="252">
        <v>4.910714285714306</v>
      </c>
      <c r="E155" s="252">
        <v>0.63588712305300987</v>
      </c>
      <c r="F155" s="252">
        <v>0.58542400664190097</v>
      </c>
      <c r="G155" s="252">
        <v>1.4337925217880354</v>
      </c>
      <c r="H155" s="252">
        <v>0.86114945413477528</v>
      </c>
      <c r="I155" s="252">
        <v>0.5867616033755354</v>
      </c>
      <c r="J155" s="252">
        <v>-2.554092191909703</v>
      </c>
      <c r="K155" s="252">
        <v>3.0293603886004234</v>
      </c>
      <c r="L155" s="252">
        <v>0.62646217832076445</v>
      </c>
      <c r="M155" s="252">
        <v>0.18200349446708231</v>
      </c>
      <c r="N155" s="252">
        <v>0.47317679067839435</v>
      </c>
    </row>
    <row r="156" spans="1:14" ht="11.1" hidden="1" customHeight="1">
      <c r="A156" s="165"/>
      <c r="B156" s="74" t="s">
        <v>431</v>
      </c>
      <c r="C156" s="252">
        <v>1.1849720880851891</v>
      </c>
      <c r="D156" s="252">
        <v>12.740926157697103</v>
      </c>
      <c r="E156" s="252">
        <v>0.73826000074011233</v>
      </c>
      <c r="F156" s="252">
        <v>0.73439930581275803</v>
      </c>
      <c r="G156" s="252">
        <v>0.90077605321508258</v>
      </c>
      <c r="H156" s="252">
        <v>1.6142828260835813</v>
      </c>
      <c r="I156" s="252">
        <v>1.1994494330471355</v>
      </c>
      <c r="J156" s="252">
        <v>-2.1335135396051612</v>
      </c>
      <c r="K156" s="252">
        <v>1.8440671667789132</v>
      </c>
      <c r="L156" s="252">
        <v>1.2993722714473819</v>
      </c>
      <c r="M156" s="252">
        <v>1.2978707942736634</v>
      </c>
      <c r="N156" s="252">
        <v>1.8131512332960682</v>
      </c>
    </row>
    <row r="157" spans="1:14" ht="11.1" hidden="1" customHeight="1">
      <c r="A157" s="165"/>
      <c r="B157" s="74" t="s">
        <v>432</v>
      </c>
      <c r="C157" s="252">
        <v>1.8707540555569011</v>
      </c>
      <c r="D157" s="252">
        <v>3.4191829484902456</v>
      </c>
      <c r="E157" s="252">
        <v>2.9460923868123814</v>
      </c>
      <c r="F157" s="252">
        <v>3.2680974441398121</v>
      </c>
      <c r="G157" s="252">
        <v>2.3691800576843889</v>
      </c>
      <c r="H157" s="252">
        <v>2.2727620563522493</v>
      </c>
      <c r="I157" s="252">
        <v>0.93264248704663544</v>
      </c>
      <c r="J157" s="252">
        <v>-4.4093711467324255</v>
      </c>
      <c r="K157" s="252">
        <v>1.6692891838270469</v>
      </c>
      <c r="L157" s="252">
        <v>1.5428163411026645</v>
      </c>
      <c r="M157" s="252">
        <v>1.9627535940773129</v>
      </c>
      <c r="N157" s="252">
        <v>1.422376409366862</v>
      </c>
    </row>
    <row r="158" spans="1:14" ht="15" hidden="1" customHeight="1">
      <c r="A158" s="165">
        <v>1995</v>
      </c>
      <c r="B158" s="74" t="s">
        <v>429</v>
      </c>
      <c r="C158" s="252">
        <v>0.65833190939987674</v>
      </c>
      <c r="D158" s="252">
        <v>-0.21468441391157</v>
      </c>
      <c r="E158" s="252">
        <v>-0.41213937804421619</v>
      </c>
      <c r="F158" s="252">
        <v>-0.689697265625</v>
      </c>
      <c r="G158" s="252">
        <v>0.20460186489567889</v>
      </c>
      <c r="H158" s="252">
        <v>0.73476595235244702</v>
      </c>
      <c r="I158" s="252">
        <v>2.3228952772073939</v>
      </c>
      <c r="J158" s="252">
        <v>-1.0628966513595799</v>
      </c>
      <c r="K158" s="252">
        <v>3.0190879931812731</v>
      </c>
      <c r="L158" s="252">
        <v>2.0116025013184498</v>
      </c>
      <c r="M158" s="252">
        <v>0.63321419525512113</v>
      </c>
      <c r="N158" s="252">
        <v>-0.33635482583662224</v>
      </c>
    </row>
    <row r="159" spans="1:14" ht="11.1" hidden="1" customHeight="1">
      <c r="A159" s="165"/>
      <c r="B159" s="74" t="s">
        <v>430</v>
      </c>
      <c r="C159" s="252">
        <v>1.3797266009968325</v>
      </c>
      <c r="D159" s="252">
        <v>-0.81755593803785587</v>
      </c>
      <c r="E159" s="252">
        <v>1.3696298685012209</v>
      </c>
      <c r="F159" s="252">
        <v>1.1923053284985627</v>
      </c>
      <c r="G159" s="252">
        <v>-1.1615062761506323</v>
      </c>
      <c r="H159" s="252">
        <v>1.2909455544826614</v>
      </c>
      <c r="I159" s="252">
        <v>2.2576194656967346</v>
      </c>
      <c r="J159" s="252">
        <v>4.5215123859191806</v>
      </c>
      <c r="K159" s="252">
        <v>1.1278277341113494</v>
      </c>
      <c r="L159" s="252">
        <v>1.0807483998030563</v>
      </c>
      <c r="M159" s="252">
        <v>1.9743833547737495</v>
      </c>
      <c r="N159" s="252">
        <v>1.3900011440338744</v>
      </c>
    </row>
    <row r="160" spans="1:14" ht="11.1" hidden="1" customHeight="1">
      <c r="A160" s="165"/>
      <c r="B160" s="74" t="s">
        <v>431</v>
      </c>
      <c r="C160" s="252">
        <v>0.72373102880504803</v>
      </c>
      <c r="D160" s="252">
        <v>-6.984815618221262</v>
      </c>
      <c r="E160" s="252">
        <v>7.4227897318053238E-2</v>
      </c>
      <c r="F160" s="252">
        <v>-6.8832877821662919E-2</v>
      </c>
      <c r="G160" s="252">
        <v>-1.6899214305066295</v>
      </c>
      <c r="H160" s="252">
        <v>0.4693183151472482</v>
      </c>
      <c r="I160" s="252">
        <v>1.9992640745737873</v>
      </c>
      <c r="J160" s="252">
        <v>2.7891428001197198</v>
      </c>
      <c r="K160" s="252">
        <v>2.0970138006760379</v>
      </c>
      <c r="L160" s="252">
        <v>1.1617428578387177</v>
      </c>
      <c r="M160" s="252">
        <v>1.3739578762615281</v>
      </c>
      <c r="N160" s="252">
        <v>1.0775740479548546</v>
      </c>
    </row>
    <row r="161" spans="1:14" ht="11.1" hidden="1" customHeight="1">
      <c r="A161" s="165"/>
      <c r="B161" s="74" t="s">
        <v>432</v>
      </c>
      <c r="C161" s="252">
        <v>0.15908345762932186</v>
      </c>
      <c r="D161" s="252">
        <v>3.8479477611940354</v>
      </c>
      <c r="E161" s="252">
        <v>-1.1708712659714422</v>
      </c>
      <c r="F161" s="252">
        <v>-1.348230384311492</v>
      </c>
      <c r="G161" s="252">
        <v>-2.0668986186227585</v>
      </c>
      <c r="H161" s="252">
        <v>-5.1091907041950435E-2</v>
      </c>
      <c r="I161" s="252">
        <v>1.7797017797017674</v>
      </c>
      <c r="J161" s="252">
        <v>3.9512645017232302</v>
      </c>
      <c r="K161" s="252">
        <v>1.3390691887560422</v>
      </c>
      <c r="L161" s="252">
        <v>0.79930662557781318</v>
      </c>
      <c r="M161" s="252">
        <v>0.38414716623830714</v>
      </c>
      <c r="N161" s="252">
        <v>0.69211877651260068</v>
      </c>
    </row>
    <row r="162" spans="1:14" ht="15" hidden="1" customHeight="1">
      <c r="A162" s="165">
        <v>1996</v>
      </c>
      <c r="B162" s="74" t="s">
        <v>429</v>
      </c>
      <c r="C162" s="252">
        <v>-0.11941124263763925</v>
      </c>
      <c r="D162" s="252">
        <v>5.3671682012126638</v>
      </c>
      <c r="E162" s="252">
        <v>-0.4949831580640307</v>
      </c>
      <c r="F162" s="252">
        <v>-0.48567116057951409</v>
      </c>
      <c r="G162" s="252">
        <v>-3.3979387245418309</v>
      </c>
      <c r="H162" s="252">
        <v>-0.96686091515867645</v>
      </c>
      <c r="I162" s="252">
        <v>-2.870982986767487</v>
      </c>
      <c r="J162" s="252">
        <v>1.0179780527667504</v>
      </c>
      <c r="K162" s="252">
        <v>0.64924255035792555</v>
      </c>
      <c r="L162" s="252">
        <v>1.0461450272284196</v>
      </c>
      <c r="M162" s="252">
        <v>1.0523620880157551</v>
      </c>
      <c r="N162" s="252">
        <v>0.89800443458980794</v>
      </c>
    </row>
    <row r="163" spans="1:14" ht="11.1" hidden="1" customHeight="1">
      <c r="A163" s="165"/>
      <c r="B163" s="74" t="s">
        <v>430</v>
      </c>
      <c r="C163" s="252">
        <v>0.64831505018727853</v>
      </c>
      <c r="D163" s="252">
        <v>2.4722932651321372</v>
      </c>
      <c r="E163" s="252">
        <v>0.16342070055401337</v>
      </c>
      <c r="F163" s="252">
        <v>0.26001361976102544</v>
      </c>
      <c r="G163" s="252">
        <v>2.0354658995739783</v>
      </c>
      <c r="H163" s="252">
        <v>0.8996121344403889</v>
      </c>
      <c r="I163" s="252">
        <v>1.7698576815472506</v>
      </c>
      <c r="J163" s="252">
        <v>-1.6317662829935671</v>
      </c>
      <c r="K163" s="252">
        <v>1.0358087992060803</v>
      </c>
      <c r="L163" s="252">
        <v>0.86276178319859298</v>
      </c>
      <c r="M163" s="252">
        <v>0.53336889125941411</v>
      </c>
      <c r="N163" s="252">
        <v>0.75815844412700528</v>
      </c>
    </row>
    <row r="164" spans="1:14" ht="11.1" hidden="1" customHeight="1">
      <c r="A164" s="165"/>
      <c r="B164" s="74" t="s">
        <v>431</v>
      </c>
      <c r="C164" s="252">
        <v>0.50288245896452111</v>
      </c>
      <c r="D164" s="252">
        <v>2.4542429284525724</v>
      </c>
      <c r="E164" s="252">
        <v>4.9304802287736038E-2</v>
      </c>
      <c r="F164" s="252">
        <v>7.7184316146954757E-2</v>
      </c>
      <c r="G164" s="252">
        <v>-0.11062736421382624</v>
      </c>
      <c r="H164" s="252">
        <v>0.26747738135257748</v>
      </c>
      <c r="I164" s="252">
        <v>1.1354807864698273</v>
      </c>
      <c r="J164" s="252">
        <v>0.44642857142855519</v>
      </c>
      <c r="K164" s="252">
        <v>0.46041457774867922</v>
      </c>
      <c r="L164" s="252">
        <v>0.83194675540765672</v>
      </c>
      <c r="M164" s="252">
        <v>1.1764705882352899</v>
      </c>
      <c r="N164" s="252">
        <v>0.6324972737186414</v>
      </c>
    </row>
    <row r="165" spans="1:14" ht="11.1" hidden="1" customHeight="1">
      <c r="A165" s="165"/>
      <c r="B165" s="74" t="s">
        <v>432</v>
      </c>
      <c r="C165" s="252">
        <v>0.62996401835361837</v>
      </c>
      <c r="D165" s="252">
        <v>-6.2931384490458839</v>
      </c>
      <c r="E165" s="252">
        <v>0.53402146837984787</v>
      </c>
      <c r="F165" s="252">
        <v>0.41441719368604879</v>
      </c>
      <c r="G165" s="252">
        <v>-0.87170876353113158</v>
      </c>
      <c r="H165" s="252">
        <v>0.82069970845482487</v>
      </c>
      <c r="I165" s="252">
        <v>2.8068309401406424</v>
      </c>
      <c r="J165" s="252">
        <v>2.7929824561403507</v>
      </c>
      <c r="K165" s="252">
        <v>0.18739560842465153</v>
      </c>
      <c r="L165" s="252">
        <v>0.43926927904058743</v>
      </c>
      <c r="M165" s="252">
        <v>0.93337877874203912</v>
      </c>
      <c r="N165" s="252">
        <v>0.49306458604247894</v>
      </c>
    </row>
    <row r="166" spans="1:14" ht="15" hidden="1" customHeight="1">
      <c r="A166" s="165">
        <v>1997</v>
      </c>
      <c r="B166" s="74" t="s">
        <v>429</v>
      </c>
      <c r="C166" s="252">
        <v>0.45936876473786015</v>
      </c>
      <c r="D166" s="252">
        <v>-0.15164644714037934</v>
      </c>
      <c r="E166" s="252">
        <v>0.91174845368175284</v>
      </c>
      <c r="F166" s="252">
        <v>1.1971571358348427</v>
      </c>
      <c r="G166" s="252">
        <v>-2.6164990809817255</v>
      </c>
      <c r="H166" s="252">
        <v>0.62605728496451718</v>
      </c>
      <c r="I166" s="252">
        <v>3.4141855385676507</v>
      </c>
      <c r="J166" s="252">
        <v>2.5395958492626818</v>
      </c>
      <c r="K166" s="252">
        <v>-0.21957467572072176</v>
      </c>
      <c r="L166" s="252">
        <v>0.189748929769749</v>
      </c>
      <c r="M166" s="252">
        <v>-9.0916175286395173E-3</v>
      </c>
      <c r="N166" s="252">
        <v>0.99207418989595908</v>
      </c>
    </row>
    <row r="167" spans="1:14" ht="11.1" hidden="1" customHeight="1">
      <c r="A167" s="165"/>
      <c r="B167" s="74" t="s">
        <v>430</v>
      </c>
      <c r="C167" s="252">
        <v>0.64482492450336792</v>
      </c>
      <c r="D167" s="252">
        <v>3.8403124321978623</v>
      </c>
      <c r="E167" s="252">
        <v>0.14661073084567988</v>
      </c>
      <c r="F167" s="252">
        <v>0.41389639434510173</v>
      </c>
      <c r="G167" s="252">
        <v>0.42189408238037629</v>
      </c>
      <c r="H167" s="252">
        <v>1.0819587332605352</v>
      </c>
      <c r="I167" s="252">
        <v>0.55580257892395935</v>
      </c>
      <c r="J167" s="252">
        <v>0.96316023080336777</v>
      </c>
      <c r="K167" s="252">
        <v>1.4283385631036225</v>
      </c>
      <c r="L167" s="252">
        <v>1.3049402960944292</v>
      </c>
      <c r="M167" s="252">
        <v>6.1049268058255279E-2</v>
      </c>
      <c r="N167" s="252">
        <v>9.0758635417216738E-2</v>
      </c>
    </row>
    <row r="168" spans="1:14" ht="11.1" hidden="1" customHeight="1">
      <c r="A168" s="165"/>
      <c r="B168" s="74" t="s">
        <v>431</v>
      </c>
      <c r="C168" s="252">
        <v>0.56511998708297995</v>
      </c>
      <c r="D168" s="252">
        <v>1.6715419974926817</v>
      </c>
      <c r="E168" s="252">
        <v>1.204681147533762</v>
      </c>
      <c r="F168" s="252">
        <v>1.4482091387338016</v>
      </c>
      <c r="G168" s="252">
        <v>-1.6915422885572298</v>
      </c>
      <c r="H168" s="252">
        <v>0.87421285306115237</v>
      </c>
      <c r="I168" s="252">
        <v>1.8571744417422309</v>
      </c>
      <c r="J168" s="252">
        <v>-0.94078340000878313</v>
      </c>
      <c r="K168" s="252">
        <v>0.78547178529098005</v>
      </c>
      <c r="L168" s="252">
        <v>0.66572431717659697</v>
      </c>
      <c r="M168" s="252">
        <v>0.18303606199859246</v>
      </c>
      <c r="N168" s="252">
        <v>-0.1493492639214935</v>
      </c>
    </row>
    <row r="169" spans="1:14" ht="11.1" hidden="1" customHeight="1">
      <c r="A169" s="165"/>
      <c r="B169" s="74" t="s">
        <v>432</v>
      </c>
      <c r="C169" s="252">
        <v>0.97314485898989744</v>
      </c>
      <c r="D169" s="252">
        <v>2.8565556925606188</v>
      </c>
      <c r="E169" s="252">
        <v>2.2804709080927381</v>
      </c>
      <c r="F169" s="252">
        <v>2.3226011543466853</v>
      </c>
      <c r="G169" s="252">
        <v>-0.31488978857400696</v>
      </c>
      <c r="H169" s="252">
        <v>1.1132405163181431</v>
      </c>
      <c r="I169" s="252">
        <v>1.3620577382244221</v>
      </c>
      <c r="J169" s="252">
        <v>-4.3713664403319683</v>
      </c>
      <c r="K169" s="252">
        <v>0.9069164839545607</v>
      </c>
      <c r="L169" s="252">
        <v>1.5627123250441741</v>
      </c>
      <c r="M169" s="252">
        <v>0.53255587949465166</v>
      </c>
      <c r="N169" s="252">
        <v>0.42735042735044715</v>
      </c>
    </row>
    <row r="170" spans="1:14" ht="15" hidden="1" customHeight="1">
      <c r="A170" s="165">
        <v>1998</v>
      </c>
      <c r="B170" s="74" t="s">
        <v>429</v>
      </c>
      <c r="C170" s="252">
        <v>0.71111974859046256</v>
      </c>
      <c r="D170" s="252">
        <v>-3.2767232767232741</v>
      </c>
      <c r="E170" s="252">
        <v>0.53844974185084027</v>
      </c>
      <c r="F170" s="252">
        <v>0.70678925447325014</v>
      </c>
      <c r="G170" s="252">
        <v>0.4813477737665437</v>
      </c>
      <c r="H170" s="252">
        <v>2.4319201716977261</v>
      </c>
      <c r="I170" s="252">
        <v>6.7401895176401325</v>
      </c>
      <c r="J170" s="252">
        <v>-3.0582884722479946</v>
      </c>
      <c r="K170" s="252">
        <v>-1.9753086419598276E-3</v>
      </c>
      <c r="L170" s="252">
        <v>0.12933725805012841</v>
      </c>
      <c r="M170" s="252">
        <v>0.3518676049802707</v>
      </c>
      <c r="N170" s="252">
        <v>-0.27127659574469476</v>
      </c>
    </row>
    <row r="171" spans="1:14" ht="11.1" hidden="1" customHeight="1">
      <c r="A171" s="165"/>
      <c r="B171" s="74" t="s">
        <v>430</v>
      </c>
      <c r="C171" s="252">
        <v>9.7801226681752951E-2</v>
      </c>
      <c r="D171" s="252">
        <v>-4.4618880396612326</v>
      </c>
      <c r="E171" s="252">
        <v>0.57963154415875806</v>
      </c>
      <c r="F171" s="252">
        <v>0.37405161526670838</v>
      </c>
      <c r="G171" s="252">
        <v>-4.4910179640718582</v>
      </c>
      <c r="H171" s="252">
        <v>-0.29660267486630687</v>
      </c>
      <c r="I171" s="252">
        <v>2.3472765573277172</v>
      </c>
      <c r="J171" s="252">
        <v>-0.95744171573555548</v>
      </c>
      <c r="K171" s="252">
        <v>-0.16000316055627195</v>
      </c>
      <c r="L171" s="252">
        <v>1.2471604828292726</v>
      </c>
      <c r="M171" s="252">
        <v>0.688423945850829</v>
      </c>
      <c r="N171" s="252">
        <v>0.60269881060321495</v>
      </c>
    </row>
    <row r="172" spans="1:14" ht="11.1" hidden="1" customHeight="1">
      <c r="A172" s="165"/>
      <c r="B172" s="74" t="s">
        <v>431</v>
      </c>
      <c r="C172" s="252">
        <v>0.37395420977802019</v>
      </c>
      <c r="D172" s="252">
        <v>0.2594594594594497</v>
      </c>
      <c r="E172" s="252">
        <v>-0.56533827618164878</v>
      </c>
      <c r="F172" s="252">
        <v>-0.76260360940096916</v>
      </c>
      <c r="G172" s="252">
        <v>-0.46238244514105986</v>
      </c>
      <c r="H172" s="252">
        <v>0.38345546594614177</v>
      </c>
      <c r="I172" s="252">
        <v>1.1271194746643118</v>
      </c>
      <c r="J172" s="252">
        <v>4.3598047271496938</v>
      </c>
      <c r="K172" s="252">
        <v>0.19785133450724857</v>
      </c>
      <c r="L172" s="252">
        <v>1.5397474814130305</v>
      </c>
      <c r="M172" s="252">
        <v>2.9338605778448823E-2</v>
      </c>
      <c r="N172" s="252">
        <v>1.3148128512352883</v>
      </c>
    </row>
    <row r="173" spans="1:14" ht="11.1" hidden="1" customHeight="1">
      <c r="A173" s="165"/>
      <c r="B173" s="74" t="s">
        <v>432</v>
      </c>
      <c r="C173" s="252">
        <v>0.22065563752235562</v>
      </c>
      <c r="D173" s="252">
        <v>1.9624757386241072</v>
      </c>
      <c r="E173" s="252">
        <v>-1.2862335725603486</v>
      </c>
      <c r="F173" s="252">
        <v>-1.1836667537721439</v>
      </c>
      <c r="G173" s="252">
        <v>-1.806944335091714</v>
      </c>
      <c r="H173" s="252">
        <v>-0.23653516761370952</v>
      </c>
      <c r="I173" s="252">
        <v>1.2211668928086965</v>
      </c>
      <c r="J173" s="252">
        <v>9.5734333750173732</v>
      </c>
      <c r="K173" s="252">
        <v>-3.1593704954275381E-2</v>
      </c>
      <c r="L173" s="252">
        <v>0.95099865690396257</v>
      </c>
      <c r="M173" s="252">
        <v>0.20148435308217927</v>
      </c>
      <c r="N173" s="252">
        <v>0.89481946624803754</v>
      </c>
    </row>
    <row r="174" spans="1:14" ht="15" hidden="1" customHeight="1">
      <c r="A174" s="165">
        <v>1999</v>
      </c>
      <c r="B174" s="74" t="s">
        <v>429</v>
      </c>
      <c r="C174" s="252">
        <v>0.25109377143716927</v>
      </c>
      <c r="D174" s="252">
        <v>-0.12690355329947067</v>
      </c>
      <c r="E174" s="252">
        <v>0.44892318520869878</v>
      </c>
      <c r="F174" s="252">
        <v>0.11459353574927889</v>
      </c>
      <c r="G174" s="252">
        <v>-0.18842961953254189</v>
      </c>
      <c r="H174" s="252">
        <v>-1.4825312040115648</v>
      </c>
      <c r="I174" s="252">
        <v>-2.6666028341631716</v>
      </c>
      <c r="J174" s="252">
        <v>5.2920787894158394</v>
      </c>
      <c r="K174" s="252">
        <v>-0.8651510063800032</v>
      </c>
      <c r="L174" s="252">
        <v>1.8111199330486585</v>
      </c>
      <c r="M174" s="252">
        <v>0.80686214620240548</v>
      </c>
      <c r="N174" s="252">
        <v>0.18671230745293599</v>
      </c>
    </row>
    <row r="175" spans="1:14" ht="11.1" hidden="1" customHeight="1">
      <c r="A175" s="165"/>
      <c r="B175" s="74" t="s">
        <v>430</v>
      </c>
      <c r="C175" s="252">
        <v>0.38992579462315291</v>
      </c>
      <c r="D175" s="252">
        <v>0.55061414654807095</v>
      </c>
      <c r="E175" s="252">
        <v>-0.85025293956795167</v>
      </c>
      <c r="F175" s="252">
        <v>-0.36980150072884044</v>
      </c>
      <c r="G175" s="252">
        <v>1.0804948586118144</v>
      </c>
      <c r="H175" s="252">
        <v>7.745504840939077E-2</v>
      </c>
      <c r="I175" s="252">
        <v>0.49677831882345913</v>
      </c>
      <c r="J175" s="252">
        <v>5.7366519470092356</v>
      </c>
      <c r="K175" s="252">
        <v>-0.44033553169020934</v>
      </c>
      <c r="L175" s="252">
        <v>0.81778901886393385</v>
      </c>
      <c r="M175" s="252">
        <v>0.58957202373439088</v>
      </c>
      <c r="N175" s="252">
        <v>1.4236165035978559</v>
      </c>
    </row>
    <row r="176" spans="1:14" ht="11.1" hidden="1" customHeight="1">
      <c r="A176" s="165"/>
      <c r="B176" s="74" t="s">
        <v>431</v>
      </c>
      <c r="C176" s="252">
        <v>0.82788944451776558</v>
      </c>
      <c r="D176" s="252">
        <v>-0.88458298230833066</v>
      </c>
      <c r="E176" s="252">
        <v>1.1729826164148704</v>
      </c>
      <c r="F176" s="252">
        <v>1.8264122782038328</v>
      </c>
      <c r="G176" s="252">
        <v>0.90204649314524943</v>
      </c>
      <c r="H176" s="252">
        <v>1.3419757863895256</v>
      </c>
      <c r="I176" s="252">
        <v>1.5612764291307997</v>
      </c>
      <c r="J176" s="252">
        <v>-1.4275409089183171</v>
      </c>
      <c r="K176" s="252">
        <v>0.33821645853345217</v>
      </c>
      <c r="L176" s="252">
        <v>1.1414713691384719</v>
      </c>
      <c r="M176" s="252">
        <v>0.74802013128004319</v>
      </c>
      <c r="N176" s="252">
        <v>0.28072682727643894</v>
      </c>
    </row>
    <row r="177" spans="1:14" ht="11.1" hidden="1" customHeight="1">
      <c r="A177" s="165"/>
      <c r="B177" s="74" t="s">
        <v>432</v>
      </c>
      <c r="C177" s="252">
        <v>0.66228150182952561</v>
      </c>
      <c r="D177" s="252">
        <v>0.14874628134296586</v>
      </c>
      <c r="E177" s="252">
        <v>0.84589828775874309</v>
      </c>
      <c r="F177" s="252">
        <v>1.326917328035961</v>
      </c>
      <c r="G177" s="252">
        <v>0.35838059231254249</v>
      </c>
      <c r="H177" s="252">
        <v>1.3678454048304189</v>
      </c>
      <c r="I177" s="252">
        <v>1.1180184087513823</v>
      </c>
      <c r="J177" s="252">
        <v>-6.8250972537842358</v>
      </c>
      <c r="K177" s="252">
        <v>1.5896443744140925</v>
      </c>
      <c r="L177" s="252">
        <v>2.0794146220467553</v>
      </c>
      <c r="M177" s="252">
        <v>0.5917307189216956</v>
      </c>
      <c r="N177" s="252">
        <v>1.2928182419707781</v>
      </c>
    </row>
    <row r="178" spans="1:14" ht="15" hidden="1" customHeight="1">
      <c r="A178" s="165">
        <v>2000</v>
      </c>
      <c r="B178" s="74" t="s">
        <v>429</v>
      </c>
      <c r="C178" s="252">
        <v>0.77752739041170571</v>
      </c>
      <c r="D178" s="252">
        <v>3.3736473583704623</v>
      </c>
      <c r="E178" s="252">
        <v>1.103198939036858</v>
      </c>
      <c r="F178" s="252">
        <v>1.2353081132524295</v>
      </c>
      <c r="G178" s="252">
        <v>-1.3028293372051962</v>
      </c>
      <c r="H178" s="252">
        <v>1.3130633660702244</v>
      </c>
      <c r="I178" s="252">
        <v>0.28118000285945755</v>
      </c>
      <c r="J178" s="252">
        <v>-3.4268942995328899</v>
      </c>
      <c r="K178" s="252">
        <v>1.6609730239133</v>
      </c>
      <c r="L178" s="252">
        <v>1.864938746582979</v>
      </c>
      <c r="M178" s="252">
        <v>0.1362262842423263</v>
      </c>
      <c r="N178" s="252">
        <v>2.1657203155620408</v>
      </c>
    </row>
    <row r="179" spans="1:14" ht="11.1" hidden="1" customHeight="1">
      <c r="A179" s="165"/>
      <c r="B179" s="74" t="s">
        <v>430</v>
      </c>
      <c r="C179" s="252">
        <v>0.94140444850626182</v>
      </c>
      <c r="D179" s="252">
        <v>2.4220032840722467</v>
      </c>
      <c r="E179" s="252">
        <v>2.8022625303912889</v>
      </c>
      <c r="F179" s="252">
        <v>3.1163923175993915</v>
      </c>
      <c r="G179" s="252">
        <v>-2.0038964653492997</v>
      </c>
      <c r="H179" s="252">
        <v>1.5749077098770528</v>
      </c>
      <c r="I179" s="252">
        <v>2.7563919779488515</v>
      </c>
      <c r="J179" s="252">
        <v>-8.9290300487971876</v>
      </c>
      <c r="K179" s="252">
        <v>1.2862108922363689</v>
      </c>
      <c r="L179" s="252">
        <v>1.3855206138432976</v>
      </c>
      <c r="M179" s="252">
        <v>0.4551188503302086</v>
      </c>
      <c r="N179" s="252">
        <v>0.34920322644107671</v>
      </c>
    </row>
    <row r="180" spans="1:14" ht="11.1" hidden="1" customHeight="1">
      <c r="A180" s="165"/>
      <c r="B180" s="74" t="s">
        <v>431</v>
      </c>
      <c r="C180" s="252">
        <v>0.45604298875818472</v>
      </c>
      <c r="D180" s="252">
        <v>1.9238476953907764</v>
      </c>
      <c r="E180" s="252">
        <v>1.2247750786310405</v>
      </c>
      <c r="F180" s="252">
        <v>1.2517321858361896</v>
      </c>
      <c r="G180" s="252">
        <v>-2.1016756603237639</v>
      </c>
      <c r="H180" s="252">
        <v>0.4680227997698978</v>
      </c>
      <c r="I180" s="252">
        <v>2.3217093700860261</v>
      </c>
      <c r="J180" s="252">
        <v>-6.3780785862004024</v>
      </c>
      <c r="K180" s="252">
        <v>0.67497997940739651</v>
      </c>
      <c r="L180" s="252">
        <v>0.86465502029294328</v>
      </c>
      <c r="M180" s="252">
        <v>0.69559008199344419</v>
      </c>
      <c r="N180" s="252">
        <v>1.1174827231289441</v>
      </c>
    </row>
    <row r="181" spans="1:14" ht="11.1" hidden="1" customHeight="1">
      <c r="A181" s="165"/>
      <c r="B181" s="74" t="s">
        <v>432</v>
      </c>
      <c r="C181" s="252">
        <v>0.55557410019113718</v>
      </c>
      <c r="D181" s="252">
        <v>1.4156508061344795</v>
      </c>
      <c r="E181" s="252">
        <v>1.3906061822561213</v>
      </c>
      <c r="F181" s="252">
        <v>1.55410089950567</v>
      </c>
      <c r="G181" s="252">
        <v>-1.2723279041817079</v>
      </c>
      <c r="H181" s="252">
        <v>0.85230969420950942</v>
      </c>
      <c r="I181" s="252">
        <v>1.817031278249857</v>
      </c>
      <c r="J181" s="252">
        <v>-2.23906822631659</v>
      </c>
      <c r="K181" s="252">
        <v>0.39015151515151558</v>
      </c>
      <c r="L181" s="252">
        <v>0.47235829251224004</v>
      </c>
      <c r="M181" s="252">
        <v>0.24085779609004021</v>
      </c>
      <c r="N181" s="252">
        <v>-0.44108380592312812</v>
      </c>
    </row>
    <row r="182" spans="1:14" ht="15" hidden="1" customHeight="1">
      <c r="A182" s="165">
        <v>2001</v>
      </c>
      <c r="B182" s="74" t="s">
        <v>429</v>
      </c>
      <c r="C182" s="252">
        <v>1.3599951865921582</v>
      </c>
      <c r="D182" s="252">
        <v>6.5141527723923787</v>
      </c>
      <c r="E182" s="252">
        <v>0.63350279533108278</v>
      </c>
      <c r="F182" s="252">
        <v>1.1224697881848016</v>
      </c>
      <c r="G182" s="252">
        <v>-1.192175300142722</v>
      </c>
      <c r="H182" s="252">
        <v>2.6346687310496009</v>
      </c>
      <c r="I182" s="252">
        <v>4.1019266625233115</v>
      </c>
      <c r="J182" s="252">
        <v>1.2478816823293926</v>
      </c>
      <c r="K182" s="252">
        <v>2.0676904501377038</v>
      </c>
      <c r="L182" s="252">
        <v>1.3949348965890778</v>
      </c>
      <c r="M182" s="252">
        <v>0.7659657510855169</v>
      </c>
      <c r="N182" s="252">
        <v>0.2385589094449756</v>
      </c>
    </row>
    <row r="183" spans="1:14" ht="11.1" hidden="1" customHeight="1">
      <c r="A183" s="165"/>
      <c r="B183" s="74" t="s">
        <v>430</v>
      </c>
      <c r="C183" s="252">
        <v>0.57620429768574866</v>
      </c>
      <c r="D183" s="252">
        <v>4.0771751001092156</v>
      </c>
      <c r="E183" s="252">
        <v>-0.58072740435309811</v>
      </c>
      <c r="F183" s="252">
        <v>-1.0249620790334291</v>
      </c>
      <c r="G183" s="252">
        <v>-1.1258390687399071</v>
      </c>
      <c r="H183" s="252">
        <v>1.1515204847448786</v>
      </c>
      <c r="I183" s="252">
        <v>1.3475479744136294</v>
      </c>
      <c r="J183" s="252">
        <v>4.7829174274700534</v>
      </c>
      <c r="K183" s="252">
        <v>0.74673764371001994</v>
      </c>
      <c r="L183" s="252">
        <v>0.7079071897420306</v>
      </c>
      <c r="M183" s="252">
        <v>0.6003679674639244</v>
      </c>
      <c r="N183" s="252">
        <v>0.71883044344068026</v>
      </c>
    </row>
    <row r="184" spans="1:14" ht="11.1" hidden="1" customHeight="1">
      <c r="A184" s="165"/>
      <c r="B184" s="74" t="s">
        <v>431</v>
      </c>
      <c r="C184" s="252">
        <v>0.40561139863683593</v>
      </c>
      <c r="D184" s="252">
        <v>0.69954529555789691</v>
      </c>
      <c r="E184" s="252">
        <v>-0.83897929462418119</v>
      </c>
      <c r="F184" s="252">
        <v>-1.10733141986465</v>
      </c>
      <c r="G184" s="252">
        <v>-1.0355347398272698</v>
      </c>
      <c r="H184" s="252">
        <v>0.47599517790786194</v>
      </c>
      <c r="I184" s="252">
        <v>0.71530758226036539</v>
      </c>
      <c r="J184" s="252">
        <v>5.2616293141003894</v>
      </c>
      <c r="K184" s="252">
        <v>0.96319671228854986</v>
      </c>
      <c r="L184" s="252">
        <v>0.67830008147178944</v>
      </c>
      <c r="M184" s="252">
        <v>0.72793339108672228</v>
      </c>
      <c r="N184" s="252">
        <v>0.60760958672905474</v>
      </c>
    </row>
    <row r="185" spans="1:14" ht="11.1" hidden="1" customHeight="1">
      <c r="A185" s="165"/>
      <c r="B185" s="74" t="s">
        <v>432</v>
      </c>
      <c r="C185" s="252">
        <v>1.2036079862166815</v>
      </c>
      <c r="D185" s="252">
        <v>-3.560263980548811</v>
      </c>
      <c r="E185" s="252">
        <v>-0.58267615976501475</v>
      </c>
      <c r="F185" s="252">
        <v>-0.76768726373684615</v>
      </c>
      <c r="G185" s="252">
        <v>-0.39076068079194215</v>
      </c>
      <c r="H185" s="252">
        <v>0.99819409741979825</v>
      </c>
      <c r="I185" s="252">
        <v>3.003843582887697</v>
      </c>
      <c r="J185" s="252">
        <v>15.418927618872445</v>
      </c>
      <c r="K185" s="252">
        <v>1.1611637077283916</v>
      </c>
      <c r="L185" s="252">
        <v>0.40085063138678834</v>
      </c>
      <c r="M185" s="252">
        <v>1.0320484489410688</v>
      </c>
      <c r="N185" s="252">
        <v>1.7638882231702127</v>
      </c>
    </row>
    <row r="186" spans="1:14" ht="15" hidden="1" customHeight="1">
      <c r="A186" s="165">
        <v>2002</v>
      </c>
      <c r="B186" s="74" t="s">
        <v>429</v>
      </c>
      <c r="C186" s="252">
        <v>-0.25215907452211184</v>
      </c>
      <c r="D186" s="252">
        <v>-7.9956780118854596</v>
      </c>
      <c r="E186" s="252">
        <v>-0.38617788268541631</v>
      </c>
      <c r="F186" s="252">
        <v>-0.7970968702889536</v>
      </c>
      <c r="G186" s="252">
        <v>0.18307035132072258</v>
      </c>
      <c r="H186" s="252">
        <v>0.12124477973863179</v>
      </c>
      <c r="I186" s="252">
        <v>0.57189211113364991</v>
      </c>
      <c r="J186" s="252">
        <v>-8.657715446830565</v>
      </c>
      <c r="K186" s="252">
        <v>0.99335369139572549</v>
      </c>
      <c r="L186" s="252">
        <v>-0.35801312089972726</v>
      </c>
      <c r="M186" s="252">
        <v>1.5322590179827529</v>
      </c>
      <c r="N186" s="252">
        <v>-0.4757194668174094</v>
      </c>
    </row>
    <row r="187" spans="1:14" ht="11.1" hidden="1" customHeight="1">
      <c r="A187" s="165"/>
      <c r="B187" s="74" t="s">
        <v>430</v>
      </c>
      <c r="C187" s="252">
        <v>0.24496565461046771</v>
      </c>
      <c r="D187" s="252">
        <v>-6.4004697592483808</v>
      </c>
      <c r="E187" s="252">
        <v>0.45376512214583897</v>
      </c>
      <c r="F187" s="252">
        <v>0.64061732214679523</v>
      </c>
      <c r="G187" s="252">
        <v>-2.2537417333797407</v>
      </c>
      <c r="H187" s="252">
        <v>0.19571386632743781</v>
      </c>
      <c r="I187" s="252">
        <v>-0.86707533473141041</v>
      </c>
      <c r="J187" s="252">
        <v>1.8101718572799683</v>
      </c>
      <c r="K187" s="252">
        <v>0.65987229425681448</v>
      </c>
      <c r="L187" s="252">
        <v>0.28029120186610612</v>
      </c>
      <c r="M187" s="252">
        <v>0.76970550904201218</v>
      </c>
      <c r="N187" s="252">
        <v>-0.1845716990061419</v>
      </c>
    </row>
    <row r="188" spans="1:14" ht="11.1" hidden="1" customHeight="1">
      <c r="A188" s="165"/>
      <c r="B188" s="74" t="s">
        <v>431</v>
      </c>
      <c r="C188" s="252">
        <v>0.37035627512523206</v>
      </c>
      <c r="D188" s="252">
        <v>-4.7260560434964418</v>
      </c>
      <c r="E188" s="252">
        <v>0.94996630187105779</v>
      </c>
      <c r="F188" s="252">
        <v>1.0253349970162304</v>
      </c>
      <c r="G188" s="252">
        <v>-1.4243746105225767</v>
      </c>
      <c r="H188" s="252">
        <v>0.39188397304424427</v>
      </c>
      <c r="I188" s="252">
        <v>-0.37427281233473764</v>
      </c>
      <c r="J188" s="252">
        <v>2.3949273810033702</v>
      </c>
      <c r="K188" s="252">
        <v>0.53715941619252305</v>
      </c>
      <c r="L188" s="252">
        <v>-3.7517820964964699E-2</v>
      </c>
      <c r="M188" s="252">
        <v>0.13866740622616192</v>
      </c>
      <c r="N188" s="252">
        <v>9.0085818595596834E-2</v>
      </c>
    </row>
    <row r="189" spans="1:14" ht="11.1" hidden="1" customHeight="1">
      <c r="A189" s="165"/>
      <c r="B189" s="74" t="s">
        <v>432</v>
      </c>
      <c r="C189" s="252">
        <v>0.38275946022534413</v>
      </c>
      <c r="D189" s="252">
        <v>-1.2071992976294865</v>
      </c>
      <c r="E189" s="252">
        <v>-8.0273406453670759E-2</v>
      </c>
      <c r="F189" s="252">
        <v>-0.37410947624674407</v>
      </c>
      <c r="G189" s="252">
        <v>-2.0048767271741923</v>
      </c>
      <c r="H189" s="252">
        <v>-0.13255019274501478</v>
      </c>
      <c r="I189" s="252">
        <v>2.1846543345992018</v>
      </c>
      <c r="J189" s="252">
        <v>1.93305439330544</v>
      </c>
      <c r="K189" s="252">
        <v>0.15114766775631949</v>
      </c>
      <c r="L189" s="252">
        <v>-7.8816994445261912E-2</v>
      </c>
      <c r="M189" s="252">
        <v>1.8451845184518589</v>
      </c>
      <c r="N189" s="252">
        <v>-6.1582188536220883E-2</v>
      </c>
    </row>
    <row r="190" spans="1:14" ht="15" hidden="1" customHeight="1">
      <c r="A190" s="165">
        <v>2003</v>
      </c>
      <c r="B190" s="74" t="s">
        <v>429</v>
      </c>
      <c r="C190" s="252">
        <v>-0.72244222847781714</v>
      </c>
      <c r="D190" s="252">
        <v>-9.664518995778721</v>
      </c>
      <c r="E190" s="252">
        <v>0.29589799473428968</v>
      </c>
      <c r="F190" s="252">
        <v>0.9378874175755243</v>
      </c>
      <c r="G190" s="252">
        <v>-2.0735416090683003</v>
      </c>
      <c r="H190" s="252">
        <v>0.16925624665142891</v>
      </c>
      <c r="I190" s="252">
        <v>-9.5828005115089496</v>
      </c>
      <c r="J190" s="252">
        <v>-0.47615138330185403</v>
      </c>
      <c r="K190" s="252">
        <v>-1.0318685946932504</v>
      </c>
      <c r="L190" s="252">
        <v>1.0460879690492959</v>
      </c>
      <c r="M190" s="252">
        <v>-1.0503416159624805</v>
      </c>
      <c r="N190" s="252">
        <v>1.0048822107408597</v>
      </c>
    </row>
    <row r="191" spans="1:14" ht="11.1" hidden="1" customHeight="1">
      <c r="A191" s="165"/>
      <c r="B191" s="74" t="s">
        <v>430</v>
      </c>
      <c r="C191" s="252">
        <v>3.183935344084432E-2</v>
      </c>
      <c r="D191" s="252">
        <v>1.254303984259721</v>
      </c>
      <c r="E191" s="252">
        <v>-0.64477242626355746</v>
      </c>
      <c r="F191" s="252">
        <v>-1.0760248491429252</v>
      </c>
      <c r="G191" s="252">
        <v>0.78110295501601001</v>
      </c>
      <c r="H191" s="252">
        <v>0.6017286021662045</v>
      </c>
      <c r="I191" s="252">
        <v>-0.30937859100150433</v>
      </c>
      <c r="J191" s="252">
        <v>0.34232450713520279</v>
      </c>
      <c r="K191" s="252">
        <v>0.33335697567203226</v>
      </c>
      <c r="L191" s="252">
        <v>-0.20259093359105407</v>
      </c>
      <c r="M191" s="252">
        <v>8.5881140501541609E-2</v>
      </c>
      <c r="N191" s="252">
        <v>0.43643530902434691</v>
      </c>
    </row>
    <row r="192" spans="1:14" ht="11.1" hidden="1" customHeight="1">
      <c r="A192" s="165"/>
      <c r="B192" s="74" t="s">
        <v>431</v>
      </c>
      <c r="C192" s="252">
        <v>0.88741464664560965</v>
      </c>
      <c r="D192" s="252">
        <v>9.594364828758799</v>
      </c>
      <c r="E192" s="252">
        <v>-2.3946742444806546E-2</v>
      </c>
      <c r="F192" s="252">
        <v>-0.17094170887726534</v>
      </c>
      <c r="G192" s="252">
        <v>0.27080026146231262</v>
      </c>
      <c r="H192" s="252">
        <v>1.0971748954783749</v>
      </c>
      <c r="I192" s="252">
        <v>-0.18176981734350761</v>
      </c>
      <c r="J192" s="252">
        <v>2.0222779399070987</v>
      </c>
      <c r="K192" s="252">
        <v>0.53902163155660787</v>
      </c>
      <c r="L192" s="252">
        <v>1.3204454873914955</v>
      </c>
      <c r="M192" s="252">
        <v>1.630341513643387</v>
      </c>
      <c r="N192" s="252">
        <v>0.99056162975421103</v>
      </c>
    </row>
    <row r="193" spans="1:14" ht="11.1" hidden="1" customHeight="1">
      <c r="A193" s="165"/>
      <c r="B193" s="74" t="s">
        <v>432</v>
      </c>
      <c r="C193" s="252">
        <v>0.65043037934495374</v>
      </c>
      <c r="D193" s="252">
        <v>7.402482269503551</v>
      </c>
      <c r="E193" s="252">
        <v>1.7389499233520667</v>
      </c>
      <c r="F193" s="252">
        <v>1.9980353103398585</v>
      </c>
      <c r="G193" s="252">
        <v>-1.1920283106723844</v>
      </c>
      <c r="H193" s="252">
        <v>0.15059880955227811</v>
      </c>
      <c r="I193" s="252">
        <v>2.2429491450144354</v>
      </c>
      <c r="J193" s="252">
        <v>3.8717215261270752</v>
      </c>
      <c r="K193" s="252">
        <v>-0.25312450561621347</v>
      </c>
      <c r="L193" s="252">
        <v>-0.20219473190816473</v>
      </c>
      <c r="M193" s="252">
        <v>-0.53360351232691983</v>
      </c>
      <c r="N193" s="252">
        <v>0.73100768020725582</v>
      </c>
    </row>
    <row r="194" spans="1:14" ht="15" hidden="1" customHeight="1">
      <c r="A194" s="165">
        <v>2004</v>
      </c>
      <c r="B194" s="74" t="s">
        <v>429</v>
      </c>
      <c r="C194" s="252">
        <v>0.63341297816469933</v>
      </c>
      <c r="D194" s="252">
        <v>15.579859678085015</v>
      </c>
      <c r="E194" s="252">
        <v>0.42377536766436208</v>
      </c>
      <c r="F194" s="252">
        <v>-0.38170636884144926</v>
      </c>
      <c r="G194" s="252">
        <v>0.30160226201697071</v>
      </c>
      <c r="H194" s="252">
        <v>-0.78408439946532837</v>
      </c>
      <c r="I194" s="252">
        <v>4.4265855777584733</v>
      </c>
      <c r="J194" s="252">
        <v>4.6815607788379481</v>
      </c>
      <c r="K194" s="252">
        <v>0.50400916380297645</v>
      </c>
      <c r="L194" s="252">
        <v>-1.6521466855764118</v>
      </c>
      <c r="M194" s="252">
        <v>0.85223414369141892</v>
      </c>
      <c r="N194" s="252">
        <v>0.65680690795517194</v>
      </c>
    </row>
    <row r="195" spans="1:14" ht="11.1" hidden="1" customHeight="1">
      <c r="A195" s="165"/>
      <c r="B195" s="74" t="s">
        <v>430</v>
      </c>
      <c r="C195" s="252">
        <v>0.7291391182549205</v>
      </c>
      <c r="D195" s="252">
        <v>-1.8746652383502749</v>
      </c>
      <c r="E195" s="252">
        <v>1.3503586890267769</v>
      </c>
      <c r="F195" s="252">
        <v>1.5672674377350262</v>
      </c>
      <c r="G195" s="252">
        <v>-2.5465138131930019</v>
      </c>
      <c r="H195" s="252">
        <v>0.41498767065615993</v>
      </c>
      <c r="I195" s="252">
        <v>-0.10815757727027631</v>
      </c>
      <c r="J195" s="252">
        <v>4.3017525658601556</v>
      </c>
      <c r="K195" s="252">
        <v>0.24022023110237001</v>
      </c>
      <c r="L195" s="252">
        <v>0.63113341823357416</v>
      </c>
      <c r="M195" s="252">
        <v>0.52295503260053522</v>
      </c>
      <c r="N195" s="252">
        <v>1.0084417065936719</v>
      </c>
    </row>
    <row r="196" spans="1:14" ht="11.1" hidden="1" customHeight="1">
      <c r="A196" s="165"/>
      <c r="B196" s="74" t="s">
        <v>431</v>
      </c>
      <c r="C196" s="252">
        <v>-0.29366747895221579</v>
      </c>
      <c r="D196" s="252">
        <v>-9.6069868995633243</v>
      </c>
      <c r="E196" s="252">
        <v>0.38552284608385889</v>
      </c>
      <c r="F196" s="252">
        <v>0.32660617757247223</v>
      </c>
      <c r="G196" s="252">
        <v>-2.6371613152058586</v>
      </c>
      <c r="H196" s="252">
        <v>-0.48873981792046095</v>
      </c>
      <c r="I196" s="252">
        <v>0.22487819097986517</v>
      </c>
      <c r="J196" s="252">
        <v>0.93783303730019441</v>
      </c>
      <c r="K196" s="252">
        <v>-0.19591379792890962</v>
      </c>
      <c r="L196" s="252">
        <v>-0.41501498148251414</v>
      </c>
      <c r="M196" s="252">
        <v>-0.5057214624616222</v>
      </c>
      <c r="N196" s="252">
        <v>-0.25749909649439928</v>
      </c>
    </row>
    <row r="197" spans="1:14" ht="11.1" hidden="1" customHeight="1">
      <c r="A197" s="165"/>
      <c r="B197" s="74" t="s">
        <v>432</v>
      </c>
      <c r="C197" s="252">
        <v>0.19700513188618629</v>
      </c>
      <c r="D197" s="252">
        <v>-8.6755233494364035</v>
      </c>
      <c r="E197" s="252">
        <v>-0.41246140375130835</v>
      </c>
      <c r="F197" s="252">
        <v>-0.78165121643382918</v>
      </c>
      <c r="G197" s="252">
        <v>-0.29215152265412314</v>
      </c>
      <c r="H197" s="252">
        <v>1.0785824345146438</v>
      </c>
      <c r="I197" s="252">
        <v>0.68974113931940906</v>
      </c>
      <c r="J197" s="252">
        <v>-1.3444076863518006</v>
      </c>
      <c r="K197" s="252">
        <v>1.2110908581043134</v>
      </c>
      <c r="L197" s="252">
        <v>0.72696692207063052</v>
      </c>
      <c r="M197" s="252">
        <v>0.27041583447409323</v>
      </c>
      <c r="N197" s="252">
        <v>0.16305086281080605</v>
      </c>
    </row>
    <row r="198" spans="1:14" ht="15" hidden="1" customHeight="1">
      <c r="A198" s="165">
        <v>2005</v>
      </c>
      <c r="B198" s="74" t="s">
        <v>429</v>
      </c>
      <c r="C198" s="252">
        <v>0.52230249159508446</v>
      </c>
      <c r="D198" s="252">
        <v>-10.976416134009256</v>
      </c>
      <c r="E198" s="252">
        <v>0.74658522100618541</v>
      </c>
      <c r="F198" s="252">
        <v>0.91326203865354216</v>
      </c>
      <c r="G198" s="252">
        <v>-0.79459674215335951</v>
      </c>
      <c r="H198" s="252">
        <v>1.5505907012195053</v>
      </c>
      <c r="I198" s="252">
        <v>-2.5337349894771677</v>
      </c>
      <c r="J198" s="252">
        <v>-1.2913812785388075</v>
      </c>
      <c r="K198" s="252">
        <v>0.35846017974961342</v>
      </c>
      <c r="L198" s="252">
        <v>2.0890925620141303</v>
      </c>
      <c r="M198" s="252">
        <v>0.6490381925405444</v>
      </c>
      <c r="N198" s="252">
        <v>0.60592358127966861</v>
      </c>
    </row>
    <row r="199" spans="1:14" ht="11.1" hidden="1" customHeight="1">
      <c r="A199" s="165"/>
      <c r="B199" s="74" t="s">
        <v>430</v>
      </c>
      <c r="C199" s="252">
        <v>0.16654724325579195</v>
      </c>
      <c r="D199" s="252">
        <v>-3.8871007675166993</v>
      </c>
      <c r="E199" s="252">
        <v>0.3115789473684174</v>
      </c>
      <c r="F199" s="252">
        <v>0.16083040650971725</v>
      </c>
      <c r="G199" s="252">
        <v>0.68582298758511229</v>
      </c>
      <c r="H199" s="252">
        <v>1.1727453969712087E-3</v>
      </c>
      <c r="I199" s="252">
        <v>1.5877048139209933</v>
      </c>
      <c r="J199" s="252">
        <v>-1.3588724250090394</v>
      </c>
      <c r="K199" s="252">
        <v>0.61945681057392221</v>
      </c>
      <c r="L199" s="252">
        <v>0.28350749659244912</v>
      </c>
      <c r="M199" s="252">
        <v>1.3341783129305895E-2</v>
      </c>
      <c r="N199" s="252">
        <v>-0.24270753741740236</v>
      </c>
    </row>
    <row r="200" spans="1:14" ht="11.1" hidden="1" customHeight="1">
      <c r="A200" s="165"/>
      <c r="B200" s="74" t="s">
        <v>431</v>
      </c>
      <c r="C200" s="252">
        <v>0.77141697117338026</v>
      </c>
      <c r="D200" s="252">
        <v>5.1519835136517145E-2</v>
      </c>
      <c r="E200" s="252">
        <v>1.36607851517185</v>
      </c>
      <c r="F200" s="252">
        <v>1.305408243861379</v>
      </c>
      <c r="G200" s="252">
        <v>2.9831452294530436E-2</v>
      </c>
      <c r="H200" s="252">
        <v>0.9780581909441679</v>
      </c>
      <c r="I200" s="252">
        <v>0.56680836875884211</v>
      </c>
      <c r="J200" s="252">
        <v>1.0991426687184003E-2</v>
      </c>
      <c r="K200" s="252">
        <v>0.88487987241265387</v>
      </c>
      <c r="L200" s="252">
        <v>0.54728982802049586</v>
      </c>
      <c r="M200" s="252">
        <v>0.27902840309043597</v>
      </c>
      <c r="N200" s="252">
        <v>0.67582788916422487</v>
      </c>
    </row>
    <row r="201" spans="1:14" ht="11.1" hidden="1" customHeight="1">
      <c r="A201" s="165"/>
      <c r="B201" s="74" t="s">
        <v>432</v>
      </c>
      <c r="C201" s="252">
        <v>0.59552588158548758</v>
      </c>
      <c r="D201" s="252">
        <v>-1.1843460350154515</v>
      </c>
      <c r="E201" s="252">
        <v>1.8129526735028776</v>
      </c>
      <c r="F201" s="252">
        <v>1.6861296983301486</v>
      </c>
      <c r="G201" s="252">
        <v>-1.8191759033749122</v>
      </c>
      <c r="H201" s="252">
        <v>-0.36699378665583993</v>
      </c>
      <c r="I201" s="252">
        <v>0.17405719021965638</v>
      </c>
      <c r="J201" s="252">
        <v>1.5166501813385906</v>
      </c>
      <c r="K201" s="252">
        <v>0.19038229444660715</v>
      </c>
      <c r="L201" s="252">
        <v>1.1228664636014685</v>
      </c>
      <c r="M201" s="252">
        <v>0.13746313992417925</v>
      </c>
      <c r="N201" s="252">
        <v>0.48780487804877737</v>
      </c>
    </row>
    <row r="202" spans="1:14" ht="15" hidden="1" customHeight="1">
      <c r="A202" s="165">
        <v>2006</v>
      </c>
      <c r="B202" s="74" t="s">
        <v>429</v>
      </c>
      <c r="C202" s="252">
        <v>1.1340316292979224</v>
      </c>
      <c r="D202" s="252">
        <v>6.0187597707139133</v>
      </c>
      <c r="E202" s="252">
        <v>2.4957479849145869</v>
      </c>
      <c r="F202" s="252">
        <v>2.3364367864515287</v>
      </c>
      <c r="G202" s="252">
        <v>-0.49612717055637745</v>
      </c>
      <c r="H202" s="252">
        <v>1.1446688969448218</v>
      </c>
      <c r="I202" s="252">
        <v>2.4656627502895816</v>
      </c>
      <c r="J202" s="252">
        <v>0.25260726787197996</v>
      </c>
      <c r="K202" s="252">
        <v>1.0858315943061712</v>
      </c>
      <c r="L202" s="252">
        <v>-0.48123195380173911</v>
      </c>
      <c r="M202" s="252">
        <v>0.31108158972656952</v>
      </c>
      <c r="N202" s="252">
        <v>0.61904337757192707</v>
      </c>
    </row>
    <row r="203" spans="1:14" ht="11.1" hidden="1" customHeight="1">
      <c r="A203" s="165"/>
      <c r="B203" s="74" t="s">
        <v>430</v>
      </c>
      <c r="C203" s="252">
        <v>1.4986704886189983</v>
      </c>
      <c r="D203" s="252">
        <v>-0.51609732120914487</v>
      </c>
      <c r="E203" s="252">
        <v>2.1283503481115673</v>
      </c>
      <c r="F203" s="252">
        <v>2.5366793459467516</v>
      </c>
      <c r="G203" s="252">
        <v>4.1363520732637937</v>
      </c>
      <c r="H203" s="252">
        <v>1.6168996554148265</v>
      </c>
      <c r="I203" s="252">
        <v>2.0671834625322987</v>
      </c>
      <c r="J203" s="252">
        <v>-0.23037327669990759</v>
      </c>
      <c r="K203" s="252">
        <v>1.0204595424715848</v>
      </c>
      <c r="L203" s="252">
        <v>2.1079590228526399</v>
      </c>
      <c r="M203" s="252">
        <v>0.34543267373719289</v>
      </c>
      <c r="N203" s="252">
        <v>1.1330943212499562</v>
      </c>
    </row>
    <row r="204" spans="1:14" ht="11.1" hidden="1" customHeight="1">
      <c r="A204" s="165"/>
      <c r="B204" s="74" t="s">
        <v>431</v>
      </c>
      <c r="C204" s="252">
        <v>1.2565563703859368</v>
      </c>
      <c r="D204" s="252">
        <v>5.9782608695652044</v>
      </c>
      <c r="E204" s="252">
        <v>1.6912154286319776</v>
      </c>
      <c r="F204" s="252">
        <v>1.7319875701587364</v>
      </c>
      <c r="G204" s="252">
        <v>3.0682040257963763</v>
      </c>
      <c r="H204" s="252">
        <v>1.0479279606232978</v>
      </c>
      <c r="I204" s="252">
        <v>1.6811708860759325</v>
      </c>
      <c r="J204" s="252">
        <v>-0.8153840603239928</v>
      </c>
      <c r="K204" s="252">
        <v>1.3440994201598215</v>
      </c>
      <c r="L204" s="252">
        <v>2.0223457807868357</v>
      </c>
      <c r="M204" s="252">
        <v>0.27495490739519823</v>
      </c>
      <c r="N204" s="252">
        <v>0.71775570046830239</v>
      </c>
    </row>
    <row r="205" spans="1:14" ht="11.1" hidden="1" customHeight="1">
      <c r="A205" s="165"/>
      <c r="B205" s="74" t="s">
        <v>432</v>
      </c>
      <c r="C205" s="252">
        <v>1.5710668281404736</v>
      </c>
      <c r="D205" s="252">
        <v>3.8461538461538538</v>
      </c>
      <c r="E205" s="252">
        <v>1.4011906994838341</v>
      </c>
      <c r="F205" s="252">
        <v>1.6796110374439621</v>
      </c>
      <c r="G205" s="252">
        <v>2.9105043610163222</v>
      </c>
      <c r="H205" s="252">
        <v>2.3232844732766296</v>
      </c>
      <c r="I205" s="252">
        <v>1.7272904104260078</v>
      </c>
      <c r="J205" s="252">
        <v>-2.4153359281219196</v>
      </c>
      <c r="K205" s="252">
        <v>2.5000819699006627</v>
      </c>
      <c r="L205" s="252">
        <v>2.1507409827046899</v>
      </c>
      <c r="M205" s="252">
        <v>0.98054269857634324</v>
      </c>
      <c r="N205" s="252">
        <v>1.0689610220310186</v>
      </c>
    </row>
    <row r="206" spans="1:14" ht="15" hidden="1" customHeight="1">
      <c r="A206" s="165">
        <v>2007</v>
      </c>
      <c r="B206" s="74" t="s">
        <v>429</v>
      </c>
      <c r="C206" s="252">
        <v>0.91573900444770118</v>
      </c>
      <c r="D206" s="252">
        <v>-4.960718294051631</v>
      </c>
      <c r="E206" s="252">
        <v>1.4592439335187777</v>
      </c>
      <c r="F206" s="252">
        <v>1.7892628702726086</v>
      </c>
      <c r="G206" s="252">
        <v>0.8429295255642586</v>
      </c>
      <c r="H206" s="252">
        <v>-2.1937521937616111E-3</v>
      </c>
      <c r="I206" s="252">
        <v>2.271597384221181</v>
      </c>
      <c r="J206" s="252">
        <v>-1.3121109330152478</v>
      </c>
      <c r="K206" s="252">
        <v>1.9736736880827692</v>
      </c>
      <c r="L206" s="252">
        <v>2.7870811383947398</v>
      </c>
      <c r="M206" s="252">
        <v>-0.16183690315854449</v>
      </c>
      <c r="N206" s="252">
        <v>-1.7197643922784778E-2</v>
      </c>
    </row>
    <row r="207" spans="1:14" ht="11.1" hidden="1" customHeight="1">
      <c r="A207" s="165"/>
      <c r="B207" s="74" t="s">
        <v>430</v>
      </c>
      <c r="C207" s="252">
        <v>0.67900560497375295</v>
      </c>
      <c r="D207" s="252">
        <v>-14.336324988190839</v>
      </c>
      <c r="E207" s="252">
        <v>1.2849773120138224</v>
      </c>
      <c r="F207" s="252">
        <v>0.54907762584934972</v>
      </c>
      <c r="G207" s="252">
        <v>-1.5210341204951447</v>
      </c>
      <c r="H207" s="252">
        <v>1.3261522936182359</v>
      </c>
      <c r="I207" s="252">
        <v>1.8696481322223235E-2</v>
      </c>
      <c r="J207" s="252">
        <v>-1.0273843248347561</v>
      </c>
      <c r="K207" s="252">
        <v>1.1920259736185841</v>
      </c>
      <c r="L207" s="252">
        <v>1.1232459515661617</v>
      </c>
      <c r="M207" s="252">
        <v>0.37968211142418795</v>
      </c>
      <c r="N207" s="252">
        <v>0.39991399698988062</v>
      </c>
    </row>
    <row r="208" spans="1:14" ht="11.1" hidden="1" customHeight="1">
      <c r="A208" s="165"/>
      <c r="B208" s="74" t="s">
        <v>431</v>
      </c>
      <c r="C208" s="252">
        <v>1.2963990298788559</v>
      </c>
      <c r="D208" s="252">
        <v>44.609870416322053</v>
      </c>
      <c r="E208" s="252">
        <v>1.5580103867359298</v>
      </c>
      <c r="F208" s="252">
        <v>1.3773331614195001</v>
      </c>
      <c r="G208" s="252">
        <v>1.289424860853444</v>
      </c>
      <c r="H208" s="252">
        <v>0.74154262516914571</v>
      </c>
      <c r="I208" s="252">
        <v>1.1776581426648676</v>
      </c>
      <c r="J208" s="252">
        <v>-1.5418081899019143</v>
      </c>
      <c r="K208" s="252">
        <v>1.27253282080693</v>
      </c>
      <c r="L208" s="252">
        <v>1.1221036610048714</v>
      </c>
      <c r="M208" s="252">
        <v>0.87354228985130078</v>
      </c>
      <c r="N208" s="252">
        <v>0.60818913825595189</v>
      </c>
    </row>
    <row r="209" spans="1:14" ht="11.1" hidden="1" customHeight="1">
      <c r="A209" s="165"/>
      <c r="B209" s="74" t="s">
        <v>432</v>
      </c>
      <c r="C209" s="252">
        <v>0.94576922739362601</v>
      </c>
      <c r="D209" s="252">
        <v>10.31458531935175</v>
      </c>
      <c r="E209" s="252">
        <v>1.6699926478310942</v>
      </c>
      <c r="F209" s="252">
        <v>1.2463995810421551</v>
      </c>
      <c r="G209" s="252">
        <v>1.8637237842293217</v>
      </c>
      <c r="H209" s="252">
        <v>1.3399957016978306</v>
      </c>
      <c r="I209" s="252">
        <v>-0.92007537966965458</v>
      </c>
      <c r="J209" s="252">
        <v>-2.4419551145393115</v>
      </c>
      <c r="K209" s="252">
        <v>0.73617190608834449</v>
      </c>
      <c r="L209" s="252">
        <v>1.1240632805995006</v>
      </c>
      <c r="M209" s="252">
        <v>0.4157981820916774</v>
      </c>
      <c r="N209" s="252">
        <v>-0.17879948914431054</v>
      </c>
    </row>
    <row r="210" spans="1:14" ht="15" hidden="1" customHeight="1">
      <c r="A210" s="165">
        <v>2008</v>
      </c>
      <c r="B210" s="74" t="s">
        <v>429</v>
      </c>
      <c r="C210" s="252">
        <v>0.96212198934762228</v>
      </c>
      <c r="D210" s="252">
        <v>14.068441064638776</v>
      </c>
      <c r="E210" s="252">
        <v>-0.36802685950412695</v>
      </c>
      <c r="F210" s="252">
        <v>-1.2147992699381405</v>
      </c>
      <c r="G210" s="252">
        <v>2.7871431782422889</v>
      </c>
      <c r="H210" s="252">
        <v>1.5990329455925831</v>
      </c>
      <c r="I210" s="252">
        <v>1.562616543596647</v>
      </c>
      <c r="J210" s="252">
        <v>-3.627478247049936</v>
      </c>
      <c r="K210" s="252">
        <v>2.1604703808930452</v>
      </c>
      <c r="L210" s="252">
        <v>0.75688000760045782</v>
      </c>
      <c r="M210" s="252">
        <v>1.2454392741357339</v>
      </c>
      <c r="N210" s="252">
        <v>2.5204708290685858</v>
      </c>
    </row>
    <row r="211" spans="1:14" ht="11.1" hidden="1" customHeight="1">
      <c r="A211" s="165"/>
      <c r="B211" s="74" t="s">
        <v>430</v>
      </c>
      <c r="C211" s="252">
        <v>-0.17343648814359369</v>
      </c>
      <c r="D211" s="252">
        <v>-18.439393939393938</v>
      </c>
      <c r="E211" s="252">
        <v>-0.43095068368866407</v>
      </c>
      <c r="F211" s="252">
        <v>-0.78691271402607299</v>
      </c>
      <c r="G211" s="252">
        <v>-0.13120489831619864</v>
      </c>
      <c r="H211" s="252">
        <v>-0.28805510619423558</v>
      </c>
      <c r="I211" s="252">
        <v>-0.76010722285462862</v>
      </c>
      <c r="J211" s="252">
        <v>-2.8075527704485523</v>
      </c>
      <c r="K211" s="252">
        <v>1.0335955741288956</v>
      </c>
      <c r="L211" s="252">
        <v>0.69776213226049322</v>
      </c>
      <c r="M211" s="252">
        <v>0.88877146631438109</v>
      </c>
      <c r="N211" s="252">
        <v>0.37023170680976136</v>
      </c>
    </row>
    <row r="212" spans="1:14" ht="11.1" hidden="1" customHeight="1">
      <c r="A212" s="165"/>
      <c r="B212" s="74" t="s">
        <v>431</v>
      </c>
      <c r="C212" s="252">
        <v>-0.6016124663350837</v>
      </c>
      <c r="D212" s="252">
        <v>-7.2636076537246907</v>
      </c>
      <c r="E212" s="252">
        <v>-1.8269387223795235</v>
      </c>
      <c r="F212" s="252">
        <v>-1.6692426584234994</v>
      </c>
      <c r="G212" s="252">
        <v>-0.59119772279396443</v>
      </c>
      <c r="H212" s="252">
        <v>-7.6408587069167311E-2</v>
      </c>
      <c r="I212" s="252">
        <v>-0.40331532598237629</v>
      </c>
      <c r="J212" s="252">
        <v>-1.6627783669140968</v>
      </c>
      <c r="K212" s="252">
        <v>0.20313235986810696</v>
      </c>
      <c r="L212" s="252">
        <v>-0.4369810849616016</v>
      </c>
      <c r="M212" s="252">
        <v>0.51222424737602523</v>
      </c>
      <c r="N212" s="252">
        <v>0.30255305039787572</v>
      </c>
    </row>
    <row r="213" spans="1:14" ht="11.1" hidden="1" customHeight="1">
      <c r="A213" s="165"/>
      <c r="B213" s="74" t="s">
        <v>432</v>
      </c>
      <c r="C213" s="252">
        <v>-1.5494981965625385</v>
      </c>
      <c r="D213" s="252">
        <v>-25.320512820512818</v>
      </c>
      <c r="E213" s="252">
        <v>-5.6676699505429724</v>
      </c>
      <c r="F213" s="252">
        <v>-6.7404789106048923</v>
      </c>
      <c r="G213" s="252">
        <v>0.4185022026431966</v>
      </c>
      <c r="H213" s="252">
        <v>-2.4238996082374769</v>
      </c>
      <c r="I213" s="252">
        <v>0.78017609689042899</v>
      </c>
      <c r="J213" s="252">
        <v>3.2049346503903564</v>
      </c>
      <c r="K213" s="252">
        <v>-0.8887387255045951</v>
      </c>
      <c r="L213" s="252">
        <v>1.7023010847075284</v>
      </c>
      <c r="M213" s="252">
        <v>1.6372257829190744</v>
      </c>
      <c r="N213" s="252">
        <v>0.41320606586504027</v>
      </c>
    </row>
    <row r="214" spans="1:14" ht="15" hidden="1" customHeight="1">
      <c r="A214" s="165">
        <v>2009</v>
      </c>
      <c r="B214" s="74" t="s">
        <v>429</v>
      </c>
      <c r="C214" s="252">
        <v>-3.783354930843899</v>
      </c>
      <c r="D214" s="252">
        <v>12.982832618025725</v>
      </c>
      <c r="E214" s="252">
        <v>-10.091433631552675</v>
      </c>
      <c r="F214" s="252">
        <v>-11.447833593685758</v>
      </c>
      <c r="G214" s="252">
        <v>-1.2107918403158777</v>
      </c>
      <c r="H214" s="252">
        <v>0.47341978701479093</v>
      </c>
      <c r="I214" s="252">
        <v>-4.0550005529546098</v>
      </c>
      <c r="J214" s="252">
        <v>4.9611301512998409</v>
      </c>
      <c r="K214" s="252">
        <v>-1.8897567771865482</v>
      </c>
      <c r="L214" s="252">
        <v>-10.374217810794988</v>
      </c>
      <c r="M214" s="252">
        <v>0.79158378278614805</v>
      </c>
      <c r="N214" s="252">
        <v>-2.4772643101106837</v>
      </c>
    </row>
    <row r="215" spans="1:14" ht="11.1" hidden="1" customHeight="1">
      <c r="A215" s="165"/>
      <c r="B215" s="74" t="s">
        <v>430</v>
      </c>
      <c r="C215" s="252">
        <v>0.32763094243371427</v>
      </c>
      <c r="D215" s="252">
        <v>-5.3181386514719833</v>
      </c>
      <c r="E215" s="252">
        <v>-0.54013913859142804</v>
      </c>
      <c r="F215" s="252">
        <v>-0.81146825617886975</v>
      </c>
      <c r="G215" s="252">
        <v>-0.3019672276743961</v>
      </c>
      <c r="H215" s="252">
        <v>-0.39639716645476142</v>
      </c>
      <c r="I215" s="252">
        <v>1.1103853690398466</v>
      </c>
      <c r="J215" s="252">
        <v>3.3249711304901979</v>
      </c>
      <c r="K215" s="252">
        <v>0.40638124301295875</v>
      </c>
      <c r="L215" s="252">
        <v>0.63971384842909629</v>
      </c>
      <c r="M215" s="252">
        <v>1.2665567966794811</v>
      </c>
      <c r="N215" s="252">
        <v>0.55698552681546687</v>
      </c>
    </row>
    <row r="216" spans="1:14" ht="11.1" hidden="1" customHeight="1">
      <c r="A216" s="165"/>
      <c r="B216" s="74" t="s">
        <v>431</v>
      </c>
      <c r="C216" s="252">
        <v>0.93895427415053234</v>
      </c>
      <c r="D216" s="252">
        <v>-3.1093279839518573</v>
      </c>
      <c r="E216" s="252">
        <v>3.1900596515219206</v>
      </c>
      <c r="F216" s="252">
        <v>3.4736782986371111</v>
      </c>
      <c r="G216" s="252">
        <v>2.1201728208097563</v>
      </c>
      <c r="H216" s="252">
        <v>-0.82598528244405145</v>
      </c>
      <c r="I216" s="252">
        <v>-0.51299589603281959</v>
      </c>
      <c r="J216" s="252">
        <v>3.1100662864189843</v>
      </c>
      <c r="K216" s="252">
        <v>2.2568948136552081E-2</v>
      </c>
      <c r="L216" s="252">
        <v>-0.84753003092801293</v>
      </c>
      <c r="M216" s="252">
        <v>1.333092231497929</v>
      </c>
      <c r="N216" s="252">
        <v>-7.553187025303032E-2</v>
      </c>
    </row>
    <row r="217" spans="1:14" ht="11.1" hidden="1" customHeight="1">
      <c r="A217" s="165"/>
      <c r="B217" s="74" t="s">
        <v>432</v>
      </c>
      <c r="C217" s="252">
        <v>1.49439533894855</v>
      </c>
      <c r="D217" s="252">
        <v>2.3033126293995849</v>
      </c>
      <c r="E217" s="252">
        <v>3.4867248549102214</v>
      </c>
      <c r="F217" s="252">
        <v>3.9667821571695896</v>
      </c>
      <c r="G217" s="252">
        <v>2.0107297073319756</v>
      </c>
      <c r="H217" s="252">
        <v>0.94211050058407864</v>
      </c>
      <c r="I217" s="252">
        <v>3.8195638057914039E-3</v>
      </c>
      <c r="J217" s="252">
        <v>0.45972715380302986</v>
      </c>
      <c r="K217" s="252">
        <v>1.0093564788351159</v>
      </c>
      <c r="L217" s="252">
        <v>1.2476950385165395</v>
      </c>
      <c r="M217" s="252">
        <v>0.6146525230494575</v>
      </c>
      <c r="N217" s="252">
        <v>0.50812581363122433</v>
      </c>
    </row>
    <row r="218" spans="1:14" ht="15" customHeight="1">
      <c r="A218" s="165">
        <v>2010</v>
      </c>
      <c r="B218" s="74" t="s">
        <v>429</v>
      </c>
      <c r="C218" s="252">
        <v>1.3443889011702197</v>
      </c>
      <c r="D218" s="252">
        <v>-13.483430306096636</v>
      </c>
      <c r="E218" s="252">
        <v>5.4373104889752426</v>
      </c>
      <c r="F218" s="252">
        <v>6.2317276903800689</v>
      </c>
      <c r="G218" s="252">
        <v>2.4328715580639511</v>
      </c>
      <c r="H218" s="252">
        <v>-2.4988480867524601</v>
      </c>
      <c r="I218" s="252">
        <v>-1.2183943167061244</v>
      </c>
      <c r="J218" s="252">
        <v>-0.46506436490810188</v>
      </c>
      <c r="K218" s="252">
        <v>0.1176488108534528</v>
      </c>
      <c r="L218" s="252">
        <v>2.2808122414937628</v>
      </c>
      <c r="M218" s="252">
        <v>1.2740171445462636</v>
      </c>
      <c r="N218" s="252">
        <v>0.75624634411298075</v>
      </c>
    </row>
    <row r="219" spans="1:14" ht="11.1" customHeight="1">
      <c r="A219" s="165"/>
      <c r="B219" s="74" t="s">
        <v>430</v>
      </c>
      <c r="C219" s="252">
        <v>1.3559322033898127</v>
      </c>
      <c r="D219" s="252">
        <v>5.5847953216374293</v>
      </c>
      <c r="E219" s="252">
        <v>3.569633683270041</v>
      </c>
      <c r="F219" s="252">
        <v>4.135473830780569</v>
      </c>
      <c r="G219" s="252">
        <v>5.4305630922068673</v>
      </c>
      <c r="H219" s="252">
        <v>0.99130683254387009</v>
      </c>
      <c r="I219" s="252">
        <v>-1.1174264393148405</v>
      </c>
      <c r="J219" s="252">
        <v>0.32145927559525944</v>
      </c>
      <c r="K219" s="252">
        <v>-1.1423811507110173</v>
      </c>
      <c r="L219" s="252">
        <v>1.7456857100064838</v>
      </c>
      <c r="M219" s="252">
        <v>0.22474533726392565</v>
      </c>
      <c r="N219" s="252">
        <v>-0.45200082935930652</v>
      </c>
    </row>
    <row r="220" spans="1:14" ht="11.1" customHeight="1">
      <c r="A220" s="165"/>
      <c r="B220" s="74" t="s">
        <v>431</v>
      </c>
      <c r="C220" s="252">
        <v>1.1734322850949468</v>
      </c>
      <c r="D220" s="252">
        <v>26.114649681528661</v>
      </c>
      <c r="E220" s="252">
        <v>1.5379638490881575</v>
      </c>
      <c r="F220" s="252">
        <v>1.8507303030541351</v>
      </c>
      <c r="G220" s="252">
        <v>0.27713991606619004</v>
      </c>
      <c r="H220" s="252">
        <v>1.4527765988704147</v>
      </c>
      <c r="I220" s="252">
        <v>0.94627355908343702</v>
      </c>
      <c r="J220" s="252">
        <v>-1.0395320242930097</v>
      </c>
      <c r="K220" s="252">
        <v>0.51459524526032396</v>
      </c>
      <c r="L220" s="252">
        <v>1.2921164540398991</v>
      </c>
      <c r="M220" s="252">
        <v>0.84454540159590863</v>
      </c>
      <c r="N220" s="252">
        <v>0.69149379321835625</v>
      </c>
    </row>
    <row r="221" spans="1:14" ht="11.1" customHeight="1">
      <c r="A221" s="165"/>
      <c r="B221" s="74" t="s">
        <v>432</v>
      </c>
      <c r="C221" s="252">
        <v>1.1315174616680395</v>
      </c>
      <c r="D221" s="252">
        <v>11.133069828722</v>
      </c>
      <c r="E221" s="252">
        <v>2.741271737687498</v>
      </c>
      <c r="F221" s="252">
        <v>3.1739412473357476</v>
      </c>
      <c r="G221" s="252">
        <v>-1.1923562855337906</v>
      </c>
      <c r="H221" s="252">
        <v>0.41832925730467707</v>
      </c>
      <c r="I221" s="252">
        <v>1.3363805392005048</v>
      </c>
      <c r="J221" s="252">
        <v>-1.7507530120481931</v>
      </c>
      <c r="K221" s="252">
        <v>0.32034969012903503</v>
      </c>
      <c r="L221" s="252">
        <v>1.5097690941385622</v>
      </c>
      <c r="M221" s="252">
        <v>0.76816449116321905</v>
      </c>
      <c r="N221" s="252">
        <v>0.18202879364554292</v>
      </c>
    </row>
    <row r="222" spans="1:14" ht="15" customHeight="1">
      <c r="A222" s="165">
        <v>2011</v>
      </c>
      <c r="B222" s="74" t="s">
        <v>429</v>
      </c>
      <c r="C222" s="252">
        <v>1.7863382694688994</v>
      </c>
      <c r="D222" s="252">
        <v>4.8804584074293729</v>
      </c>
      <c r="E222" s="252">
        <v>0.65314296789198067</v>
      </c>
      <c r="F222" s="252">
        <v>1.5037200041915497</v>
      </c>
      <c r="G222" s="252">
        <v>3.3405258531127515</v>
      </c>
      <c r="H222" s="252">
        <v>2.4685423743297434</v>
      </c>
      <c r="I222" s="252">
        <v>4.8621994572072964</v>
      </c>
      <c r="J222" s="252">
        <v>-1.5251963977773499</v>
      </c>
      <c r="K222" s="252">
        <v>5.0838605706099855</v>
      </c>
      <c r="L222" s="252">
        <v>0.37381690924998168</v>
      </c>
      <c r="M222" s="252">
        <v>1.2227508072065945</v>
      </c>
      <c r="N222" s="252">
        <v>1.3627353815658978</v>
      </c>
    </row>
    <row r="223" spans="1:14" ht="11.1" customHeight="1">
      <c r="A223" s="165"/>
      <c r="B223" s="74" t="s">
        <v>430</v>
      </c>
      <c r="C223" s="252">
        <v>0.63693524491677067</v>
      </c>
      <c r="D223" s="252">
        <v>2.5244913338357264</v>
      </c>
      <c r="E223" s="252">
        <v>1.0981957753801481</v>
      </c>
      <c r="F223" s="252">
        <v>1.6193376643487625</v>
      </c>
      <c r="G223" s="252">
        <v>0.70373520996056982</v>
      </c>
      <c r="H223" s="252">
        <v>0.43678136955456637</v>
      </c>
      <c r="I223" s="252">
        <v>1.888236795100795</v>
      </c>
      <c r="J223" s="252">
        <v>-1.9379694127719063</v>
      </c>
      <c r="K223" s="252">
        <v>-0.55095636368800172</v>
      </c>
      <c r="L223" s="252">
        <v>0.91283676703643835</v>
      </c>
      <c r="M223" s="252">
        <v>0.97487778637625411</v>
      </c>
      <c r="N223" s="252">
        <v>0.54998777804937049</v>
      </c>
    </row>
    <row r="224" spans="1:14" ht="11.1" customHeight="1">
      <c r="A224" s="165"/>
      <c r="B224" s="74" t="s">
        <v>431</v>
      </c>
      <c r="C224" s="252">
        <v>0.73391700047858421</v>
      </c>
      <c r="D224" s="252">
        <v>-10.970231532524807</v>
      </c>
      <c r="E224" s="252">
        <v>1.436081060490622</v>
      </c>
      <c r="F224" s="252">
        <v>1.6508595354372488</v>
      </c>
      <c r="G224" s="252">
        <v>1.965903855014588</v>
      </c>
      <c r="H224" s="252">
        <v>0.67878938846679659</v>
      </c>
      <c r="I224" s="252">
        <v>0.88011162391327957</v>
      </c>
      <c r="J224" s="252">
        <v>4.762093733876327E-2</v>
      </c>
      <c r="K224" s="252">
        <v>0.65681444991791693</v>
      </c>
      <c r="L224" s="252">
        <v>0.77109114894152242</v>
      </c>
      <c r="M224" s="252">
        <v>0.47385391840739999</v>
      </c>
      <c r="N224" s="252">
        <v>-0.46594546412221405</v>
      </c>
    </row>
    <row r="225" spans="1:14" ht="11.1" customHeight="1">
      <c r="A225" s="165"/>
      <c r="B225" s="74" t="s">
        <v>432</v>
      </c>
      <c r="C225" s="252">
        <v>0.66906125938039906</v>
      </c>
      <c r="D225" s="252">
        <v>-7.2858617131062857</v>
      </c>
      <c r="E225" s="252">
        <v>0.40870229198742436</v>
      </c>
      <c r="F225" s="252">
        <v>0.35621992832768967</v>
      </c>
      <c r="G225" s="252">
        <v>4.0518150323843827</v>
      </c>
      <c r="H225" s="252">
        <v>0.51545328962289716</v>
      </c>
      <c r="I225" s="252">
        <v>0.86534028442741828</v>
      </c>
      <c r="J225" s="252">
        <v>1.4279481178850659</v>
      </c>
      <c r="K225" s="252">
        <v>0.34044967728206643</v>
      </c>
      <c r="L225" s="252">
        <v>0.94908597877412149</v>
      </c>
      <c r="M225" s="252">
        <v>0.60184926792059912</v>
      </c>
      <c r="N225" s="252">
        <v>0.38264267687047493</v>
      </c>
    </row>
    <row r="226" spans="1:14" ht="15" customHeight="1">
      <c r="A226" s="165">
        <v>2012</v>
      </c>
      <c r="B226" s="74" t="s">
        <v>429</v>
      </c>
      <c r="C226" s="252">
        <v>0.46718975807702634</v>
      </c>
      <c r="D226" s="252">
        <v>-0.84594835262690538</v>
      </c>
      <c r="E226" s="252">
        <v>1.3376800663230028</v>
      </c>
      <c r="F226" s="252">
        <v>0.4808615673526333</v>
      </c>
      <c r="G226" s="252">
        <v>0.77084539664156182</v>
      </c>
      <c r="H226" s="252">
        <v>-0.55383479313243811</v>
      </c>
      <c r="I226" s="252">
        <v>0.10899757392496667</v>
      </c>
      <c r="J226" s="252">
        <v>1.1849360603808776</v>
      </c>
      <c r="K226" s="252">
        <v>-1.70495511415848</v>
      </c>
      <c r="L226" s="252">
        <v>1.2643571693219826</v>
      </c>
      <c r="M226" s="252">
        <v>0.92095165003836144</v>
      </c>
      <c r="N226" s="252">
        <v>0.55555555555555713</v>
      </c>
    </row>
    <row r="227" spans="1:14" ht="11.1" customHeight="1">
      <c r="A227" s="165"/>
      <c r="B227" s="74" t="s">
        <v>430</v>
      </c>
      <c r="C227" s="252">
        <v>0.3330375167006423</v>
      </c>
      <c r="D227" s="252">
        <v>0.47148630444544892</v>
      </c>
      <c r="E227" s="252">
        <v>0.31985631070348575</v>
      </c>
      <c r="F227" s="252">
        <v>-0.10618942778057772</v>
      </c>
      <c r="G227" s="252">
        <v>-0.63207038965703077</v>
      </c>
      <c r="H227" s="252">
        <v>-0.25061364245787843</v>
      </c>
      <c r="I227" s="252">
        <v>1.6718179263838238</v>
      </c>
      <c r="J227" s="252">
        <v>1.1130864960964715</v>
      </c>
      <c r="K227" s="252">
        <v>-0.62851472047634616</v>
      </c>
      <c r="L227" s="252">
        <v>0.63419467947252883</v>
      </c>
      <c r="M227" s="252">
        <v>0.98401209400338985</v>
      </c>
      <c r="N227" s="252">
        <v>0.44360204863491504</v>
      </c>
    </row>
    <row r="228" spans="1:14" ht="11.1" customHeight="1">
      <c r="A228" s="165"/>
      <c r="B228" s="74" t="s">
        <v>431</v>
      </c>
      <c r="C228" s="252">
        <v>0.58221757830536092</v>
      </c>
      <c r="D228" s="252">
        <v>12.826815642458115</v>
      </c>
      <c r="E228" s="252">
        <v>0.32374166886380351</v>
      </c>
      <c r="F228" s="252">
        <v>0.28205546145831306</v>
      </c>
      <c r="G228" s="252">
        <v>0.57826448371824313</v>
      </c>
      <c r="H228" s="252">
        <v>-8.1679918113280792E-2</v>
      </c>
      <c r="I228" s="252">
        <v>1.4612408456542596</v>
      </c>
      <c r="J228" s="252">
        <v>0.24462961547283157</v>
      </c>
      <c r="K228" s="252">
        <v>0.25762751114454829</v>
      </c>
      <c r="L228" s="252">
        <v>0.39993334444261563</v>
      </c>
      <c r="M228" s="252">
        <v>1.1313838811820176</v>
      </c>
      <c r="N228" s="252">
        <v>0.94350985666680742</v>
      </c>
    </row>
    <row r="229" spans="1:14" ht="11.1" customHeight="1">
      <c r="A229" s="165"/>
      <c r="B229" s="74" t="s">
        <v>432</v>
      </c>
      <c r="C229" s="252">
        <v>0.33951318190530344</v>
      </c>
      <c r="D229" s="252">
        <v>3.406615171321036</v>
      </c>
      <c r="E229" s="252">
        <v>-0.46693272868397173</v>
      </c>
      <c r="F229" s="252">
        <v>-0.53708349528284316</v>
      </c>
      <c r="G229" s="252">
        <v>-0.49229221315894733</v>
      </c>
      <c r="H229" s="252">
        <v>0.61361754966888782</v>
      </c>
      <c r="I229" s="252">
        <v>0.93629770862415285</v>
      </c>
      <c r="J229" s="252">
        <v>-0.56432547853275139</v>
      </c>
      <c r="K229" s="252">
        <v>0.41576440017325922</v>
      </c>
      <c r="L229" s="252">
        <v>0.60354583176159338</v>
      </c>
      <c r="M229" s="252">
        <v>1.1052697683598467</v>
      </c>
      <c r="N229" s="252">
        <v>0.78354943918542119</v>
      </c>
    </row>
    <row r="230" spans="1:14" ht="15" customHeight="1">
      <c r="A230" s="165">
        <v>2013</v>
      </c>
      <c r="B230" s="74" t="s">
        <v>429</v>
      </c>
      <c r="C230" s="252">
        <v>0.43322841040966864</v>
      </c>
      <c r="D230" s="252">
        <v>0.63206282321392848</v>
      </c>
      <c r="E230" s="252">
        <v>-0.20938614858434335</v>
      </c>
      <c r="F230" s="252">
        <v>0.49593235994174734</v>
      </c>
      <c r="G230" s="252">
        <v>-1.8416871298570072</v>
      </c>
      <c r="H230" s="252">
        <v>0.90915635638107517</v>
      </c>
      <c r="I230" s="252">
        <v>2.0744788504351277</v>
      </c>
      <c r="J230" s="252">
        <v>-0.40647288902522405</v>
      </c>
      <c r="K230" s="252">
        <v>1.1256792892262411</v>
      </c>
      <c r="L230" s="252">
        <v>1.130858642669665</v>
      </c>
      <c r="M230" s="252">
        <v>0.49335391932420691</v>
      </c>
      <c r="N230" s="252">
        <v>0.12234105529027772</v>
      </c>
    </row>
    <row r="231" spans="1:14" ht="11.1" customHeight="1">
      <c r="A231" s="165"/>
      <c r="B231" s="74" t="s">
        <v>430</v>
      </c>
      <c r="C231" s="252">
        <v>1.1432069247685916</v>
      </c>
      <c r="D231" s="252">
        <v>-2.8359345260753628</v>
      </c>
      <c r="E231" s="252">
        <v>0.93344655295477708</v>
      </c>
      <c r="F231" s="252">
        <v>1.1743246396074767</v>
      </c>
      <c r="G231" s="252">
        <v>3.9952910013979874</v>
      </c>
      <c r="H231" s="252">
        <v>0.99167320647796942</v>
      </c>
      <c r="I231" s="252">
        <v>0.63117544033575257</v>
      </c>
      <c r="J231" s="252">
        <v>0.40813183428308264</v>
      </c>
      <c r="K231" s="252">
        <v>0.63263246186436106</v>
      </c>
      <c r="L231" s="252">
        <v>1.6328286049029259</v>
      </c>
      <c r="M231" s="252">
        <v>1.2864887774383078</v>
      </c>
      <c r="N231" s="252">
        <v>1.679148600709496</v>
      </c>
    </row>
    <row r="232" spans="1:14" ht="11.1" customHeight="1">
      <c r="A232" s="165"/>
      <c r="B232" s="74" t="s">
        <v>431</v>
      </c>
      <c r="C232" s="252">
        <v>0.82515734401094676</v>
      </c>
      <c r="D232" s="252">
        <v>-6.0333006856023559</v>
      </c>
      <c r="E232" s="252">
        <v>0.34749105362945443</v>
      </c>
      <c r="F232" s="252">
        <v>0.4451308139534973</v>
      </c>
      <c r="G232" s="252">
        <v>2.1437668034526496</v>
      </c>
      <c r="H232" s="252">
        <v>0.69835503078007832</v>
      </c>
      <c r="I232" s="252">
        <v>1.4777354525154323</v>
      </c>
      <c r="J232" s="252">
        <v>0.35278779047473563</v>
      </c>
      <c r="K232" s="252">
        <v>0.43935241431920247</v>
      </c>
      <c r="L232" s="252">
        <v>1.9174084342623559</v>
      </c>
      <c r="M232" s="252">
        <v>1.0077499106450318</v>
      </c>
      <c r="N232" s="252">
        <v>1.3141572336796514</v>
      </c>
    </row>
    <row r="233" spans="1:14" ht="11.1" customHeight="1">
      <c r="A233" s="165"/>
      <c r="B233" s="74" t="s">
        <v>432</v>
      </c>
      <c r="C233" s="252">
        <v>1.0384424303878603</v>
      </c>
      <c r="D233" s="252">
        <v>4.3568897227433894</v>
      </c>
      <c r="E233" s="252">
        <v>1.4228173241071005</v>
      </c>
      <c r="F233" s="252">
        <v>1.9242943906053114</v>
      </c>
      <c r="G233" s="252">
        <v>1.5377155918819767</v>
      </c>
      <c r="H233" s="252">
        <v>0.14631897536629879</v>
      </c>
      <c r="I233" s="252">
        <v>1.5921299592259288</v>
      </c>
      <c r="J233" s="252">
        <v>1.3603362628964391</v>
      </c>
      <c r="K233" s="252">
        <v>0.66388173903260395</v>
      </c>
      <c r="L233" s="252">
        <v>1.4088540175247743</v>
      </c>
      <c r="M233" s="252">
        <v>0.86478462374964238</v>
      </c>
      <c r="N233" s="252">
        <v>0.68490529940692113</v>
      </c>
    </row>
    <row r="234" spans="1:14" ht="15" customHeight="1">
      <c r="A234" s="165">
        <v>2014</v>
      </c>
      <c r="B234" s="74" t="s">
        <v>429</v>
      </c>
      <c r="C234" s="252">
        <v>0.93935600755084181</v>
      </c>
      <c r="D234" s="252">
        <v>-1.9376747902517053</v>
      </c>
      <c r="E234" s="252">
        <v>0.74575458983497356</v>
      </c>
      <c r="F234" s="252">
        <v>0.8429631348672757</v>
      </c>
      <c r="G234" s="252">
        <v>3.1687018214066427</v>
      </c>
      <c r="H234" s="252">
        <v>0.81158434072531804</v>
      </c>
      <c r="I234" s="252">
        <v>0.19111932216347327</v>
      </c>
      <c r="J234" s="252">
        <v>0.88969313126743543</v>
      </c>
      <c r="K234" s="252">
        <v>0.82298201735389398</v>
      </c>
      <c r="L234" s="252">
        <v>1.0123115152199631</v>
      </c>
      <c r="M234" s="252">
        <v>1.1149235468772787</v>
      </c>
      <c r="N234" s="252">
        <v>0.99946796382155867</v>
      </c>
    </row>
    <row r="235" spans="1:14" ht="11.1" customHeight="1">
      <c r="A235" s="165"/>
      <c r="B235" s="74" t="s">
        <v>430</v>
      </c>
      <c r="C235" s="252">
        <v>0.42796575659274083</v>
      </c>
      <c r="D235" s="252">
        <v>-3.2796903646363802</v>
      </c>
      <c r="E235" s="252">
        <v>0.10523812355074824</v>
      </c>
      <c r="F235" s="252">
        <v>0.19222699029390355</v>
      </c>
      <c r="G235" s="252">
        <v>-0.806691572717952</v>
      </c>
      <c r="H235" s="252">
        <v>0.51122206891074029</v>
      </c>
      <c r="I235" s="252">
        <v>1.103198321358164</v>
      </c>
      <c r="J235" s="252">
        <v>0.52312981092595123</v>
      </c>
      <c r="K235" s="252">
        <v>0.64026164805011376</v>
      </c>
      <c r="L235" s="252">
        <v>1.053882172059545</v>
      </c>
      <c r="M235" s="252">
        <v>0.59235690349659365</v>
      </c>
      <c r="N235" s="252">
        <v>0.35745193212176218</v>
      </c>
    </row>
    <row r="236" spans="1:14" ht="11.1" customHeight="1">
      <c r="A236" s="165"/>
      <c r="B236" s="74" t="s">
        <v>431</v>
      </c>
      <c r="C236" s="252">
        <v>0.79566911181905198</v>
      </c>
      <c r="D236" s="252">
        <v>-6.2763268744734546</v>
      </c>
      <c r="E236" s="252">
        <v>0.87428058942666098</v>
      </c>
      <c r="F236" s="252">
        <v>1.1362868685231007</v>
      </c>
      <c r="G236" s="252">
        <v>0.61327200613273192</v>
      </c>
      <c r="H236" s="252">
        <v>0.78021609022853511</v>
      </c>
      <c r="I236" s="252">
        <v>0.87733090154398496</v>
      </c>
      <c r="J236" s="252">
        <v>0.58731692810943059</v>
      </c>
      <c r="K236" s="252">
        <v>0.78766180115667339</v>
      </c>
      <c r="L236" s="252">
        <v>1.0027801214401251</v>
      </c>
      <c r="M236" s="252">
        <v>0.96995087152566839</v>
      </c>
      <c r="N236" s="252">
        <v>0.61862627474505416</v>
      </c>
    </row>
    <row r="237" spans="1:14" ht="11.1" customHeight="1">
      <c r="A237" s="165"/>
      <c r="B237" s="74" t="s">
        <v>432</v>
      </c>
      <c r="C237" s="252">
        <v>0.84054662096313848</v>
      </c>
      <c r="D237" s="252">
        <v>-13.325842696629209</v>
      </c>
      <c r="E237" s="252">
        <v>0.68417736797792372</v>
      </c>
      <c r="F237" s="252">
        <v>0.38474897801053487</v>
      </c>
      <c r="G237" s="252">
        <v>1.3018849173485307</v>
      </c>
      <c r="H237" s="252">
        <v>1.6071498569244795</v>
      </c>
      <c r="I237" s="252">
        <v>0.66396508728179526</v>
      </c>
      <c r="J237" s="252">
        <v>-0.62084257206208804</v>
      </c>
      <c r="K237" s="252">
        <v>0.84981965242103286</v>
      </c>
      <c r="L237" s="252">
        <v>0.82849474145487534</v>
      </c>
      <c r="M237" s="252">
        <v>1.1755884190793608</v>
      </c>
      <c r="N237" s="252">
        <v>0.93900212393336346</v>
      </c>
    </row>
    <row r="238" spans="1:14" ht="15" customHeight="1">
      <c r="A238" s="165">
        <v>2015</v>
      </c>
      <c r="B238" s="74" t="s">
        <v>429</v>
      </c>
      <c r="C238" s="252">
        <v>1.0905122125625724</v>
      </c>
      <c r="D238" s="252">
        <v>-5.5483536427275197</v>
      </c>
      <c r="E238" s="252">
        <v>1.319875322366542</v>
      </c>
      <c r="F238" s="252">
        <v>0.99611402411434824</v>
      </c>
      <c r="G238" s="252">
        <v>1.4486592544146646</v>
      </c>
      <c r="H238" s="252">
        <v>0.82944330851432824</v>
      </c>
      <c r="I238" s="252">
        <v>1.3377512154336841</v>
      </c>
      <c r="J238" s="252">
        <v>0.15618027666222645</v>
      </c>
      <c r="K238" s="252">
        <v>1.1935405207684084</v>
      </c>
      <c r="L238" s="252">
        <v>1.5483029784459887</v>
      </c>
      <c r="M238" s="252">
        <v>0.86877038110608851</v>
      </c>
      <c r="N238" s="252">
        <v>1.2846542877182685</v>
      </c>
    </row>
    <row r="239" spans="1:14" ht="10.5" customHeight="1">
      <c r="A239" s="165"/>
      <c r="B239" s="74" t="s">
        <v>430</v>
      </c>
      <c r="C239" s="252">
        <v>1.0345202444011221</v>
      </c>
      <c r="D239" s="252">
        <v>-5.0782322261871968</v>
      </c>
      <c r="E239" s="252">
        <v>1.5075782936430073</v>
      </c>
      <c r="F239" s="252">
        <v>1.6760991164902066</v>
      </c>
      <c r="G239" s="252">
        <v>1.6826225703510289</v>
      </c>
      <c r="H239" s="252">
        <v>1.171755433119074</v>
      </c>
      <c r="I239" s="252">
        <v>1.3537051184109998</v>
      </c>
      <c r="J239" s="252">
        <v>-0.49379965842430806</v>
      </c>
      <c r="K239" s="252">
        <v>0.67608273646162331</v>
      </c>
      <c r="L239" s="252">
        <v>0.92819216520214809</v>
      </c>
      <c r="M239" s="252">
        <v>0.92006759680303674</v>
      </c>
      <c r="N239" s="252">
        <v>0.49932572803147934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108"/>
      <c r="C1" s="108"/>
      <c r="D1" s="108"/>
      <c r="E1" s="108"/>
      <c r="F1" s="108"/>
      <c r="G1" s="108"/>
      <c r="H1" s="108"/>
      <c r="I1" s="108"/>
      <c r="J1" s="108"/>
    </row>
    <row r="2" spans="1:14" s="78" customFormat="1" ht="15" hidden="1" customHeight="1">
      <c r="A2" s="91"/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310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456</v>
      </c>
      <c r="D10" s="72"/>
      <c r="E10" s="72"/>
      <c r="F10" s="72"/>
      <c r="G10" s="72"/>
      <c r="H10" s="72"/>
      <c r="I10" s="72"/>
      <c r="J10" s="72"/>
    </row>
    <row r="11" spans="1:14" ht="15" hidden="1" customHeight="1">
      <c r="A11" s="165">
        <v>1991</v>
      </c>
      <c r="B11" s="74" t="s">
        <v>429</v>
      </c>
      <c r="C11" s="13">
        <v>77.61</v>
      </c>
      <c r="D11" s="13">
        <v>152.71</v>
      </c>
      <c r="E11" s="13">
        <v>89.01</v>
      </c>
      <c r="F11" s="13">
        <v>88.86</v>
      </c>
      <c r="G11" s="13">
        <v>124.92</v>
      </c>
      <c r="H11" s="13">
        <v>77.98</v>
      </c>
      <c r="I11" s="13">
        <v>36.6</v>
      </c>
      <c r="J11" s="13">
        <v>123.84</v>
      </c>
      <c r="K11" s="13">
        <v>53.68</v>
      </c>
      <c r="L11" s="13">
        <v>67.84</v>
      </c>
      <c r="M11" s="13">
        <v>73.47</v>
      </c>
      <c r="N11" s="13">
        <v>84.62</v>
      </c>
    </row>
    <row r="12" spans="1:14" ht="10.5" hidden="1" customHeight="1">
      <c r="A12" s="165"/>
      <c r="B12" s="74" t="s">
        <v>430</v>
      </c>
      <c r="C12" s="13">
        <v>77.44</v>
      </c>
      <c r="D12" s="13">
        <v>151.19999999999999</v>
      </c>
      <c r="E12" s="13">
        <v>88.13</v>
      </c>
      <c r="F12" s="13">
        <v>88.21</v>
      </c>
      <c r="G12" s="13">
        <v>127.07</v>
      </c>
      <c r="H12" s="13">
        <v>77.92</v>
      </c>
      <c r="I12" s="13">
        <v>35.729999999999997</v>
      </c>
      <c r="J12" s="13">
        <v>124.17</v>
      </c>
      <c r="K12" s="13">
        <v>51.79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65"/>
      <c r="B13" s="74" t="s">
        <v>431</v>
      </c>
      <c r="C13" s="13">
        <v>77.47</v>
      </c>
      <c r="D13" s="13">
        <v>148.49</v>
      </c>
      <c r="E13" s="13">
        <v>87.05</v>
      </c>
      <c r="F13" s="13">
        <v>87.03</v>
      </c>
      <c r="G13" s="13">
        <v>129.07</v>
      </c>
      <c r="H13" s="13">
        <v>76.790000000000006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65"/>
      <c r="B14" s="74" t="s">
        <v>432</v>
      </c>
      <c r="C14" s="13">
        <v>78.27</v>
      </c>
      <c r="D14" s="13">
        <v>147.28</v>
      </c>
      <c r="E14" s="13">
        <v>87.57</v>
      </c>
      <c r="F14" s="13">
        <v>87.5</v>
      </c>
      <c r="G14" s="13">
        <v>129.44</v>
      </c>
      <c r="H14" s="13">
        <v>76.91</v>
      </c>
      <c r="I14" s="13">
        <v>37.340000000000003</v>
      </c>
      <c r="J14" s="13">
        <v>126.45</v>
      </c>
      <c r="K14" s="13">
        <v>54.24</v>
      </c>
      <c r="L14" s="13">
        <v>69.930000000000007</v>
      </c>
      <c r="M14" s="13">
        <v>77.209999999999994</v>
      </c>
      <c r="N14" s="13">
        <v>86.54</v>
      </c>
    </row>
    <row r="15" spans="1:14" ht="15" hidden="1" customHeight="1">
      <c r="A15" s="165">
        <v>1992</v>
      </c>
      <c r="B15" s="74" t="s">
        <v>429</v>
      </c>
      <c r="C15" s="13">
        <v>78.959999999999994</v>
      </c>
      <c r="D15" s="13">
        <v>149.65</v>
      </c>
      <c r="E15" s="13">
        <v>87.21</v>
      </c>
      <c r="F15" s="13">
        <v>87.28</v>
      </c>
      <c r="G15" s="13">
        <v>134.69999999999999</v>
      </c>
      <c r="H15" s="13">
        <v>77.739999999999995</v>
      </c>
      <c r="I15" s="13">
        <v>37.270000000000003</v>
      </c>
      <c r="J15" s="13">
        <v>126.54</v>
      </c>
      <c r="K15" s="13">
        <v>54.83</v>
      </c>
      <c r="L15" s="13">
        <v>71.010000000000005</v>
      </c>
      <c r="M15" s="13">
        <v>78.02</v>
      </c>
      <c r="N15" s="13">
        <v>90.37</v>
      </c>
    </row>
    <row r="16" spans="1:14" ht="10.5" hidden="1" customHeight="1">
      <c r="A16" s="165"/>
      <c r="B16" s="74" t="s">
        <v>430</v>
      </c>
      <c r="C16" s="13">
        <v>79.02</v>
      </c>
      <c r="D16" s="13">
        <v>147.13999999999999</v>
      </c>
      <c r="E16" s="13">
        <v>86.03</v>
      </c>
      <c r="F16" s="13">
        <v>85.87</v>
      </c>
      <c r="G16" s="13">
        <v>135.38999999999999</v>
      </c>
      <c r="H16" s="13">
        <v>77.33</v>
      </c>
      <c r="I16" s="13">
        <v>38.51</v>
      </c>
      <c r="J16" s="13">
        <v>126.48</v>
      </c>
      <c r="K16" s="13">
        <v>56.13</v>
      </c>
      <c r="L16" s="13">
        <v>71.94</v>
      </c>
      <c r="M16" s="13">
        <v>78.44</v>
      </c>
      <c r="N16" s="13">
        <v>91.12</v>
      </c>
    </row>
    <row r="17" spans="1:14" ht="10.5" hidden="1" customHeight="1">
      <c r="A17" s="165"/>
      <c r="B17" s="74" t="s">
        <v>431</v>
      </c>
      <c r="C17" s="13">
        <v>78.87</v>
      </c>
      <c r="D17" s="13">
        <v>143.86000000000001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65"/>
      <c r="B18" s="74" t="s">
        <v>432</v>
      </c>
      <c r="C18" s="13">
        <v>78.53</v>
      </c>
      <c r="D18" s="13">
        <v>142.46</v>
      </c>
      <c r="E18" s="13">
        <v>82.16</v>
      </c>
      <c r="F18" s="13">
        <v>81.86</v>
      </c>
      <c r="G18" s="13">
        <v>139.28</v>
      </c>
      <c r="H18" s="13">
        <v>77.459999999999994</v>
      </c>
      <c r="I18" s="13">
        <v>38.93</v>
      </c>
      <c r="J18" s="13">
        <v>128.82</v>
      </c>
      <c r="K18" s="13">
        <v>57.1</v>
      </c>
      <c r="L18" s="13">
        <v>72.95</v>
      </c>
      <c r="M18" s="13">
        <v>79.16</v>
      </c>
      <c r="N18" s="13">
        <v>91.15</v>
      </c>
    </row>
    <row r="19" spans="1:14" ht="15" hidden="1" customHeight="1">
      <c r="A19" s="165">
        <v>1993</v>
      </c>
      <c r="B19" s="74" t="s">
        <v>429</v>
      </c>
      <c r="C19" s="13">
        <v>77.81</v>
      </c>
      <c r="D19" s="13">
        <v>136.4</v>
      </c>
      <c r="E19" s="13">
        <v>79.900000000000006</v>
      </c>
      <c r="F19" s="13">
        <v>79.06</v>
      </c>
      <c r="G19" s="13">
        <v>135.11000000000001</v>
      </c>
      <c r="H19" s="13">
        <v>75.8</v>
      </c>
      <c r="I19" s="13">
        <v>41.06</v>
      </c>
      <c r="J19" s="13">
        <v>131.88999999999999</v>
      </c>
      <c r="K19" s="13">
        <v>57.61</v>
      </c>
      <c r="L19" s="13">
        <v>74.42</v>
      </c>
      <c r="M19" s="13">
        <v>79.09</v>
      </c>
      <c r="N19" s="13">
        <v>87.73</v>
      </c>
    </row>
    <row r="20" spans="1:14" ht="10.5" hidden="1" customHeight="1">
      <c r="A20" s="165"/>
      <c r="B20" s="74" t="s">
        <v>430</v>
      </c>
      <c r="C20" s="13">
        <v>77.88</v>
      </c>
      <c r="D20" s="13">
        <v>131.77000000000001</v>
      </c>
      <c r="E20" s="13">
        <v>78.709999999999994</v>
      </c>
      <c r="F20" s="13">
        <v>77.91</v>
      </c>
      <c r="G20" s="13">
        <v>135.59</v>
      </c>
      <c r="H20" s="13">
        <v>75.81</v>
      </c>
      <c r="I20" s="13">
        <v>41.37</v>
      </c>
      <c r="J20" s="13">
        <v>134.86000000000001</v>
      </c>
      <c r="K20" s="13">
        <v>58.57</v>
      </c>
      <c r="L20" s="13">
        <v>74.959999999999994</v>
      </c>
      <c r="M20" s="13">
        <v>79.41</v>
      </c>
      <c r="N20" s="13">
        <v>89.31</v>
      </c>
    </row>
    <row r="21" spans="1:14" ht="10.5" hidden="1" customHeight="1">
      <c r="A21" s="165"/>
      <c r="B21" s="74" t="s">
        <v>431</v>
      </c>
      <c r="C21" s="13">
        <v>78.09</v>
      </c>
      <c r="D21" s="13">
        <v>127.89</v>
      </c>
      <c r="E21" s="13">
        <v>78.75</v>
      </c>
      <c r="F21" s="13">
        <v>77.95</v>
      </c>
      <c r="G21" s="13">
        <v>137.68</v>
      </c>
      <c r="H21" s="13">
        <v>75.790000000000006</v>
      </c>
      <c r="I21" s="13">
        <v>41.77</v>
      </c>
      <c r="J21" s="13">
        <v>135.21</v>
      </c>
      <c r="K21" s="13">
        <v>59.34</v>
      </c>
      <c r="L21" s="13">
        <v>75.239999999999995</v>
      </c>
      <c r="M21" s="13">
        <v>79.33</v>
      </c>
      <c r="N21" s="13">
        <v>89.12</v>
      </c>
    </row>
    <row r="22" spans="1:14" ht="10.5" hidden="1" customHeight="1">
      <c r="A22" s="165"/>
      <c r="B22" s="74" t="s">
        <v>432</v>
      </c>
      <c r="C22" s="13">
        <v>77.78</v>
      </c>
      <c r="D22" s="13">
        <v>128.29</v>
      </c>
      <c r="E22" s="13">
        <v>78.010000000000005</v>
      </c>
      <c r="F22" s="13">
        <v>77.12</v>
      </c>
      <c r="G22" s="13">
        <v>134.54</v>
      </c>
      <c r="H22" s="13">
        <v>74.59</v>
      </c>
      <c r="I22" s="13">
        <v>41.65</v>
      </c>
      <c r="J22" s="13">
        <v>136.69999999999999</v>
      </c>
      <c r="K22" s="13">
        <v>60.36</v>
      </c>
      <c r="L22" s="13">
        <v>75.260000000000005</v>
      </c>
      <c r="M22" s="13">
        <v>79.510000000000005</v>
      </c>
      <c r="N22" s="13">
        <v>89.15</v>
      </c>
    </row>
    <row r="23" spans="1:14" ht="15" hidden="1" customHeight="1">
      <c r="A23" s="165">
        <v>1994</v>
      </c>
      <c r="B23" s="74" t="s">
        <v>429</v>
      </c>
      <c r="C23" s="13">
        <v>78.790000000000006</v>
      </c>
      <c r="D23" s="13">
        <v>101.32</v>
      </c>
      <c r="E23" s="13">
        <v>79.78</v>
      </c>
      <c r="F23" s="13">
        <v>79.42</v>
      </c>
      <c r="G23" s="13">
        <v>141.41999999999999</v>
      </c>
      <c r="H23" s="13">
        <v>76.58</v>
      </c>
      <c r="I23" s="13">
        <v>40.83</v>
      </c>
      <c r="J23" s="13">
        <v>136.16</v>
      </c>
      <c r="K23" s="13">
        <v>60.96</v>
      </c>
      <c r="L23" s="13">
        <v>74.150000000000006</v>
      </c>
      <c r="M23" s="13">
        <v>80.48</v>
      </c>
      <c r="N23" s="13">
        <v>90.53</v>
      </c>
    </row>
    <row r="24" spans="1:14" ht="10.5" hidden="1" customHeight="1">
      <c r="A24" s="165"/>
      <c r="B24" s="74" t="s">
        <v>430</v>
      </c>
      <c r="C24" s="13">
        <v>79.260000000000005</v>
      </c>
      <c r="D24" s="13">
        <v>95.57</v>
      </c>
      <c r="E24" s="13">
        <v>80.540000000000006</v>
      </c>
      <c r="F24" s="13">
        <v>80.16</v>
      </c>
      <c r="G24" s="13">
        <v>142.65</v>
      </c>
      <c r="H24" s="13">
        <v>76.39</v>
      </c>
      <c r="I24" s="13">
        <v>41.05</v>
      </c>
      <c r="J24" s="13">
        <v>135.31</v>
      </c>
      <c r="K24" s="13">
        <v>61.94</v>
      </c>
      <c r="L24" s="13">
        <v>74.53</v>
      </c>
      <c r="M24" s="13">
        <v>81.03</v>
      </c>
      <c r="N24" s="13">
        <v>91.55</v>
      </c>
    </row>
    <row r="25" spans="1:14" ht="10.5" hidden="1" customHeight="1">
      <c r="A25" s="165"/>
      <c r="B25" s="74" t="s">
        <v>431</v>
      </c>
      <c r="C25" s="13">
        <v>79.8</v>
      </c>
      <c r="D25" s="13">
        <v>91.31</v>
      </c>
      <c r="E25" s="13">
        <v>80.91</v>
      </c>
      <c r="F25" s="13">
        <v>80.569999999999993</v>
      </c>
      <c r="G25" s="13">
        <v>142.75</v>
      </c>
      <c r="H25" s="13">
        <v>76.95</v>
      </c>
      <c r="I25" s="13">
        <v>41.62</v>
      </c>
      <c r="J25" s="13">
        <v>134.57</v>
      </c>
      <c r="K25" s="13">
        <v>63.1</v>
      </c>
      <c r="L25" s="13">
        <v>75.290000000000006</v>
      </c>
      <c r="M25" s="13">
        <v>81.63</v>
      </c>
      <c r="N25" s="13">
        <v>92.21</v>
      </c>
    </row>
    <row r="26" spans="1:14" ht="10.5" hidden="1" customHeight="1">
      <c r="A26" s="165"/>
      <c r="B26" s="74" t="s">
        <v>432</v>
      </c>
      <c r="C26" s="13">
        <v>80.88</v>
      </c>
      <c r="D26" s="13">
        <v>94.14</v>
      </c>
      <c r="E26" s="13">
        <v>82.48</v>
      </c>
      <c r="F26" s="13">
        <v>82.33</v>
      </c>
      <c r="G26" s="13">
        <v>145.75</v>
      </c>
      <c r="H26" s="13">
        <v>78.45</v>
      </c>
      <c r="I26" s="13">
        <v>42.33</v>
      </c>
      <c r="J26" s="13">
        <v>132.5</v>
      </c>
      <c r="K26" s="13">
        <v>64.349999999999994</v>
      </c>
      <c r="L26" s="13">
        <v>75.989999999999995</v>
      </c>
      <c r="M26" s="13">
        <v>81.88</v>
      </c>
      <c r="N26" s="13">
        <v>92.73</v>
      </c>
    </row>
    <row r="27" spans="1:14" ht="15" hidden="1" customHeight="1">
      <c r="A27" s="165">
        <v>1995</v>
      </c>
      <c r="B27" s="74" t="s">
        <v>429</v>
      </c>
      <c r="C27" s="13">
        <v>81</v>
      </c>
      <c r="D27" s="13">
        <v>98.13</v>
      </c>
      <c r="E27" s="13">
        <v>81.709999999999994</v>
      </c>
      <c r="F27" s="13">
        <v>81.319999999999993</v>
      </c>
      <c r="G27" s="13">
        <v>143.56</v>
      </c>
      <c r="H27" s="13">
        <v>77.98</v>
      </c>
      <c r="I27" s="13">
        <v>42.98</v>
      </c>
      <c r="J27" s="13">
        <v>130.5</v>
      </c>
      <c r="K27" s="13">
        <v>66.61</v>
      </c>
      <c r="L27" s="13">
        <v>77.63</v>
      </c>
      <c r="M27" s="13">
        <v>82.05</v>
      </c>
      <c r="N27" s="13">
        <v>92.09</v>
      </c>
    </row>
    <row r="28" spans="1:14" ht="10.5" hidden="1" customHeight="1">
      <c r="A28" s="165"/>
      <c r="B28" s="74" t="s">
        <v>430</v>
      </c>
      <c r="C28" s="13">
        <v>81.400000000000006</v>
      </c>
      <c r="D28" s="13">
        <v>97.15</v>
      </c>
      <c r="E28" s="13">
        <v>81.81</v>
      </c>
      <c r="F28" s="13">
        <v>81.209999999999994</v>
      </c>
      <c r="G28" s="13">
        <v>140.24</v>
      </c>
      <c r="H28" s="13">
        <v>78.819999999999993</v>
      </c>
      <c r="I28" s="13">
        <v>43.98</v>
      </c>
      <c r="J28" s="13">
        <v>130.03</v>
      </c>
      <c r="K28" s="13">
        <v>67.86</v>
      </c>
      <c r="L28" s="13">
        <v>78.239999999999995</v>
      </c>
      <c r="M28" s="13">
        <v>82.48</v>
      </c>
      <c r="N28" s="13">
        <v>92.44</v>
      </c>
    </row>
    <row r="29" spans="1:14" ht="10.5" hidden="1" customHeight="1">
      <c r="A29" s="165"/>
      <c r="B29" s="74" t="s">
        <v>431</v>
      </c>
      <c r="C29" s="13">
        <v>81.62</v>
      </c>
      <c r="D29" s="13">
        <v>97.43</v>
      </c>
      <c r="E29" s="13">
        <v>81.349999999999994</v>
      </c>
      <c r="F29" s="13">
        <v>80.58</v>
      </c>
      <c r="G29" s="13">
        <v>137.38999999999999</v>
      </c>
      <c r="H29" s="13">
        <v>79.05</v>
      </c>
      <c r="I29" s="13">
        <v>44.57</v>
      </c>
      <c r="J29" s="13">
        <v>130.28</v>
      </c>
      <c r="K29" s="13">
        <v>69.27</v>
      </c>
      <c r="L29" s="13">
        <v>78.900000000000006</v>
      </c>
      <c r="M29" s="13">
        <v>83.08</v>
      </c>
      <c r="N29" s="13">
        <v>92.71</v>
      </c>
    </row>
    <row r="30" spans="1:14" ht="10.5" hidden="1" customHeight="1">
      <c r="A30" s="165"/>
      <c r="B30" s="74" t="s">
        <v>432</v>
      </c>
      <c r="C30" s="13">
        <v>81.63</v>
      </c>
      <c r="D30" s="13">
        <v>97.62</v>
      </c>
      <c r="E30" s="13">
        <v>80.42</v>
      </c>
      <c r="F30" s="13">
        <v>79.5</v>
      </c>
      <c r="G30" s="13">
        <v>134.06</v>
      </c>
      <c r="H30" s="13">
        <v>78.53</v>
      </c>
      <c r="I30" s="13">
        <v>45.15</v>
      </c>
      <c r="J30" s="13">
        <v>130.56</v>
      </c>
      <c r="K30" s="13">
        <v>70.69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65">
        <v>1996</v>
      </c>
      <c r="B31" s="74" t="s">
        <v>429</v>
      </c>
      <c r="C31" s="13">
        <v>81.58</v>
      </c>
      <c r="D31" s="13">
        <v>99.59</v>
      </c>
      <c r="E31" s="13">
        <v>79.510000000000005</v>
      </c>
      <c r="F31" s="13">
        <v>78.42</v>
      </c>
      <c r="G31" s="13">
        <v>129.9</v>
      </c>
      <c r="H31" s="13">
        <v>78.06</v>
      </c>
      <c r="I31" s="13">
        <v>45.12</v>
      </c>
      <c r="J31" s="13">
        <v>131.59</v>
      </c>
      <c r="K31" s="13">
        <v>72.89</v>
      </c>
      <c r="L31" s="13">
        <v>79.75</v>
      </c>
      <c r="M31" s="13">
        <v>84.4</v>
      </c>
      <c r="N31" s="13">
        <v>93.75</v>
      </c>
    </row>
    <row r="32" spans="1:14" ht="10.5" hidden="1" customHeight="1">
      <c r="A32" s="165"/>
      <c r="B32" s="74" t="s">
        <v>430</v>
      </c>
      <c r="C32" s="13">
        <v>82.15</v>
      </c>
      <c r="D32" s="13">
        <v>100.74</v>
      </c>
      <c r="E32" s="13">
        <v>79.41</v>
      </c>
      <c r="F32" s="13">
        <v>78.39</v>
      </c>
      <c r="G32" s="13">
        <v>133.15</v>
      </c>
      <c r="H32" s="13">
        <v>78.63</v>
      </c>
      <c r="I32" s="13">
        <v>46.24</v>
      </c>
      <c r="J32" s="13">
        <v>131.25</v>
      </c>
      <c r="K32" s="13">
        <v>74.13</v>
      </c>
      <c r="L32" s="13">
        <v>80.2</v>
      </c>
      <c r="M32" s="13">
        <v>84.87</v>
      </c>
      <c r="N32" s="13">
        <v>94.01</v>
      </c>
    </row>
    <row r="33" spans="1:14" ht="10.5" hidden="1" customHeight="1">
      <c r="A33" s="165"/>
      <c r="B33" s="74" t="s">
        <v>431</v>
      </c>
      <c r="C33" s="13">
        <v>82.49</v>
      </c>
      <c r="D33" s="13">
        <v>100.87</v>
      </c>
      <c r="E33" s="13">
        <v>79.56</v>
      </c>
      <c r="F33" s="13">
        <v>78.540000000000006</v>
      </c>
      <c r="G33" s="13">
        <v>133.06</v>
      </c>
      <c r="H33" s="13">
        <v>78.67</v>
      </c>
      <c r="I33" s="13">
        <v>47.35</v>
      </c>
      <c r="J33" s="13">
        <v>131.18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65"/>
      <c r="B34" s="74" t="s">
        <v>432</v>
      </c>
      <c r="C34" s="13">
        <v>82.94</v>
      </c>
      <c r="D34" s="13">
        <v>101.38</v>
      </c>
      <c r="E34" s="13">
        <v>79.84</v>
      </c>
      <c r="F34" s="13">
        <v>78.77</v>
      </c>
      <c r="G34" s="13">
        <v>132.05000000000001</v>
      </c>
      <c r="H34" s="13">
        <v>79.37</v>
      </c>
      <c r="I34" s="13">
        <v>49.07</v>
      </c>
      <c r="J34" s="13">
        <v>132.13</v>
      </c>
      <c r="K34" s="13">
        <v>75.94</v>
      </c>
      <c r="L34" s="13">
        <v>80.489999999999995</v>
      </c>
      <c r="M34" s="13">
        <v>85.46</v>
      </c>
      <c r="N34" s="13">
        <v>94.18</v>
      </c>
    </row>
    <row r="35" spans="1:14" ht="15" hidden="1" customHeight="1">
      <c r="A35" s="165">
        <v>1997</v>
      </c>
      <c r="B35" s="74" t="s">
        <v>429</v>
      </c>
      <c r="C35" s="13">
        <v>83.26</v>
      </c>
      <c r="D35" s="13">
        <v>102.37</v>
      </c>
      <c r="E35" s="13">
        <v>81.12</v>
      </c>
      <c r="F35" s="13">
        <v>80.42</v>
      </c>
      <c r="G35" s="13">
        <v>130.13999999999999</v>
      </c>
      <c r="H35" s="13">
        <v>79.55</v>
      </c>
      <c r="I35" s="13">
        <v>49.91</v>
      </c>
      <c r="J35" s="13">
        <v>132.36000000000001</v>
      </c>
      <c r="K35" s="13">
        <v>75.540000000000006</v>
      </c>
      <c r="L35" s="13">
        <v>79.989999999999995</v>
      </c>
      <c r="M35" s="13">
        <v>86</v>
      </c>
      <c r="N35" s="13">
        <v>93.63</v>
      </c>
    </row>
    <row r="36" spans="1:14" ht="10.5" hidden="1" customHeight="1">
      <c r="A36" s="165"/>
      <c r="B36" s="74" t="s">
        <v>430</v>
      </c>
      <c r="C36" s="13">
        <v>83.88</v>
      </c>
      <c r="D36" s="13">
        <v>100.86</v>
      </c>
      <c r="E36" s="13">
        <v>81.78</v>
      </c>
      <c r="F36" s="13">
        <v>81.31</v>
      </c>
      <c r="G36" s="13">
        <v>130.66</v>
      </c>
      <c r="H36" s="13">
        <v>79.709999999999994</v>
      </c>
      <c r="I36" s="13">
        <v>50.44</v>
      </c>
      <c r="J36" s="13">
        <v>133.47999999999999</v>
      </c>
      <c r="K36" s="13">
        <v>76.819999999999993</v>
      </c>
      <c r="L36" s="13">
        <v>80.849999999999994</v>
      </c>
      <c r="M36" s="13">
        <v>86.54</v>
      </c>
      <c r="N36" s="13">
        <v>93.75</v>
      </c>
    </row>
    <row r="37" spans="1:14" ht="10.5" hidden="1" customHeight="1">
      <c r="A37" s="165"/>
      <c r="B37" s="74" t="s">
        <v>431</v>
      </c>
      <c r="C37" s="13">
        <v>84.36</v>
      </c>
      <c r="D37" s="13">
        <v>101.17</v>
      </c>
      <c r="E37" s="13">
        <v>82.42</v>
      </c>
      <c r="F37" s="13">
        <v>82.22</v>
      </c>
      <c r="G37" s="13">
        <v>129.38999999999999</v>
      </c>
      <c r="H37" s="13">
        <v>80.17</v>
      </c>
      <c r="I37" s="13">
        <v>51.68</v>
      </c>
      <c r="J37" s="13">
        <v>133.72999999999999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65"/>
      <c r="B38" s="74" t="s">
        <v>432</v>
      </c>
      <c r="C38" s="13">
        <v>85.12</v>
      </c>
      <c r="D38" s="13">
        <v>101.3</v>
      </c>
      <c r="E38" s="13">
        <v>83.87</v>
      </c>
      <c r="F38" s="13">
        <v>83.72</v>
      </c>
      <c r="G38" s="13">
        <v>129.59</v>
      </c>
      <c r="H38" s="13">
        <v>80.709999999999994</v>
      </c>
      <c r="I38" s="13">
        <v>52.74</v>
      </c>
      <c r="J38" s="13">
        <v>133.51</v>
      </c>
      <c r="K38" s="13">
        <v>78.28</v>
      </c>
      <c r="L38" s="13">
        <v>82.45</v>
      </c>
      <c r="M38" s="13">
        <v>87.05</v>
      </c>
      <c r="N38" s="13">
        <v>93.28</v>
      </c>
    </row>
    <row r="39" spans="1:14" ht="15" hidden="1" customHeight="1">
      <c r="A39" s="165">
        <v>1998</v>
      </c>
      <c r="B39" s="74" t="s">
        <v>429</v>
      </c>
      <c r="C39" s="13">
        <v>85.66</v>
      </c>
      <c r="D39" s="13">
        <v>97.57</v>
      </c>
      <c r="E39" s="13">
        <v>83.37</v>
      </c>
      <c r="F39" s="13">
        <v>83.1</v>
      </c>
      <c r="G39" s="13">
        <v>129.99</v>
      </c>
      <c r="H39" s="13">
        <v>82.06</v>
      </c>
      <c r="I39" s="13">
        <v>56.34</v>
      </c>
      <c r="J39" s="13">
        <v>133.37</v>
      </c>
      <c r="K39" s="13">
        <v>79.44</v>
      </c>
      <c r="L39" s="13">
        <v>83.13</v>
      </c>
      <c r="M39" s="13">
        <v>87.09</v>
      </c>
      <c r="N39" s="13">
        <v>93.59</v>
      </c>
    </row>
    <row r="40" spans="1:14" ht="10.5" hidden="1" customHeight="1">
      <c r="A40" s="165"/>
      <c r="B40" s="74" t="s">
        <v>430</v>
      </c>
      <c r="C40" s="13">
        <v>85.56</v>
      </c>
      <c r="D40" s="13">
        <v>98.64</v>
      </c>
      <c r="E40" s="13">
        <v>83.08</v>
      </c>
      <c r="F40" s="13">
        <v>82.78</v>
      </c>
      <c r="G40" s="13">
        <v>124.93</v>
      </c>
      <c r="H40" s="13">
        <v>81.89</v>
      </c>
      <c r="I40" s="13">
        <v>57.96</v>
      </c>
      <c r="J40" s="13">
        <v>132.99</v>
      </c>
      <c r="K40" s="13">
        <v>79.569999999999993</v>
      </c>
      <c r="L40" s="13">
        <v>83.67</v>
      </c>
      <c r="M40" s="13">
        <v>87.19</v>
      </c>
      <c r="N40" s="13">
        <v>93.83</v>
      </c>
    </row>
    <row r="41" spans="1:14" ht="10.5" hidden="1" customHeight="1">
      <c r="A41" s="165"/>
      <c r="B41" s="74" t="s">
        <v>431</v>
      </c>
      <c r="C41" s="13">
        <v>85.79</v>
      </c>
      <c r="D41" s="13">
        <v>99.29</v>
      </c>
      <c r="E41" s="13">
        <v>82.66</v>
      </c>
      <c r="F41" s="13">
        <v>82.2</v>
      </c>
      <c r="G41" s="13">
        <v>123.99</v>
      </c>
      <c r="H41" s="13">
        <v>81.900000000000006</v>
      </c>
      <c r="I41" s="13">
        <v>58.9</v>
      </c>
      <c r="J41" s="13">
        <v>135.1</v>
      </c>
      <c r="K41" s="13">
        <v>79.89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65"/>
      <c r="B42" s="74" t="s">
        <v>432</v>
      </c>
      <c r="C42" s="13">
        <v>85.84</v>
      </c>
      <c r="D42" s="13">
        <v>101.58</v>
      </c>
      <c r="E42" s="13">
        <v>81.650000000000006</v>
      </c>
      <c r="F42" s="13">
        <v>81.37</v>
      </c>
      <c r="G42" s="13">
        <v>122.09</v>
      </c>
      <c r="H42" s="13">
        <v>81.86</v>
      </c>
      <c r="I42" s="13">
        <v>60.09</v>
      </c>
      <c r="J42" s="13">
        <v>139.71</v>
      </c>
      <c r="K42" s="13">
        <v>80.069999999999993</v>
      </c>
      <c r="L42" s="13">
        <v>85.23</v>
      </c>
      <c r="M42" s="13">
        <v>87.88</v>
      </c>
      <c r="N42" s="13">
        <v>95.23</v>
      </c>
    </row>
    <row r="43" spans="1:14" ht="15" hidden="1" customHeight="1">
      <c r="A43" s="165">
        <v>1999</v>
      </c>
      <c r="B43" s="74" t="s">
        <v>429</v>
      </c>
      <c r="C43" s="13">
        <v>86.06</v>
      </c>
      <c r="D43" s="13">
        <v>107.25</v>
      </c>
      <c r="E43" s="13">
        <v>81.95</v>
      </c>
      <c r="F43" s="13">
        <v>81.709999999999994</v>
      </c>
      <c r="G43" s="13">
        <v>121.98</v>
      </c>
      <c r="H43" s="13">
        <v>81.63</v>
      </c>
      <c r="I43" s="13">
        <v>60.77</v>
      </c>
      <c r="J43" s="13">
        <v>144.05000000000001</v>
      </c>
      <c r="K43" s="13">
        <v>78.44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65"/>
      <c r="B44" s="74" t="s">
        <v>430</v>
      </c>
      <c r="C44" s="13">
        <v>86.47</v>
      </c>
      <c r="D44" s="13">
        <v>108.08</v>
      </c>
      <c r="E44" s="13">
        <v>81.97</v>
      </c>
      <c r="F44" s="13">
        <v>81.739999999999995</v>
      </c>
      <c r="G44" s="13">
        <v>123.2</v>
      </c>
      <c r="H44" s="13">
        <v>81.44</v>
      </c>
      <c r="I44" s="13">
        <v>61.78</v>
      </c>
      <c r="J44" s="13">
        <v>148.66999999999999</v>
      </c>
      <c r="K44" s="13">
        <v>78.819999999999993</v>
      </c>
      <c r="L44" s="13">
        <v>87.07</v>
      </c>
      <c r="M44" s="13">
        <v>88.38</v>
      </c>
      <c r="N44" s="13">
        <v>95.67</v>
      </c>
    </row>
    <row r="45" spans="1:14" ht="10.5" hidden="1" customHeight="1">
      <c r="A45" s="165"/>
      <c r="B45" s="74" t="s">
        <v>431</v>
      </c>
      <c r="C45" s="13">
        <v>87.4</v>
      </c>
      <c r="D45" s="13">
        <v>107.85</v>
      </c>
      <c r="E45" s="13">
        <v>83.12</v>
      </c>
      <c r="F45" s="13">
        <v>83.25</v>
      </c>
      <c r="G45" s="13">
        <v>124.71</v>
      </c>
      <c r="H45" s="13">
        <v>82.69</v>
      </c>
      <c r="I45" s="13">
        <v>63.41</v>
      </c>
      <c r="J45" s="13">
        <v>149.1</v>
      </c>
      <c r="K45" s="13">
        <v>79.37</v>
      </c>
      <c r="L45" s="13">
        <v>88</v>
      </c>
      <c r="M45" s="13">
        <v>88.69</v>
      </c>
      <c r="N45" s="13">
        <v>96.31</v>
      </c>
    </row>
    <row r="46" spans="1:14" ht="10.5" hidden="1" customHeight="1">
      <c r="A46" s="165"/>
      <c r="B46" s="74" t="s">
        <v>432</v>
      </c>
      <c r="C46" s="13">
        <v>88.22</v>
      </c>
      <c r="D46" s="13">
        <v>106.76</v>
      </c>
      <c r="E46" s="13">
        <v>84.24</v>
      </c>
      <c r="F46" s="13">
        <v>84.45</v>
      </c>
      <c r="G46" s="13">
        <v>124.97</v>
      </c>
      <c r="H46" s="13">
        <v>83.66</v>
      </c>
      <c r="I46" s="13">
        <v>64.87</v>
      </c>
      <c r="J46" s="13">
        <v>144.44999999999999</v>
      </c>
      <c r="K46" s="13">
        <v>80.430000000000007</v>
      </c>
      <c r="L46" s="13">
        <v>89.72</v>
      </c>
      <c r="M46" s="13">
        <v>89.08</v>
      </c>
      <c r="N46" s="13">
        <v>97.36</v>
      </c>
    </row>
    <row r="47" spans="1:14" ht="15" hidden="1" customHeight="1">
      <c r="A47" s="165">
        <v>2000</v>
      </c>
      <c r="B47" s="74" t="s">
        <v>429</v>
      </c>
      <c r="C47" s="13">
        <v>89.15</v>
      </c>
      <c r="D47" s="13">
        <v>104.38</v>
      </c>
      <c r="E47" s="13">
        <v>86.33</v>
      </c>
      <c r="F47" s="13">
        <v>86.58</v>
      </c>
      <c r="G47" s="13">
        <v>124.65</v>
      </c>
      <c r="H47" s="13">
        <v>84.17</v>
      </c>
      <c r="I47" s="13">
        <v>64.84</v>
      </c>
      <c r="J47" s="13">
        <v>139.22999999999999</v>
      </c>
      <c r="K47" s="13">
        <v>82.11</v>
      </c>
      <c r="L47" s="13">
        <v>91.21</v>
      </c>
      <c r="M47" s="13">
        <v>89.61</v>
      </c>
      <c r="N47" s="13">
        <v>99.14</v>
      </c>
    </row>
    <row r="48" spans="1:14" ht="10.5" hidden="1" customHeight="1">
      <c r="A48" s="165"/>
      <c r="B48" s="74" t="s">
        <v>430</v>
      </c>
      <c r="C48" s="13">
        <v>90.16</v>
      </c>
      <c r="D48" s="13">
        <v>103.79</v>
      </c>
      <c r="E48" s="13">
        <v>88.54</v>
      </c>
      <c r="F48" s="13">
        <v>89.32</v>
      </c>
      <c r="G48" s="13">
        <v>122.91</v>
      </c>
      <c r="H48" s="13">
        <v>85.94</v>
      </c>
      <c r="I48" s="13">
        <v>67.33</v>
      </c>
      <c r="J48" s="13">
        <v>132.97</v>
      </c>
      <c r="K48" s="13">
        <v>82.51</v>
      </c>
      <c r="L48" s="13">
        <v>92.34</v>
      </c>
      <c r="M48" s="13">
        <v>90.04</v>
      </c>
      <c r="N48" s="13">
        <v>99.51</v>
      </c>
    </row>
    <row r="49" spans="1:14" ht="10.5" hidden="1" customHeight="1">
      <c r="A49" s="165"/>
      <c r="B49" s="74" t="s">
        <v>431</v>
      </c>
      <c r="C49" s="13">
        <v>90.56</v>
      </c>
      <c r="D49" s="13">
        <v>102.93</v>
      </c>
      <c r="E49" s="13">
        <v>89.42</v>
      </c>
      <c r="F49" s="13">
        <v>90.31</v>
      </c>
      <c r="G49" s="13">
        <v>120.53</v>
      </c>
      <c r="H49" s="13">
        <v>86.22</v>
      </c>
      <c r="I49" s="13">
        <v>69.510000000000005</v>
      </c>
      <c r="J49" s="13">
        <v>131.82</v>
      </c>
      <c r="K49" s="13">
        <v>82.68</v>
      </c>
      <c r="L49" s="13">
        <v>93.17</v>
      </c>
      <c r="M49" s="13">
        <v>90.13</v>
      </c>
      <c r="N49" s="13">
        <v>99.5</v>
      </c>
    </row>
    <row r="50" spans="1:14" ht="10.5" hidden="1" customHeight="1">
      <c r="A50" s="165"/>
      <c r="B50" s="74" t="s">
        <v>432</v>
      </c>
      <c r="C50" s="13">
        <v>91.03</v>
      </c>
      <c r="D50" s="13">
        <v>100.42</v>
      </c>
      <c r="E50" s="13">
        <v>90.36</v>
      </c>
      <c r="F50" s="13">
        <v>91.62</v>
      </c>
      <c r="G50" s="13">
        <v>118.74</v>
      </c>
      <c r="H50" s="13">
        <v>86.65</v>
      </c>
      <c r="I50" s="13">
        <v>70.849999999999994</v>
      </c>
      <c r="J50" s="13">
        <v>136.38999999999999</v>
      </c>
      <c r="K50" s="13">
        <v>82.62</v>
      </c>
      <c r="L50" s="13">
        <v>93.4</v>
      </c>
      <c r="M50" s="13">
        <v>90.22</v>
      </c>
      <c r="N50" s="13">
        <v>98.87</v>
      </c>
    </row>
    <row r="51" spans="1:14" ht="15" hidden="1" customHeight="1">
      <c r="A51" s="165">
        <v>2001</v>
      </c>
      <c r="B51" s="74" t="s">
        <v>429</v>
      </c>
      <c r="C51" s="13">
        <v>91.91</v>
      </c>
      <c r="D51" s="13">
        <v>99.8</v>
      </c>
      <c r="E51" s="13">
        <v>90.63</v>
      </c>
      <c r="F51" s="13">
        <v>92.34</v>
      </c>
      <c r="G51" s="13">
        <v>116.12</v>
      </c>
      <c r="H51" s="13">
        <v>88.78</v>
      </c>
      <c r="I51" s="13">
        <v>73.790000000000006</v>
      </c>
      <c r="J51" s="13">
        <v>141.59</v>
      </c>
      <c r="K51" s="13">
        <v>84.15</v>
      </c>
      <c r="L51" s="13">
        <v>94.37</v>
      </c>
      <c r="M51" s="13">
        <v>90.05</v>
      </c>
      <c r="N51" s="13">
        <v>98.13</v>
      </c>
    </row>
    <row r="52" spans="1:14" ht="10.5" hidden="1" customHeight="1">
      <c r="A52" s="165"/>
      <c r="B52" s="74" t="s">
        <v>430</v>
      </c>
      <c r="C52" s="13">
        <v>92.01</v>
      </c>
      <c r="D52" s="13">
        <v>98.64</v>
      </c>
      <c r="E52" s="13">
        <v>89.69</v>
      </c>
      <c r="F52" s="13">
        <v>91.07</v>
      </c>
      <c r="G52" s="13">
        <v>114.73</v>
      </c>
      <c r="H52" s="13">
        <v>89.37</v>
      </c>
      <c r="I52" s="13">
        <v>74.87</v>
      </c>
      <c r="J52" s="13">
        <v>145.61000000000001</v>
      </c>
      <c r="K52" s="13">
        <v>84.79</v>
      </c>
      <c r="L52" s="13">
        <v>94.64</v>
      </c>
      <c r="M52" s="13">
        <v>90.23</v>
      </c>
      <c r="N52" s="13">
        <v>97.87</v>
      </c>
    </row>
    <row r="53" spans="1:14" ht="10.5" hidden="1" customHeight="1">
      <c r="A53" s="165"/>
      <c r="B53" s="74" t="s">
        <v>431</v>
      </c>
      <c r="C53" s="13">
        <v>92.07</v>
      </c>
      <c r="D53" s="13">
        <v>98.77</v>
      </c>
      <c r="E53" s="13">
        <v>89.08</v>
      </c>
      <c r="F53" s="13">
        <v>90.31</v>
      </c>
      <c r="G53" s="13">
        <v>113.32</v>
      </c>
      <c r="H53" s="13">
        <v>89.65</v>
      </c>
      <c r="I53" s="13">
        <v>75.47</v>
      </c>
      <c r="J53" s="13">
        <v>146.18</v>
      </c>
      <c r="K53" s="13">
        <v>85.8</v>
      </c>
      <c r="L53" s="13">
        <v>94.84</v>
      </c>
      <c r="M53" s="13">
        <v>90.46</v>
      </c>
      <c r="N53" s="13">
        <v>97.73</v>
      </c>
    </row>
    <row r="54" spans="1:14" ht="10.5" hidden="1" customHeight="1">
      <c r="A54" s="165"/>
      <c r="B54" s="74" t="s">
        <v>432</v>
      </c>
      <c r="C54" s="13">
        <v>92.41</v>
      </c>
      <c r="D54" s="13">
        <v>99.45</v>
      </c>
      <c r="E54" s="13">
        <v>88.61</v>
      </c>
      <c r="F54" s="13">
        <v>89.67</v>
      </c>
      <c r="G54" s="13">
        <v>113.24</v>
      </c>
      <c r="H54" s="13">
        <v>90.55</v>
      </c>
      <c r="I54" s="13">
        <v>78.06</v>
      </c>
      <c r="J54" s="13">
        <v>142.80000000000001</v>
      </c>
      <c r="K54" s="13">
        <v>87.16</v>
      </c>
      <c r="L54" s="13">
        <v>95.05</v>
      </c>
      <c r="M54" s="13">
        <v>90.8</v>
      </c>
      <c r="N54" s="13">
        <v>97.95</v>
      </c>
    </row>
    <row r="55" spans="1:14" ht="15" hidden="1" customHeight="1">
      <c r="A55" s="165">
        <v>2002</v>
      </c>
      <c r="B55" s="74" t="s">
        <v>429</v>
      </c>
      <c r="C55" s="13">
        <v>92.28</v>
      </c>
      <c r="D55" s="13">
        <v>97.63</v>
      </c>
      <c r="E55" s="13">
        <v>87.8</v>
      </c>
      <c r="F55" s="13">
        <v>88.49</v>
      </c>
      <c r="G55" s="13">
        <v>113.1</v>
      </c>
      <c r="H55" s="13">
        <v>90.65</v>
      </c>
      <c r="I55" s="13">
        <v>78.88</v>
      </c>
      <c r="J55" s="13">
        <v>140.41999999999999</v>
      </c>
      <c r="K55" s="13">
        <v>87.51</v>
      </c>
      <c r="L55" s="13">
        <v>94.69</v>
      </c>
      <c r="M55" s="13">
        <v>91.62</v>
      </c>
      <c r="N55" s="13">
        <v>97.02</v>
      </c>
    </row>
    <row r="56" spans="1:14" ht="10.5" hidden="1" customHeight="1">
      <c r="A56" s="165"/>
      <c r="B56" s="74" t="s">
        <v>430</v>
      </c>
      <c r="C56" s="13">
        <v>92.4</v>
      </c>
      <c r="D56" s="13">
        <v>98.56</v>
      </c>
      <c r="E56" s="13">
        <v>88.29</v>
      </c>
      <c r="F56" s="13">
        <v>89.04</v>
      </c>
      <c r="G56" s="13">
        <v>110.54</v>
      </c>
      <c r="H56" s="13">
        <v>90.72</v>
      </c>
      <c r="I56" s="13">
        <v>78.52</v>
      </c>
      <c r="J56" s="13">
        <v>138.44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65"/>
      <c r="B57" s="74" t="s">
        <v>431</v>
      </c>
      <c r="C57" s="13">
        <v>92.44</v>
      </c>
      <c r="D57" s="13">
        <v>99.54</v>
      </c>
      <c r="E57" s="13">
        <v>88.68</v>
      </c>
      <c r="F57" s="13">
        <v>89.43</v>
      </c>
      <c r="G57" s="13">
        <v>109.15</v>
      </c>
      <c r="H57" s="13">
        <v>91.25</v>
      </c>
      <c r="I57" s="13">
        <v>78.209999999999994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65"/>
      <c r="B58" s="74" t="s">
        <v>432</v>
      </c>
      <c r="C58" s="13">
        <v>92.36</v>
      </c>
      <c r="D58" s="13">
        <v>97.65</v>
      </c>
      <c r="E58" s="13">
        <v>88.51</v>
      </c>
      <c r="F58" s="13">
        <v>89.06</v>
      </c>
      <c r="G58" s="13">
        <v>106.89</v>
      </c>
      <c r="H58" s="13">
        <v>91.59</v>
      </c>
      <c r="I58" s="13">
        <v>80.569999999999993</v>
      </c>
      <c r="J58" s="13">
        <v>127.51</v>
      </c>
      <c r="K58" s="13">
        <v>89</v>
      </c>
      <c r="L58" s="13">
        <v>94.49</v>
      </c>
      <c r="M58" s="13">
        <v>92.44</v>
      </c>
      <c r="N58" s="13">
        <v>95.4</v>
      </c>
    </row>
    <row r="59" spans="1:14" ht="15" hidden="1" customHeight="1">
      <c r="A59" s="165">
        <v>2003</v>
      </c>
      <c r="B59" s="74" t="s">
        <v>429</v>
      </c>
      <c r="C59" s="13">
        <v>91.66</v>
      </c>
      <c r="D59" s="13">
        <v>98.78</v>
      </c>
      <c r="E59" s="13">
        <v>88.63</v>
      </c>
      <c r="F59" s="13">
        <v>89.71</v>
      </c>
      <c r="G59" s="13">
        <v>104.66</v>
      </c>
      <c r="H59" s="13">
        <v>91.7</v>
      </c>
      <c r="I59" s="13">
        <v>72.069999999999993</v>
      </c>
      <c r="J59" s="13">
        <v>120.21</v>
      </c>
      <c r="K59" s="13">
        <v>89.29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65"/>
      <c r="B60" s="74" t="s">
        <v>430</v>
      </c>
      <c r="C60" s="13">
        <v>91.46</v>
      </c>
      <c r="D60" s="13">
        <v>100.51</v>
      </c>
      <c r="E60" s="13">
        <v>88.14</v>
      </c>
      <c r="F60" s="13">
        <v>89.01</v>
      </c>
      <c r="G60" s="13">
        <v>105.2</v>
      </c>
      <c r="H60" s="13">
        <v>92.4</v>
      </c>
      <c r="I60" s="13">
        <v>71.680000000000007</v>
      </c>
      <c r="J60" s="13">
        <v>113.62</v>
      </c>
      <c r="K60" s="13">
        <v>89.59</v>
      </c>
      <c r="L60" s="13">
        <v>95.25</v>
      </c>
      <c r="M60" s="13">
        <v>92.21</v>
      </c>
      <c r="N60" s="13">
        <v>95.12</v>
      </c>
    </row>
    <row r="61" spans="1:14" ht="10.5" hidden="1" customHeight="1">
      <c r="A61" s="165"/>
      <c r="B61" s="74" t="s">
        <v>431</v>
      </c>
      <c r="C61" s="13">
        <v>91.91</v>
      </c>
      <c r="D61" s="13">
        <v>104.23</v>
      </c>
      <c r="E61" s="13">
        <v>88.53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109.86</v>
      </c>
      <c r="K61" s="13">
        <v>90.39</v>
      </c>
      <c r="L61" s="13">
        <v>96.21</v>
      </c>
      <c r="M61" s="13">
        <v>92.39</v>
      </c>
      <c r="N61" s="13">
        <v>95.85</v>
      </c>
    </row>
    <row r="62" spans="1:14" ht="10.5" hidden="1" customHeight="1">
      <c r="A62" s="165"/>
      <c r="B62" s="74" t="s">
        <v>432</v>
      </c>
      <c r="C62" s="13">
        <v>92.36</v>
      </c>
      <c r="D62" s="13">
        <v>98.51</v>
      </c>
      <c r="E62" s="13">
        <v>90.17</v>
      </c>
      <c r="F62" s="13">
        <v>91.46</v>
      </c>
      <c r="G62" s="13">
        <v>104.21</v>
      </c>
      <c r="H62" s="13">
        <v>93.76</v>
      </c>
      <c r="I62" s="13">
        <v>73.489999999999995</v>
      </c>
      <c r="J62" s="13">
        <v>108</v>
      </c>
      <c r="K62" s="13">
        <v>90.31</v>
      </c>
      <c r="L62" s="13">
        <v>96.28</v>
      </c>
      <c r="M62" s="13">
        <v>92.43</v>
      </c>
      <c r="N62" s="13">
        <v>96.14</v>
      </c>
    </row>
    <row r="63" spans="1:14" ht="15" hidden="1" customHeight="1">
      <c r="A63" s="165">
        <v>2004</v>
      </c>
      <c r="B63" s="74" t="s">
        <v>429</v>
      </c>
      <c r="C63" s="13">
        <v>92.66</v>
      </c>
      <c r="D63" s="13">
        <v>134.26</v>
      </c>
      <c r="E63" s="13">
        <v>90.72</v>
      </c>
      <c r="F63" s="13">
        <v>91.39</v>
      </c>
      <c r="G63" s="13">
        <v>104.23</v>
      </c>
      <c r="H63" s="13">
        <v>93.72</v>
      </c>
      <c r="I63" s="13">
        <v>77</v>
      </c>
      <c r="J63" s="13">
        <v>105.93</v>
      </c>
      <c r="K63" s="13">
        <v>90.17</v>
      </c>
      <c r="L63" s="13">
        <v>94.24</v>
      </c>
      <c r="M63" s="13">
        <v>92.36</v>
      </c>
      <c r="N63" s="13">
        <v>97.18</v>
      </c>
    </row>
    <row r="64" spans="1:14" ht="10.5" hidden="1" customHeight="1">
      <c r="A64" s="165"/>
      <c r="B64" s="74" t="s">
        <v>430</v>
      </c>
      <c r="C64" s="13">
        <v>93.06</v>
      </c>
      <c r="D64" s="13">
        <v>136.38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65"/>
      <c r="B65" s="74" t="s">
        <v>431</v>
      </c>
      <c r="C65" s="13">
        <v>92.82</v>
      </c>
      <c r="D65" s="13">
        <v>135.94</v>
      </c>
      <c r="E65" s="13">
        <v>91.87</v>
      </c>
      <c r="F65" s="13">
        <v>92.76</v>
      </c>
      <c r="G65" s="13">
        <v>98.69</v>
      </c>
      <c r="H65" s="13">
        <v>94.41</v>
      </c>
      <c r="I65" s="13">
        <v>77.64</v>
      </c>
      <c r="J65" s="13">
        <v>102.97</v>
      </c>
      <c r="K65" s="13">
        <v>90.61</v>
      </c>
      <c r="L65" s="13">
        <v>94.03</v>
      </c>
      <c r="M65" s="13">
        <v>92.22</v>
      </c>
      <c r="N65" s="13">
        <v>97.61</v>
      </c>
    </row>
    <row r="66" spans="1:14" ht="10.5" hidden="1" customHeight="1">
      <c r="A66" s="165"/>
      <c r="B66" s="74" t="s">
        <v>432</v>
      </c>
      <c r="C66" s="13">
        <v>92.63</v>
      </c>
      <c r="D66" s="13">
        <v>128.08000000000001</v>
      </c>
      <c r="E66" s="13">
        <v>90.86</v>
      </c>
      <c r="F66" s="13">
        <v>91.6</v>
      </c>
      <c r="G66" s="13">
        <v>97.5</v>
      </c>
      <c r="H66" s="13">
        <v>95.04</v>
      </c>
      <c r="I66" s="13">
        <v>78.069999999999993</v>
      </c>
      <c r="J66" s="13">
        <v>102.88</v>
      </c>
      <c r="K66" s="13">
        <v>91.1</v>
      </c>
      <c r="L66" s="13">
        <v>93.91</v>
      </c>
      <c r="M66" s="13">
        <v>92.35</v>
      </c>
      <c r="N66" s="13">
        <v>97.52</v>
      </c>
    </row>
    <row r="67" spans="1:14" ht="15" hidden="1" customHeight="1">
      <c r="A67" s="165">
        <v>2005</v>
      </c>
      <c r="B67" s="74" t="s">
        <v>429</v>
      </c>
      <c r="C67" s="13">
        <v>92.93</v>
      </c>
      <c r="D67" s="13">
        <v>97.47</v>
      </c>
      <c r="E67" s="13">
        <v>91.65</v>
      </c>
      <c r="F67" s="13">
        <v>92.46</v>
      </c>
      <c r="G67" s="13">
        <v>97.13</v>
      </c>
      <c r="H67" s="13">
        <v>95.76</v>
      </c>
      <c r="I67" s="13">
        <v>75.180000000000007</v>
      </c>
      <c r="J67" s="13">
        <v>103.78</v>
      </c>
      <c r="K67" s="13">
        <v>92.14</v>
      </c>
      <c r="L67" s="13">
        <v>95.91</v>
      </c>
      <c r="M67" s="13">
        <v>92.4</v>
      </c>
      <c r="N67" s="13">
        <v>97.46</v>
      </c>
    </row>
    <row r="68" spans="1:14" ht="10.5" hidden="1" customHeight="1">
      <c r="A68" s="165"/>
      <c r="B68" s="74" t="s">
        <v>430</v>
      </c>
      <c r="C68" s="13">
        <v>93.14</v>
      </c>
      <c r="D68" s="13">
        <v>99.8</v>
      </c>
      <c r="E68" s="13">
        <v>91.92</v>
      </c>
      <c r="F68" s="13">
        <v>92.94</v>
      </c>
      <c r="G68" s="13">
        <v>96.77</v>
      </c>
      <c r="H68" s="13">
        <v>95.91</v>
      </c>
      <c r="I68" s="13">
        <v>76.150000000000006</v>
      </c>
      <c r="J68" s="13">
        <v>103.1</v>
      </c>
      <c r="K68" s="13">
        <v>92.4</v>
      </c>
      <c r="L68" s="13">
        <v>96.09</v>
      </c>
      <c r="M68" s="13">
        <v>92.62</v>
      </c>
      <c r="N68" s="13">
        <v>97.5</v>
      </c>
    </row>
    <row r="69" spans="1:14" ht="10.5" hidden="1" customHeight="1">
      <c r="A69" s="165"/>
      <c r="B69" s="74" t="s">
        <v>431</v>
      </c>
      <c r="C69" s="13">
        <v>93.87</v>
      </c>
      <c r="D69" s="13">
        <v>96.74</v>
      </c>
      <c r="E69" s="13">
        <v>93.11</v>
      </c>
      <c r="F69" s="13">
        <v>94.39</v>
      </c>
      <c r="G69" s="13">
        <v>96.93</v>
      </c>
      <c r="H69" s="13">
        <v>97.5</v>
      </c>
      <c r="I69" s="13">
        <v>77.17</v>
      </c>
      <c r="J69" s="13">
        <v>102.08</v>
      </c>
      <c r="K69" s="13">
        <v>93.16</v>
      </c>
      <c r="L69" s="13">
        <v>96.51</v>
      </c>
      <c r="M69" s="13">
        <v>92.78</v>
      </c>
      <c r="N69" s="13">
        <v>98.12</v>
      </c>
    </row>
    <row r="70" spans="1:14" ht="10.5" hidden="1" customHeight="1">
      <c r="A70" s="165"/>
      <c r="B70" s="74" t="s">
        <v>432</v>
      </c>
      <c r="C70" s="13">
        <v>94.41</v>
      </c>
      <c r="D70" s="13">
        <v>94.72</v>
      </c>
      <c r="E70" s="13">
        <v>94.63</v>
      </c>
      <c r="F70" s="13">
        <v>96.13</v>
      </c>
      <c r="G70" s="13">
        <v>95.05</v>
      </c>
      <c r="H70" s="13">
        <v>98.04</v>
      </c>
      <c r="I70" s="13">
        <v>78.33</v>
      </c>
      <c r="J70" s="13">
        <v>100.62</v>
      </c>
      <c r="K70" s="13">
        <v>93.16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65">
        <v>2006</v>
      </c>
      <c r="B71" s="74" t="s">
        <v>429</v>
      </c>
      <c r="C71" s="13">
        <v>95.32</v>
      </c>
      <c r="D71" s="13">
        <v>89.4</v>
      </c>
      <c r="E71" s="13">
        <v>96.44</v>
      </c>
      <c r="F71" s="13">
        <v>99.13</v>
      </c>
      <c r="G71" s="13">
        <v>93.05</v>
      </c>
      <c r="H71" s="13">
        <v>101.87</v>
      </c>
      <c r="I71" s="13">
        <v>80.53</v>
      </c>
      <c r="J71" s="13">
        <v>98.89</v>
      </c>
      <c r="K71" s="13">
        <v>92.84</v>
      </c>
      <c r="L71" s="13">
        <v>96.71</v>
      </c>
      <c r="M71" s="13">
        <v>92.93</v>
      </c>
      <c r="N71" s="13">
        <v>99.39</v>
      </c>
    </row>
    <row r="72" spans="1:14" ht="10.5" hidden="1" customHeight="1">
      <c r="A72" s="165"/>
      <c r="B72" s="74" t="s">
        <v>430</v>
      </c>
      <c r="C72" s="13">
        <v>96.73</v>
      </c>
      <c r="D72" s="13">
        <v>91.09</v>
      </c>
      <c r="E72" s="13">
        <v>98.25</v>
      </c>
      <c r="F72" s="13">
        <v>101.58</v>
      </c>
      <c r="G72" s="13">
        <v>96.65</v>
      </c>
      <c r="H72" s="13">
        <v>104.08</v>
      </c>
      <c r="I72" s="13">
        <v>83.18</v>
      </c>
      <c r="J72" s="13">
        <v>100.45</v>
      </c>
      <c r="K72" s="13">
        <v>93.25</v>
      </c>
      <c r="L72" s="13">
        <v>98.16</v>
      </c>
      <c r="M72" s="13">
        <v>92.94</v>
      </c>
      <c r="N72" s="13">
        <v>99.78</v>
      </c>
    </row>
    <row r="73" spans="1:14" ht="10.5" hidden="1" customHeight="1">
      <c r="A73" s="165"/>
      <c r="B73" s="74" t="s">
        <v>431</v>
      </c>
      <c r="C73" s="13">
        <v>98.14</v>
      </c>
      <c r="D73" s="13">
        <v>91.28</v>
      </c>
      <c r="E73" s="13">
        <v>99.51</v>
      </c>
      <c r="F73" s="13">
        <v>103.14</v>
      </c>
      <c r="G73" s="13">
        <v>97.83</v>
      </c>
      <c r="H73" s="13">
        <v>104.98</v>
      </c>
      <c r="I73" s="13">
        <v>85.19</v>
      </c>
      <c r="J73" s="13">
        <v>111.77</v>
      </c>
      <c r="K73" s="13">
        <v>93.56</v>
      </c>
      <c r="L73" s="13">
        <v>99.77</v>
      </c>
      <c r="M73" s="13">
        <v>93.1</v>
      </c>
      <c r="N73" s="13">
        <v>99.98</v>
      </c>
    </row>
    <row r="74" spans="1:14" ht="10.5" hidden="1" customHeight="1">
      <c r="A74" s="165"/>
      <c r="B74" s="74" t="s">
        <v>432</v>
      </c>
      <c r="C74" s="13">
        <v>99.19</v>
      </c>
      <c r="D74" s="13">
        <v>95.74</v>
      </c>
      <c r="E74" s="13">
        <v>101.17</v>
      </c>
      <c r="F74" s="13">
        <v>105.43</v>
      </c>
      <c r="G74" s="13">
        <v>99.9</v>
      </c>
      <c r="H74" s="13">
        <v>107.53</v>
      </c>
      <c r="I74" s="13">
        <v>88.01</v>
      </c>
      <c r="J74" s="13">
        <v>101.11</v>
      </c>
      <c r="K74" s="13">
        <v>95.3</v>
      </c>
      <c r="L74" s="13">
        <v>101.78</v>
      </c>
      <c r="M74" s="13">
        <v>93.31</v>
      </c>
      <c r="N74" s="13">
        <v>100.67</v>
      </c>
    </row>
    <row r="75" spans="1:14" ht="15" hidden="1" customHeight="1">
      <c r="A75" s="165">
        <v>2007</v>
      </c>
      <c r="B75" s="74" t="s">
        <v>429</v>
      </c>
      <c r="C75" s="13">
        <v>100.08</v>
      </c>
      <c r="D75" s="13">
        <v>108.03</v>
      </c>
      <c r="E75" s="13">
        <v>102.01</v>
      </c>
      <c r="F75" s="13">
        <v>105.83</v>
      </c>
      <c r="G75" s="13">
        <v>98.65</v>
      </c>
      <c r="H75" s="13">
        <v>105.9</v>
      </c>
      <c r="I75" s="13">
        <v>92.67</v>
      </c>
      <c r="J75" s="13">
        <v>105.71</v>
      </c>
      <c r="K75" s="13">
        <v>96.26</v>
      </c>
      <c r="L75" s="13">
        <v>103.71</v>
      </c>
      <c r="M75" s="13">
        <v>93.83</v>
      </c>
      <c r="N75" s="13">
        <v>100.57</v>
      </c>
    </row>
    <row r="76" spans="1:14" ht="10.5" hidden="1" customHeight="1">
      <c r="A76" s="165"/>
      <c r="B76" s="74" t="s">
        <v>430</v>
      </c>
      <c r="C76" s="13">
        <v>100.7</v>
      </c>
      <c r="D76" s="13">
        <v>111.94</v>
      </c>
      <c r="E76" s="13">
        <v>102.73</v>
      </c>
      <c r="F76" s="13">
        <v>106.01</v>
      </c>
      <c r="G76" s="13">
        <v>95.66</v>
      </c>
      <c r="H76" s="13">
        <v>107.41</v>
      </c>
      <c r="I76" s="13">
        <v>93.82</v>
      </c>
      <c r="J76" s="13">
        <v>105.86</v>
      </c>
      <c r="K76" s="13">
        <v>96.76</v>
      </c>
      <c r="L76" s="13">
        <v>104.64</v>
      </c>
      <c r="M76" s="13">
        <v>94.05</v>
      </c>
      <c r="N76" s="13">
        <v>101.03</v>
      </c>
    </row>
    <row r="77" spans="1:14" ht="10.5" hidden="1" customHeight="1">
      <c r="A77" s="165"/>
      <c r="B77" s="74" t="s">
        <v>431</v>
      </c>
      <c r="C77" s="13">
        <v>101.71</v>
      </c>
      <c r="D77" s="13">
        <v>115.41</v>
      </c>
      <c r="E77" s="13">
        <v>104.33</v>
      </c>
      <c r="F77" s="13">
        <v>107.63</v>
      </c>
      <c r="G77" s="13">
        <v>95.8</v>
      </c>
      <c r="H77" s="13">
        <v>108.18</v>
      </c>
      <c r="I77" s="13">
        <v>96.28</v>
      </c>
      <c r="J77" s="13">
        <v>105.73</v>
      </c>
      <c r="K77" s="13">
        <v>97.55</v>
      </c>
      <c r="L77" s="13">
        <v>106.27</v>
      </c>
      <c r="M77" s="13">
        <v>94.28</v>
      </c>
      <c r="N77" s="13">
        <v>101.43</v>
      </c>
    </row>
    <row r="78" spans="1:14" ht="10.5" hidden="1" customHeight="1">
      <c r="A78" s="165"/>
      <c r="B78" s="74" t="s">
        <v>432</v>
      </c>
      <c r="C78" s="13">
        <v>102.32</v>
      </c>
      <c r="D78" s="13">
        <v>119.51</v>
      </c>
      <c r="E78" s="13">
        <v>105.79</v>
      </c>
      <c r="F78" s="13">
        <v>108.87</v>
      </c>
      <c r="G78" s="13">
        <v>96.11</v>
      </c>
      <c r="H78" s="13">
        <v>108.6</v>
      </c>
      <c r="I78" s="13">
        <v>97.51</v>
      </c>
      <c r="J78" s="13">
        <v>105.04</v>
      </c>
      <c r="K78" s="13">
        <v>97.98</v>
      </c>
      <c r="L78" s="13">
        <v>107.08</v>
      </c>
      <c r="M78" s="13">
        <v>94</v>
      </c>
      <c r="N78" s="13">
        <v>101.37</v>
      </c>
    </row>
    <row r="79" spans="1:14" ht="15" hidden="1" customHeight="1">
      <c r="A79" s="165">
        <v>2008</v>
      </c>
      <c r="B79" s="74" t="s">
        <v>429</v>
      </c>
      <c r="C79" s="13">
        <v>103.21</v>
      </c>
      <c r="D79" s="13">
        <v>131.47999999999999</v>
      </c>
      <c r="E79" s="13">
        <v>105.02</v>
      </c>
      <c r="F79" s="13">
        <v>107.88</v>
      </c>
      <c r="G79" s="13">
        <v>98.08</v>
      </c>
      <c r="H79" s="13">
        <v>110.13</v>
      </c>
      <c r="I79" s="13">
        <v>99.88</v>
      </c>
      <c r="J79" s="13">
        <v>105.14</v>
      </c>
      <c r="K79" s="13">
        <v>98.73</v>
      </c>
      <c r="L79" s="13">
        <v>107.56</v>
      </c>
      <c r="M79" s="13">
        <v>95.98</v>
      </c>
      <c r="N79" s="13">
        <v>103.23</v>
      </c>
    </row>
    <row r="80" spans="1:14" ht="10.5" hidden="1" customHeight="1">
      <c r="A80" s="165"/>
      <c r="B80" s="74" t="s">
        <v>430</v>
      </c>
      <c r="C80" s="13">
        <v>102.88</v>
      </c>
      <c r="D80" s="13">
        <v>135.66999999999999</v>
      </c>
      <c r="E80" s="13">
        <v>104.25</v>
      </c>
      <c r="F80" s="13">
        <v>106.94</v>
      </c>
      <c r="G80" s="13">
        <v>96.05</v>
      </c>
      <c r="H80" s="13">
        <v>108.65</v>
      </c>
      <c r="I80" s="13">
        <v>100.31</v>
      </c>
      <c r="J80" s="13">
        <v>105.35</v>
      </c>
      <c r="K80" s="13">
        <v>99.29</v>
      </c>
      <c r="L80" s="13">
        <v>107.25</v>
      </c>
      <c r="M80" s="13">
        <v>96.43</v>
      </c>
      <c r="N80" s="13">
        <v>103.43</v>
      </c>
    </row>
    <row r="81" spans="1:14" ht="10.5" hidden="1" customHeight="1">
      <c r="A81" s="165"/>
      <c r="B81" s="74" t="s">
        <v>431</v>
      </c>
      <c r="C81" s="13">
        <v>102.27</v>
      </c>
      <c r="D81" s="13">
        <v>137.57</v>
      </c>
      <c r="E81" s="13">
        <v>102.13</v>
      </c>
      <c r="F81" s="13">
        <v>104.67</v>
      </c>
      <c r="G81" s="13">
        <v>94.55</v>
      </c>
      <c r="H81" s="13">
        <v>107.73</v>
      </c>
      <c r="I81" s="13">
        <v>100.91</v>
      </c>
      <c r="J81" s="13">
        <v>104.7</v>
      </c>
      <c r="K81" s="13">
        <v>99.44</v>
      </c>
      <c r="L81" s="13">
        <v>107.45</v>
      </c>
      <c r="M81" s="13">
        <v>96.94</v>
      </c>
      <c r="N81" s="13">
        <v>103.52</v>
      </c>
    </row>
    <row r="82" spans="1:14" ht="10.5" hidden="1" customHeight="1">
      <c r="A82" s="165"/>
      <c r="B82" s="74" t="s">
        <v>432</v>
      </c>
      <c r="C82" s="13">
        <v>100.29</v>
      </c>
      <c r="D82" s="13">
        <v>136.13</v>
      </c>
      <c r="E82" s="13">
        <v>96.66</v>
      </c>
      <c r="F82" s="13">
        <v>98.83</v>
      </c>
      <c r="G82" s="13">
        <v>94.41</v>
      </c>
      <c r="H82" s="13">
        <v>105.06</v>
      </c>
      <c r="I82" s="13">
        <v>100.98</v>
      </c>
      <c r="J82" s="13">
        <v>103.22</v>
      </c>
      <c r="K82" s="13">
        <v>99.05</v>
      </c>
      <c r="L82" s="13">
        <v>107.29</v>
      </c>
      <c r="M82" s="13">
        <v>96.98</v>
      </c>
      <c r="N82" s="13">
        <v>103.31</v>
      </c>
    </row>
    <row r="83" spans="1:14" ht="15" hidden="1" customHeight="1">
      <c r="A83" s="165">
        <v>2009</v>
      </c>
      <c r="B83" s="74" t="s">
        <v>429</v>
      </c>
      <c r="C83" s="13">
        <v>95.64</v>
      </c>
      <c r="D83" s="13">
        <v>134.30000000000001</v>
      </c>
      <c r="E83" s="13">
        <v>85.15</v>
      </c>
      <c r="F83" s="13">
        <v>82.6</v>
      </c>
      <c r="G83" s="13">
        <v>92.63</v>
      </c>
      <c r="H83" s="13">
        <v>103.02</v>
      </c>
      <c r="I83" s="13">
        <v>98.42</v>
      </c>
      <c r="J83" s="13">
        <v>100.39</v>
      </c>
      <c r="K83" s="13">
        <v>100.22</v>
      </c>
      <c r="L83" s="13">
        <v>97.05</v>
      </c>
      <c r="M83" s="13">
        <v>97.2</v>
      </c>
      <c r="N83" s="13">
        <v>101.17</v>
      </c>
    </row>
    <row r="84" spans="1:14" ht="10.5" hidden="1" customHeight="1">
      <c r="A84" s="165"/>
      <c r="B84" s="74" t="s">
        <v>430</v>
      </c>
      <c r="C84" s="13">
        <v>95.35</v>
      </c>
      <c r="D84" s="13">
        <v>133.88</v>
      </c>
      <c r="E84" s="13">
        <v>84.58</v>
      </c>
      <c r="F84" s="13">
        <v>82.7</v>
      </c>
      <c r="G84" s="13">
        <v>91.91</v>
      </c>
      <c r="H84" s="13">
        <v>101.91</v>
      </c>
      <c r="I84" s="13">
        <v>99.92</v>
      </c>
      <c r="J84" s="13">
        <v>97.07</v>
      </c>
      <c r="K84" s="13">
        <v>101.22</v>
      </c>
      <c r="L84" s="13">
        <v>96.15</v>
      </c>
      <c r="M84" s="13">
        <v>97.84</v>
      </c>
      <c r="N84" s="13">
        <v>100.93</v>
      </c>
    </row>
    <row r="85" spans="1:14" ht="10.5" hidden="1" customHeight="1">
      <c r="A85" s="165"/>
      <c r="B85" s="74" t="s">
        <v>431</v>
      </c>
      <c r="C85" s="13">
        <v>95.78</v>
      </c>
      <c r="D85" s="13">
        <v>131.43</v>
      </c>
      <c r="E85" s="13">
        <v>86.77</v>
      </c>
      <c r="F85" s="13">
        <v>84.85</v>
      </c>
      <c r="G85" s="13">
        <v>92.99</v>
      </c>
      <c r="H85" s="13">
        <v>100.53</v>
      </c>
      <c r="I85" s="13">
        <v>99.95</v>
      </c>
      <c r="J85" s="13">
        <v>96.04</v>
      </c>
      <c r="K85" s="13">
        <v>101.58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65"/>
      <c r="B86" s="74" t="s">
        <v>432</v>
      </c>
      <c r="C86" s="13">
        <v>96.95</v>
      </c>
      <c r="D86" s="13">
        <v>125.17</v>
      </c>
      <c r="E86" s="13">
        <v>89.6</v>
      </c>
      <c r="F86" s="13">
        <v>88.01</v>
      </c>
      <c r="G86" s="13">
        <v>94.6</v>
      </c>
      <c r="H86" s="13">
        <v>101.08</v>
      </c>
      <c r="I86" s="13">
        <v>101.12</v>
      </c>
      <c r="J86" s="13">
        <v>96.86</v>
      </c>
      <c r="K86" s="13">
        <v>101.62</v>
      </c>
      <c r="L86" s="13">
        <v>96.32</v>
      </c>
      <c r="M86" s="13">
        <v>99.4</v>
      </c>
      <c r="N86" s="13">
        <v>100.24</v>
      </c>
    </row>
    <row r="87" spans="1:14" ht="15" customHeight="1">
      <c r="A87" s="165">
        <v>2010</v>
      </c>
      <c r="B87" s="74" t="s">
        <v>429</v>
      </c>
      <c r="C87" s="13">
        <v>98.24</v>
      </c>
      <c r="D87" s="13">
        <v>106.79</v>
      </c>
      <c r="E87" s="13">
        <v>95.24</v>
      </c>
      <c r="F87" s="13">
        <v>94.25</v>
      </c>
      <c r="G87" s="13">
        <v>96.47</v>
      </c>
      <c r="H87" s="13">
        <v>98.99</v>
      </c>
      <c r="I87" s="13">
        <v>100.1</v>
      </c>
      <c r="J87" s="13">
        <v>98.47</v>
      </c>
      <c r="K87" s="13">
        <v>100.8</v>
      </c>
      <c r="L87" s="13">
        <v>98.02</v>
      </c>
      <c r="M87" s="13">
        <v>99.66</v>
      </c>
      <c r="N87" s="13">
        <v>100.13</v>
      </c>
    </row>
    <row r="88" spans="1:14" ht="10.5" customHeight="1">
      <c r="A88" s="165"/>
      <c r="B88" s="74" t="s">
        <v>430</v>
      </c>
      <c r="C88" s="13">
        <v>99.49</v>
      </c>
      <c r="D88" s="13">
        <v>101.74</v>
      </c>
      <c r="E88" s="13">
        <v>98.84</v>
      </c>
      <c r="F88" s="13">
        <v>98.64</v>
      </c>
      <c r="G88" s="13">
        <v>101.21</v>
      </c>
      <c r="H88" s="13">
        <v>99.41</v>
      </c>
      <c r="I88" s="13">
        <v>98.9</v>
      </c>
      <c r="J88" s="13">
        <v>100.38</v>
      </c>
      <c r="K88" s="13">
        <v>99.84</v>
      </c>
      <c r="L88" s="13">
        <v>99.3</v>
      </c>
      <c r="M88" s="13">
        <v>99.78</v>
      </c>
      <c r="N88" s="13">
        <v>99.81</v>
      </c>
    </row>
    <row r="89" spans="1:14" ht="10.5" customHeight="1">
      <c r="A89" s="165"/>
      <c r="B89" s="74" t="s">
        <v>431</v>
      </c>
      <c r="C89" s="13">
        <v>100.38</v>
      </c>
      <c r="D89" s="13">
        <v>97.48</v>
      </c>
      <c r="E89" s="13">
        <v>100.53</v>
      </c>
      <c r="F89" s="13">
        <v>100.78</v>
      </c>
      <c r="G89" s="13">
        <v>101.53</v>
      </c>
      <c r="H89" s="13">
        <v>100.54</v>
      </c>
      <c r="I89" s="13">
        <v>99.99</v>
      </c>
      <c r="J89" s="13">
        <v>100.43</v>
      </c>
      <c r="K89" s="13">
        <v>100.11</v>
      </c>
      <c r="L89" s="13">
        <v>100.45</v>
      </c>
      <c r="M89" s="13">
        <v>100.16</v>
      </c>
      <c r="N89" s="13">
        <v>99.81</v>
      </c>
    </row>
    <row r="90" spans="1:14" ht="10.5" customHeight="1">
      <c r="A90" s="165"/>
      <c r="B90" s="74" t="s">
        <v>432</v>
      </c>
      <c r="C90" s="13">
        <v>101.1</v>
      </c>
      <c r="D90" s="13">
        <v>96.29</v>
      </c>
      <c r="E90" s="13">
        <v>103.31</v>
      </c>
      <c r="F90" s="13">
        <v>104.15</v>
      </c>
      <c r="G90" s="13">
        <v>99.2</v>
      </c>
      <c r="H90" s="13">
        <v>100.55</v>
      </c>
      <c r="I90" s="13">
        <v>101.24</v>
      </c>
      <c r="J90" s="13">
        <v>100.68</v>
      </c>
      <c r="K90" s="13">
        <v>99.02</v>
      </c>
      <c r="L90" s="13">
        <v>101.46</v>
      </c>
      <c r="M90" s="13">
        <v>100.39</v>
      </c>
      <c r="N90" s="13">
        <v>99.87</v>
      </c>
    </row>
    <row r="91" spans="1:14" ht="15" customHeight="1">
      <c r="A91" s="165">
        <v>2011</v>
      </c>
      <c r="B91" s="74" t="s">
        <v>429</v>
      </c>
      <c r="C91" s="13">
        <v>102.93</v>
      </c>
      <c r="D91" s="13">
        <v>93.97</v>
      </c>
      <c r="E91" s="13">
        <v>103.8</v>
      </c>
      <c r="F91" s="13">
        <v>106.42</v>
      </c>
      <c r="G91" s="13">
        <v>102.43</v>
      </c>
      <c r="H91" s="13">
        <v>102.94</v>
      </c>
      <c r="I91" s="13">
        <v>110.16</v>
      </c>
      <c r="J91" s="13">
        <v>100.88</v>
      </c>
      <c r="K91" s="13">
        <v>104.22</v>
      </c>
      <c r="L91" s="13">
        <v>101.72</v>
      </c>
      <c r="M91" s="13">
        <v>101.31</v>
      </c>
      <c r="N91" s="13">
        <v>100.52</v>
      </c>
    </row>
    <row r="92" spans="1:14" ht="10.5" customHeight="1">
      <c r="A92" s="165"/>
      <c r="B92" s="74" t="s">
        <v>430</v>
      </c>
      <c r="C92" s="13">
        <v>103.13</v>
      </c>
      <c r="D92" s="13">
        <v>90.26</v>
      </c>
      <c r="E92" s="13">
        <v>104.79</v>
      </c>
      <c r="F92" s="13">
        <v>107.87</v>
      </c>
      <c r="G92" s="13">
        <v>102.08</v>
      </c>
      <c r="H92" s="13">
        <v>103.41</v>
      </c>
      <c r="I92" s="13">
        <v>109.83</v>
      </c>
      <c r="J92" s="13">
        <v>100.66</v>
      </c>
      <c r="K92" s="13">
        <v>103.22</v>
      </c>
      <c r="L92" s="13">
        <v>101.99</v>
      </c>
      <c r="M92" s="13">
        <v>101.57</v>
      </c>
      <c r="N92" s="13">
        <v>100.01</v>
      </c>
    </row>
    <row r="93" spans="1:14" ht="10.5" customHeight="1">
      <c r="A93" s="165"/>
      <c r="B93" s="74" t="s">
        <v>431</v>
      </c>
      <c r="C93" s="13">
        <v>103.65</v>
      </c>
      <c r="D93" s="13">
        <v>89.11</v>
      </c>
      <c r="E93" s="13">
        <v>105.88</v>
      </c>
      <c r="F93" s="13">
        <v>109.12</v>
      </c>
      <c r="G93" s="13">
        <v>102.75</v>
      </c>
      <c r="H93" s="13">
        <v>104.04</v>
      </c>
      <c r="I93" s="13">
        <v>111.34</v>
      </c>
      <c r="J93" s="13">
        <v>100.52</v>
      </c>
      <c r="K93" s="13">
        <v>103.52</v>
      </c>
      <c r="L93" s="13">
        <v>102.31</v>
      </c>
      <c r="M93" s="13">
        <v>101.65</v>
      </c>
      <c r="N93" s="13">
        <v>99.43</v>
      </c>
    </row>
    <row r="94" spans="1:14" ht="10.5" customHeight="1">
      <c r="A94" s="165"/>
      <c r="B94" s="74" t="s">
        <v>432</v>
      </c>
      <c r="C94" s="13">
        <v>103.92</v>
      </c>
      <c r="D94" s="13">
        <v>89.49</v>
      </c>
      <c r="E94" s="13">
        <v>105.75</v>
      </c>
      <c r="F94" s="13">
        <v>108.88</v>
      </c>
      <c r="G94" s="13">
        <v>106.15</v>
      </c>
      <c r="H94" s="13">
        <v>104.73</v>
      </c>
      <c r="I94" s="13">
        <v>113.19</v>
      </c>
      <c r="J94" s="13">
        <v>99.17</v>
      </c>
      <c r="K94" s="13">
        <v>103.2</v>
      </c>
      <c r="L94" s="13">
        <v>102.81</v>
      </c>
      <c r="M94" s="13">
        <v>101.67</v>
      </c>
      <c r="N94" s="13">
        <v>99.4</v>
      </c>
    </row>
    <row r="95" spans="1:14" ht="15" customHeight="1">
      <c r="A95" s="165">
        <v>2012</v>
      </c>
      <c r="B95" s="74" t="s">
        <v>429</v>
      </c>
      <c r="C95" s="13">
        <v>104.21</v>
      </c>
      <c r="D95" s="13">
        <v>94.79</v>
      </c>
      <c r="E95" s="13">
        <v>106.35</v>
      </c>
      <c r="F95" s="13">
        <v>107.62</v>
      </c>
      <c r="G95" s="13">
        <v>104.17</v>
      </c>
      <c r="H95" s="13">
        <v>106.7</v>
      </c>
      <c r="I95" s="13">
        <v>113.8</v>
      </c>
      <c r="J95" s="13">
        <v>98.3</v>
      </c>
      <c r="K95" s="13">
        <v>101.64</v>
      </c>
      <c r="L95" s="13">
        <v>103.38</v>
      </c>
      <c r="M95" s="13">
        <v>101.62</v>
      </c>
      <c r="N95" s="13">
        <v>99.45</v>
      </c>
    </row>
    <row r="96" spans="1:14" ht="10.5" customHeight="1">
      <c r="A96" s="165"/>
      <c r="B96" s="74" t="s">
        <v>430</v>
      </c>
      <c r="C96" s="13">
        <v>104.16</v>
      </c>
      <c r="D96" s="13">
        <v>95.17</v>
      </c>
      <c r="E96" s="13">
        <v>106.2</v>
      </c>
      <c r="F96" s="13">
        <v>107.09</v>
      </c>
      <c r="G96" s="13">
        <v>103.06</v>
      </c>
      <c r="H96" s="13">
        <v>106.69</v>
      </c>
      <c r="I96" s="13">
        <v>114.48</v>
      </c>
      <c r="J96" s="13">
        <v>98.66</v>
      </c>
      <c r="K96" s="13">
        <v>101.23</v>
      </c>
      <c r="L96" s="13">
        <v>103.52</v>
      </c>
      <c r="M96" s="13">
        <v>101.78</v>
      </c>
      <c r="N96" s="13">
        <v>99.4</v>
      </c>
    </row>
    <row r="97" spans="1:14" ht="10.5" customHeight="1">
      <c r="A97" s="165"/>
      <c r="B97" s="74" t="s">
        <v>431</v>
      </c>
      <c r="C97" s="13">
        <v>104.18</v>
      </c>
      <c r="D97" s="13">
        <v>95.48</v>
      </c>
      <c r="E97" s="13">
        <v>106.09</v>
      </c>
      <c r="F97" s="13">
        <v>106.99</v>
      </c>
      <c r="G97" s="13">
        <v>102.6</v>
      </c>
      <c r="H97" s="13">
        <v>106.17</v>
      </c>
      <c r="I97" s="13">
        <v>116.58</v>
      </c>
      <c r="J97" s="13">
        <v>98.46</v>
      </c>
      <c r="K97" s="13">
        <v>101.06</v>
      </c>
      <c r="L97" s="13">
        <v>103.61</v>
      </c>
      <c r="M97" s="13">
        <v>102.17</v>
      </c>
      <c r="N97" s="13">
        <v>99.47</v>
      </c>
    </row>
    <row r="98" spans="1:14" ht="10.5" customHeight="1">
      <c r="A98" s="165"/>
      <c r="B98" s="74" t="s">
        <v>432</v>
      </c>
      <c r="C98" s="13">
        <v>104</v>
      </c>
      <c r="D98" s="13">
        <v>96.06</v>
      </c>
      <c r="E98" s="13">
        <v>105.44</v>
      </c>
      <c r="F98" s="13">
        <v>106.17</v>
      </c>
      <c r="G98" s="13">
        <v>100.88</v>
      </c>
      <c r="H98" s="13">
        <v>106.02</v>
      </c>
      <c r="I98" s="13">
        <v>118.04</v>
      </c>
      <c r="J98" s="13">
        <v>99.14</v>
      </c>
      <c r="K98" s="13">
        <v>101.07</v>
      </c>
      <c r="L98" s="13">
        <v>103.32</v>
      </c>
      <c r="M98" s="13">
        <v>102.38</v>
      </c>
      <c r="N98" s="13">
        <v>99</v>
      </c>
    </row>
    <row r="99" spans="1:14" ht="15" customHeight="1">
      <c r="A99" s="165">
        <v>2013</v>
      </c>
      <c r="B99" s="74" t="s">
        <v>429</v>
      </c>
      <c r="C99" s="13">
        <v>103.78</v>
      </c>
      <c r="D99" s="13">
        <v>97.22</v>
      </c>
      <c r="E99" s="13">
        <v>105.49</v>
      </c>
      <c r="F99" s="13">
        <v>106.7</v>
      </c>
      <c r="G99" s="13">
        <v>99.26</v>
      </c>
      <c r="H99" s="13">
        <v>103.64</v>
      </c>
      <c r="I99" s="13">
        <v>121.26</v>
      </c>
      <c r="J99" s="13">
        <v>99.27</v>
      </c>
      <c r="K99" s="13">
        <v>102.3</v>
      </c>
      <c r="L99" s="13">
        <v>103.28</v>
      </c>
      <c r="M99" s="13">
        <v>102.1</v>
      </c>
      <c r="N99" s="13">
        <v>98.33</v>
      </c>
    </row>
    <row r="100" spans="1:14" ht="10.5" customHeight="1">
      <c r="A100" s="165"/>
      <c r="B100" s="74" t="s">
        <v>430</v>
      </c>
      <c r="C100" s="13">
        <v>104.39</v>
      </c>
      <c r="D100" s="13">
        <v>98.3</v>
      </c>
      <c r="E100" s="13">
        <v>106.42</v>
      </c>
      <c r="F100" s="13">
        <v>107.92</v>
      </c>
      <c r="G100" s="13">
        <v>101.35</v>
      </c>
      <c r="H100" s="13">
        <v>103.95</v>
      </c>
      <c r="I100" s="13">
        <v>122.05</v>
      </c>
      <c r="J100" s="13">
        <v>98.48</v>
      </c>
      <c r="K100" s="13">
        <v>102.48</v>
      </c>
      <c r="L100" s="13">
        <v>104.01</v>
      </c>
      <c r="M100" s="13">
        <v>102.68</v>
      </c>
      <c r="N100" s="13">
        <v>98.66</v>
      </c>
    </row>
    <row r="101" spans="1:14" ht="10.5" customHeight="1">
      <c r="A101" s="165"/>
      <c r="B101" s="74" t="s">
        <v>431</v>
      </c>
      <c r="C101" s="13">
        <v>104.8</v>
      </c>
      <c r="D101" s="13">
        <v>99.32</v>
      </c>
      <c r="E101" s="13">
        <v>106.75</v>
      </c>
      <c r="F101" s="13">
        <v>108.19</v>
      </c>
      <c r="G101" s="13">
        <v>102.86</v>
      </c>
      <c r="H101" s="13">
        <v>104.45</v>
      </c>
      <c r="I101" s="13">
        <v>123.13</v>
      </c>
      <c r="J101" s="13">
        <v>99.55</v>
      </c>
      <c r="K101" s="13">
        <v>102.68</v>
      </c>
      <c r="L101" s="13">
        <v>104.34</v>
      </c>
      <c r="M101" s="13">
        <v>102.79</v>
      </c>
      <c r="N101" s="13">
        <v>98.62</v>
      </c>
    </row>
    <row r="102" spans="1:14" ht="10.5" customHeight="1">
      <c r="A102" s="165"/>
      <c r="B102" s="74" t="s">
        <v>432</v>
      </c>
      <c r="C102" s="13">
        <v>105.36</v>
      </c>
      <c r="D102" s="13">
        <v>101.16</v>
      </c>
      <c r="E102" s="13">
        <v>107.94</v>
      </c>
      <c r="F102" s="13">
        <v>109.79</v>
      </c>
      <c r="G102" s="13">
        <v>103.88</v>
      </c>
      <c r="H102" s="13">
        <v>104.38</v>
      </c>
      <c r="I102" s="13">
        <v>124.13</v>
      </c>
      <c r="J102" s="13">
        <v>99.43</v>
      </c>
      <c r="K102" s="13">
        <v>103.04</v>
      </c>
      <c r="L102" s="13">
        <v>105.14</v>
      </c>
      <c r="M102" s="13">
        <v>102.97</v>
      </c>
      <c r="N102" s="13">
        <v>98.61</v>
      </c>
    </row>
    <row r="103" spans="1:14" ht="15" customHeight="1">
      <c r="A103" s="165">
        <v>2014</v>
      </c>
      <c r="B103" s="74" t="s">
        <v>429</v>
      </c>
      <c r="C103" s="13">
        <v>105.93</v>
      </c>
      <c r="D103" s="13">
        <v>104.47</v>
      </c>
      <c r="E103" s="13">
        <v>108.2</v>
      </c>
      <c r="F103" s="13">
        <v>110.44</v>
      </c>
      <c r="G103" s="13">
        <v>106.07</v>
      </c>
      <c r="H103" s="13">
        <v>105.28</v>
      </c>
      <c r="I103" s="13">
        <v>124.18</v>
      </c>
      <c r="J103" s="13">
        <v>99.62</v>
      </c>
      <c r="K103" s="13">
        <v>103.32</v>
      </c>
      <c r="L103" s="13">
        <v>105.95</v>
      </c>
      <c r="M103" s="13">
        <v>103.53</v>
      </c>
      <c r="N103" s="13">
        <v>98.85</v>
      </c>
    </row>
    <row r="104" spans="1:14" ht="10.5" customHeight="1">
      <c r="A104" s="165"/>
      <c r="B104" s="74" t="s">
        <v>430</v>
      </c>
      <c r="C104" s="13">
        <v>105.86</v>
      </c>
      <c r="D104" s="13">
        <v>105.98</v>
      </c>
      <c r="E104" s="13">
        <v>107.97</v>
      </c>
      <c r="F104" s="13">
        <v>110.1</v>
      </c>
      <c r="G104" s="13">
        <v>104.19</v>
      </c>
      <c r="H104" s="13">
        <v>105.23</v>
      </c>
      <c r="I104" s="13">
        <v>125.15</v>
      </c>
      <c r="J104" s="13">
        <v>100.27</v>
      </c>
      <c r="K104" s="13">
        <v>103.45</v>
      </c>
      <c r="L104" s="13">
        <v>106.23</v>
      </c>
      <c r="M104" s="13">
        <v>103.36</v>
      </c>
      <c r="N104" s="13">
        <v>98.6</v>
      </c>
    </row>
    <row r="105" spans="1:14" ht="10.5" customHeight="1">
      <c r="A105" s="165"/>
      <c r="B105" s="74" t="s">
        <v>431</v>
      </c>
      <c r="C105" s="13">
        <v>106.21</v>
      </c>
      <c r="D105" s="13">
        <v>107.64</v>
      </c>
      <c r="E105" s="13">
        <v>108.59</v>
      </c>
      <c r="F105" s="13">
        <v>110.92</v>
      </c>
      <c r="G105" s="13">
        <v>103.51</v>
      </c>
      <c r="H105" s="13">
        <v>105.29</v>
      </c>
      <c r="I105" s="13">
        <v>126.18</v>
      </c>
      <c r="J105" s="13">
        <v>99.56</v>
      </c>
      <c r="K105" s="13">
        <v>103.78</v>
      </c>
      <c r="L105" s="13">
        <v>107.14</v>
      </c>
      <c r="M105" s="13">
        <v>103.63</v>
      </c>
      <c r="N105" s="13">
        <v>98.62</v>
      </c>
    </row>
    <row r="106" spans="1:14" ht="10.5" customHeight="1">
      <c r="A106" s="165"/>
      <c r="B106" s="74" t="s">
        <v>432</v>
      </c>
      <c r="C106" s="13">
        <v>106.6</v>
      </c>
      <c r="D106" s="13">
        <v>107.52</v>
      </c>
      <c r="E106" s="13">
        <v>108.89</v>
      </c>
      <c r="F106" s="13">
        <v>111.04</v>
      </c>
      <c r="G106" s="13">
        <v>103.62</v>
      </c>
      <c r="H106" s="13">
        <v>106.07</v>
      </c>
      <c r="I106" s="13">
        <v>126.83</v>
      </c>
      <c r="J106" s="13">
        <v>99.72</v>
      </c>
      <c r="K106" s="13">
        <v>103.96</v>
      </c>
      <c r="L106" s="13">
        <v>107.49</v>
      </c>
      <c r="M106" s="13">
        <v>104.14</v>
      </c>
      <c r="N106" s="13">
        <v>98.66</v>
      </c>
    </row>
    <row r="107" spans="1:14" ht="15" customHeight="1">
      <c r="A107" s="165">
        <v>2015</v>
      </c>
      <c r="B107" s="74" t="s">
        <v>429</v>
      </c>
      <c r="C107" s="13">
        <v>107.03</v>
      </c>
      <c r="D107" s="13">
        <v>103.54</v>
      </c>
      <c r="E107" s="13">
        <v>109.48</v>
      </c>
      <c r="F107" s="13">
        <v>111.36</v>
      </c>
      <c r="G107" s="13">
        <v>103.95</v>
      </c>
      <c r="H107" s="13">
        <v>107.04</v>
      </c>
      <c r="I107" s="13">
        <v>127.12</v>
      </c>
      <c r="J107" s="13">
        <v>99.8</v>
      </c>
      <c r="K107" s="13">
        <v>104.17</v>
      </c>
      <c r="L107" s="13">
        <v>108.08</v>
      </c>
      <c r="M107" s="13">
        <v>104.31</v>
      </c>
      <c r="N107" s="13">
        <v>98.7</v>
      </c>
    </row>
    <row r="108" spans="1:14" ht="10.5" customHeight="1">
      <c r="A108" s="165"/>
      <c r="B108" s="74" t="s">
        <v>430</v>
      </c>
      <c r="C108" s="13">
        <v>107.57</v>
      </c>
      <c r="D108" s="13">
        <v>103.61</v>
      </c>
      <c r="E108" s="13">
        <v>110.58</v>
      </c>
      <c r="F108" s="13">
        <v>112.41</v>
      </c>
      <c r="G108" s="13">
        <v>104.14</v>
      </c>
      <c r="H108" s="13">
        <v>107.49</v>
      </c>
      <c r="I108" s="13">
        <v>128.51</v>
      </c>
      <c r="J108" s="13">
        <v>99.22</v>
      </c>
      <c r="K108" s="13">
        <v>104.5</v>
      </c>
      <c r="L108" s="13">
        <v>108.67</v>
      </c>
      <c r="M108" s="13">
        <v>104.58</v>
      </c>
      <c r="N108" s="13">
        <v>98.74</v>
      </c>
    </row>
    <row r="109" spans="1:14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</row>
    <row r="135" spans="1:14" ht="10.5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</row>
    <row r="136" spans="1:14" ht="10.5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</row>
    <row r="137" spans="1:14" ht="10.5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</row>
    <row r="138" spans="1:14" ht="10.5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</row>
    <row r="139" spans="1:14" ht="10.5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-0.21904393763691132</v>
      </c>
      <c r="D143" s="252">
        <v>-0.98880230502260247</v>
      </c>
      <c r="E143" s="252">
        <v>-0.98865296034153971</v>
      </c>
      <c r="F143" s="252">
        <v>-0.73148773351340424</v>
      </c>
      <c r="G143" s="252">
        <v>1.7211015049631584</v>
      </c>
      <c r="H143" s="252">
        <v>-7.6942805847650675E-2</v>
      </c>
      <c r="I143" s="252">
        <v>-2.3770491803278873</v>
      </c>
      <c r="J143" s="252">
        <v>0.26647286821706473</v>
      </c>
      <c r="K143" s="252">
        <v>-3.5208643815201128</v>
      </c>
      <c r="L143" s="252">
        <v>0.86969339622642394</v>
      </c>
      <c r="M143" s="252">
        <v>1.4019327616714463</v>
      </c>
      <c r="N143" s="252">
        <v>2.2689671472465136</v>
      </c>
    </row>
    <row r="144" spans="1:14" s="46" customFormat="1" ht="10.5" hidden="1" customHeight="1">
      <c r="A144" s="165"/>
      <c r="B144" s="74" t="s">
        <v>431</v>
      </c>
      <c r="C144" s="252">
        <v>3.8739669421488543E-2</v>
      </c>
      <c r="D144" s="252">
        <v>-1.7923280423280232</v>
      </c>
      <c r="E144" s="252">
        <v>-1.2254623851128912</v>
      </c>
      <c r="F144" s="252">
        <v>-1.3377168121528058</v>
      </c>
      <c r="G144" s="252">
        <v>1.5739356260328918</v>
      </c>
      <c r="H144" s="252">
        <v>-1.4502053388090275</v>
      </c>
      <c r="I144" s="252">
        <v>-1.2874335292471244</v>
      </c>
      <c r="J144" s="252">
        <v>-0.25771120238383105</v>
      </c>
      <c r="K144" s="252">
        <v>3.6107356632554541</v>
      </c>
      <c r="L144" s="252">
        <v>0.73067368113399311</v>
      </c>
      <c r="M144" s="252">
        <v>1.5973154362416011</v>
      </c>
      <c r="N144" s="252">
        <v>0.65865495724520429</v>
      </c>
    </row>
    <row r="145" spans="1:14" s="46" customFormat="1" ht="10.5" hidden="1" customHeight="1">
      <c r="A145" s="165"/>
      <c r="B145" s="74" t="s">
        <v>432</v>
      </c>
      <c r="C145" s="252">
        <v>1.0326578030205269</v>
      </c>
      <c r="D145" s="252">
        <v>-0.81486968819449146</v>
      </c>
      <c r="E145" s="252">
        <v>0.59735784032164929</v>
      </c>
      <c r="F145" s="252">
        <v>0.54004366310466878</v>
      </c>
      <c r="G145" s="252">
        <v>0.28666615015109187</v>
      </c>
      <c r="H145" s="252">
        <v>0.15627034770150772</v>
      </c>
      <c r="I145" s="252">
        <v>5.8690104905018359</v>
      </c>
      <c r="J145" s="252">
        <v>2.0993136859103885</v>
      </c>
      <c r="K145" s="252">
        <v>1.0808796123742184</v>
      </c>
      <c r="L145" s="252">
        <v>1.450747134774403</v>
      </c>
      <c r="M145" s="252">
        <v>2.0081913066455144</v>
      </c>
      <c r="N145" s="252">
        <v>-0.65434508093214561</v>
      </c>
    </row>
    <row r="146" spans="1:14" ht="15" hidden="1" customHeight="1">
      <c r="A146" s="165">
        <v>1992</v>
      </c>
      <c r="B146" s="74" t="s">
        <v>429</v>
      </c>
      <c r="C146" s="252">
        <v>0.88156381755462121</v>
      </c>
      <c r="D146" s="252">
        <v>1.6091797935904566</v>
      </c>
      <c r="E146" s="252">
        <v>-0.41109969167523275</v>
      </c>
      <c r="F146" s="252">
        <v>-0.25142857142856201</v>
      </c>
      <c r="G146" s="252">
        <v>4.0636588380716887</v>
      </c>
      <c r="H146" s="252">
        <v>1.079183461188407</v>
      </c>
      <c r="I146" s="252">
        <v>-0.18746652383502749</v>
      </c>
      <c r="J146" s="252">
        <v>7.117437722419595E-2</v>
      </c>
      <c r="K146" s="252">
        <v>1.0877581120943773</v>
      </c>
      <c r="L146" s="252">
        <v>1.5444015444015378</v>
      </c>
      <c r="M146" s="252">
        <v>1.0490869058412216</v>
      </c>
      <c r="N146" s="252">
        <v>4.425699098682685</v>
      </c>
    </row>
    <row r="147" spans="1:14" ht="10.5" hidden="1" customHeight="1">
      <c r="A147" s="165"/>
      <c r="B147" s="74" t="s">
        <v>430</v>
      </c>
      <c r="C147" s="252">
        <v>7.5987841945291734E-2</v>
      </c>
      <c r="D147" s="252">
        <v>-1.6772469094554054</v>
      </c>
      <c r="E147" s="252">
        <v>-1.3530558422199164</v>
      </c>
      <c r="F147" s="252">
        <v>-1.6154903758020112</v>
      </c>
      <c r="G147" s="252">
        <v>0.51224944320713917</v>
      </c>
      <c r="H147" s="252">
        <v>-0.52739902238229774</v>
      </c>
      <c r="I147" s="252">
        <v>3.3270727126375021</v>
      </c>
      <c r="J147" s="252">
        <v>-4.741583688951323E-2</v>
      </c>
      <c r="K147" s="252">
        <v>2.3709648002918158</v>
      </c>
      <c r="L147" s="252">
        <v>1.3096746937051051</v>
      </c>
      <c r="M147" s="252">
        <v>0.53832350679311958</v>
      </c>
      <c r="N147" s="252">
        <v>0.8299214341042358</v>
      </c>
    </row>
    <row r="148" spans="1:14" ht="10.5" hidden="1" customHeight="1">
      <c r="A148" s="165"/>
      <c r="B148" s="74" t="s">
        <v>431</v>
      </c>
      <c r="C148" s="252">
        <v>-0.18982536066816635</v>
      </c>
      <c r="D148" s="252">
        <v>-2.2291694984368462</v>
      </c>
      <c r="E148" s="252">
        <v>-1.9063117517145116</v>
      </c>
      <c r="F148" s="252">
        <v>-2.0030278327704707</v>
      </c>
      <c r="G148" s="252">
        <v>-2.2158209616634394E-2</v>
      </c>
      <c r="H148" s="252">
        <v>-3.879477563688738E-2</v>
      </c>
      <c r="I148" s="252">
        <v>1.7398078421189354</v>
      </c>
      <c r="J148" s="252">
        <v>1.8342820999367433</v>
      </c>
      <c r="K148" s="252">
        <v>0.26723677177980676</v>
      </c>
      <c r="L148" s="252">
        <v>0.88963024742841412</v>
      </c>
      <c r="M148" s="252">
        <v>0.76491585925549543</v>
      </c>
      <c r="N148" s="252">
        <v>0.60359964881475037</v>
      </c>
    </row>
    <row r="149" spans="1:14" ht="10.5" hidden="1" customHeight="1">
      <c r="A149" s="165"/>
      <c r="B149" s="74" t="s">
        <v>432</v>
      </c>
      <c r="C149" s="252">
        <v>-0.43108913401800919</v>
      </c>
      <c r="D149" s="252">
        <v>-0.97316835812596025</v>
      </c>
      <c r="E149" s="252">
        <v>-2.6424931863964929</v>
      </c>
      <c r="F149" s="252">
        <v>-2.7213309566250814</v>
      </c>
      <c r="G149" s="252">
        <v>2.8959810874704459</v>
      </c>
      <c r="H149" s="252">
        <v>0.20698576972833393</v>
      </c>
      <c r="I149" s="252">
        <v>-0.63808065339459574</v>
      </c>
      <c r="J149" s="252">
        <v>1.5527950310541883E-2</v>
      </c>
      <c r="K149" s="252">
        <v>1.4570007107320464</v>
      </c>
      <c r="L149" s="252">
        <v>0.50978230917608869</v>
      </c>
      <c r="M149" s="252">
        <v>0.15182186234817152</v>
      </c>
      <c r="N149" s="252">
        <v>-0.56725209992363546</v>
      </c>
    </row>
    <row r="150" spans="1:14" ht="15" hidden="1" customHeight="1">
      <c r="A150" s="165">
        <v>1993</v>
      </c>
      <c r="B150" s="74" t="s">
        <v>429</v>
      </c>
      <c r="C150" s="252">
        <v>-0.91684706481599676</v>
      </c>
      <c r="D150" s="252">
        <v>-4.2538256352660397</v>
      </c>
      <c r="E150" s="252">
        <v>-2.7507302823758408</v>
      </c>
      <c r="F150" s="252">
        <v>-3.4204739799657915</v>
      </c>
      <c r="G150" s="252">
        <v>-2.9939689833428957</v>
      </c>
      <c r="H150" s="252">
        <v>-2.1430415698424952</v>
      </c>
      <c r="I150" s="252">
        <v>5.4713588492165428</v>
      </c>
      <c r="J150" s="252">
        <v>2.3831703151684422</v>
      </c>
      <c r="K150" s="252">
        <v>0.89316987740805587</v>
      </c>
      <c r="L150" s="252">
        <v>2.0150788211103361</v>
      </c>
      <c r="M150" s="252">
        <v>-8.8428499242027669E-2</v>
      </c>
      <c r="N150" s="252">
        <v>-3.7520570488206175</v>
      </c>
    </row>
    <row r="151" spans="1:14" ht="10.5" hidden="1" customHeight="1">
      <c r="A151" s="165"/>
      <c r="B151" s="74" t="s">
        <v>430</v>
      </c>
      <c r="C151" s="252">
        <v>8.9962729726252633E-2</v>
      </c>
      <c r="D151" s="252">
        <v>-3.3944281524926652</v>
      </c>
      <c r="E151" s="252">
        <v>-1.489361702127681</v>
      </c>
      <c r="F151" s="252">
        <v>-1.4545914495320034</v>
      </c>
      <c r="G151" s="252">
        <v>0.35526607949077516</v>
      </c>
      <c r="H151" s="252">
        <v>1.3192612137217452E-2</v>
      </c>
      <c r="I151" s="252">
        <v>0.75499269361907295</v>
      </c>
      <c r="J151" s="252">
        <v>2.2518765638031937</v>
      </c>
      <c r="K151" s="252">
        <v>1.6663773650407876</v>
      </c>
      <c r="L151" s="252">
        <v>0.72561139478632697</v>
      </c>
      <c r="M151" s="252">
        <v>0.40460235175116566</v>
      </c>
      <c r="N151" s="252">
        <v>1.8009802804057813</v>
      </c>
    </row>
    <row r="152" spans="1:14" ht="10.5" hidden="1" customHeight="1">
      <c r="A152" s="165"/>
      <c r="B152" s="74" t="s">
        <v>431</v>
      </c>
      <c r="C152" s="252">
        <v>0.2696456086286787</v>
      </c>
      <c r="D152" s="252">
        <v>-2.9445245503528952</v>
      </c>
      <c r="E152" s="252">
        <v>5.0819463854651303E-2</v>
      </c>
      <c r="F152" s="252">
        <v>5.1341291233470088E-2</v>
      </c>
      <c r="G152" s="252">
        <v>1.5414116085257064</v>
      </c>
      <c r="H152" s="252">
        <v>-2.63817438332552E-2</v>
      </c>
      <c r="I152" s="252">
        <v>0.96688421561519533</v>
      </c>
      <c r="J152" s="252">
        <v>0.25952839982204523</v>
      </c>
      <c r="K152" s="252">
        <v>1.3146662113710192</v>
      </c>
      <c r="L152" s="252">
        <v>0.37353255069369595</v>
      </c>
      <c r="M152" s="252">
        <v>-0.10074297947360833</v>
      </c>
      <c r="N152" s="252">
        <v>-0.21274213413950349</v>
      </c>
    </row>
    <row r="153" spans="1:14" ht="10.5" hidden="1" customHeight="1">
      <c r="A153" s="165"/>
      <c r="B153" s="74" t="s">
        <v>432</v>
      </c>
      <c r="C153" s="252">
        <v>-0.39697784607504616</v>
      </c>
      <c r="D153" s="252">
        <v>0.31276878567518906</v>
      </c>
      <c r="E153" s="252">
        <v>-0.93968253968253634</v>
      </c>
      <c r="F153" s="252">
        <v>-1.0647851186658102</v>
      </c>
      <c r="G153" s="252">
        <v>-2.280650784427678</v>
      </c>
      <c r="H153" s="252">
        <v>-1.5833223380393235</v>
      </c>
      <c r="I153" s="252">
        <v>-0.2872875269332269</v>
      </c>
      <c r="J153" s="252">
        <v>1.1019894978181952</v>
      </c>
      <c r="K153" s="252">
        <v>1.7189079878665297</v>
      </c>
      <c r="L153" s="252">
        <v>2.6581605529003127E-2</v>
      </c>
      <c r="M153" s="252">
        <v>0.22690028992815314</v>
      </c>
      <c r="N153" s="252">
        <v>3.3662477558365822E-2</v>
      </c>
    </row>
    <row r="154" spans="1:14" ht="15" hidden="1" customHeight="1">
      <c r="A154" s="165">
        <v>1994</v>
      </c>
      <c r="B154" s="74" t="s">
        <v>429</v>
      </c>
      <c r="C154" s="252">
        <v>1.2985343275906445</v>
      </c>
      <c r="D154" s="252">
        <v>-21.022682983864684</v>
      </c>
      <c r="E154" s="252">
        <v>2.268939879502625</v>
      </c>
      <c r="F154" s="252">
        <v>2.9823651452282007</v>
      </c>
      <c r="G154" s="252">
        <v>5.1137208265199945</v>
      </c>
      <c r="H154" s="252">
        <v>2.6679179514680129</v>
      </c>
      <c r="I154" s="252">
        <v>-1.9687875150059995</v>
      </c>
      <c r="J154" s="252">
        <v>-0.39502560351132843</v>
      </c>
      <c r="K154" s="252">
        <v>0.99403578528827552</v>
      </c>
      <c r="L154" s="252">
        <v>-1.4748870581982487</v>
      </c>
      <c r="M154" s="252">
        <v>1.2199723305244703</v>
      </c>
      <c r="N154" s="252">
        <v>1.5479528883903555</v>
      </c>
    </row>
    <row r="155" spans="1:14" ht="10.5" hidden="1" customHeight="1">
      <c r="A155" s="165"/>
      <c r="B155" s="74" t="s">
        <v>430</v>
      </c>
      <c r="C155" s="252">
        <v>0.59652240131995882</v>
      </c>
      <c r="D155" s="252">
        <v>-5.6750888274773104</v>
      </c>
      <c r="E155" s="252">
        <v>0.95261970418651742</v>
      </c>
      <c r="F155" s="252">
        <v>0.93175522538402333</v>
      </c>
      <c r="G155" s="252">
        <v>0.86974968179890766</v>
      </c>
      <c r="H155" s="252">
        <v>-0.2481065552363475</v>
      </c>
      <c r="I155" s="252">
        <v>0.53881949546901353</v>
      </c>
      <c r="J155" s="252">
        <v>-0.62426556991773907</v>
      </c>
      <c r="K155" s="252">
        <v>1.6076115485564202</v>
      </c>
      <c r="L155" s="252">
        <v>0.51247471341872597</v>
      </c>
      <c r="M155" s="252">
        <v>0.68339960238567699</v>
      </c>
      <c r="N155" s="252">
        <v>1.1266983320446116</v>
      </c>
    </row>
    <row r="156" spans="1:14" ht="10.5" hidden="1" customHeight="1">
      <c r="A156" s="165"/>
      <c r="B156" s="74" t="s">
        <v>431</v>
      </c>
      <c r="C156" s="252">
        <v>0.68130204390612903</v>
      </c>
      <c r="D156" s="252">
        <v>-4.4574657319242306</v>
      </c>
      <c r="E156" s="252">
        <v>0.45939905636949163</v>
      </c>
      <c r="F156" s="252">
        <v>0.51147704590816545</v>
      </c>
      <c r="G156" s="252">
        <v>7.0101647388725041E-2</v>
      </c>
      <c r="H156" s="252">
        <v>0.7330802461055157</v>
      </c>
      <c r="I156" s="252">
        <v>1.3885505481120646</v>
      </c>
      <c r="J156" s="252">
        <v>-0.5468923213362018</v>
      </c>
      <c r="K156" s="252">
        <v>1.8727801097836618</v>
      </c>
      <c r="L156" s="252">
        <v>1.0197236012344177</v>
      </c>
      <c r="M156" s="252">
        <v>0.74046649389114805</v>
      </c>
      <c r="N156" s="252">
        <v>0.72091753140360026</v>
      </c>
    </row>
    <row r="157" spans="1:14" ht="10.5" hidden="1" customHeight="1">
      <c r="A157" s="165"/>
      <c r="B157" s="74" t="s">
        <v>432</v>
      </c>
      <c r="C157" s="252">
        <v>1.3533834586466185</v>
      </c>
      <c r="D157" s="252">
        <v>3.0993319461176156</v>
      </c>
      <c r="E157" s="252">
        <v>1.9404276356445536</v>
      </c>
      <c r="F157" s="252">
        <v>2.1844358942534541</v>
      </c>
      <c r="G157" s="252">
        <v>2.101576182136597</v>
      </c>
      <c r="H157" s="252">
        <v>1.9493177387914358</v>
      </c>
      <c r="I157" s="252">
        <v>1.705910619894297</v>
      </c>
      <c r="J157" s="252">
        <v>-1.5382328899457463</v>
      </c>
      <c r="K157" s="252">
        <v>1.9809825673533936</v>
      </c>
      <c r="L157" s="252">
        <v>0.92973834506572928</v>
      </c>
      <c r="M157" s="252">
        <v>0.30625995344848889</v>
      </c>
      <c r="N157" s="252">
        <v>0.56393015941873159</v>
      </c>
    </row>
    <row r="158" spans="1:14" ht="15" hidden="1" customHeight="1">
      <c r="A158" s="165">
        <v>1995</v>
      </c>
      <c r="B158" s="74" t="s">
        <v>429</v>
      </c>
      <c r="C158" s="252">
        <v>0.14836795252226409</v>
      </c>
      <c r="D158" s="252">
        <v>4.238368387507947</v>
      </c>
      <c r="E158" s="252">
        <v>-0.93355965082444925</v>
      </c>
      <c r="F158" s="252">
        <v>-1.2267703145876396</v>
      </c>
      <c r="G158" s="252">
        <v>-1.5025728987993148</v>
      </c>
      <c r="H158" s="252">
        <v>-0.59910771191842116</v>
      </c>
      <c r="I158" s="252">
        <v>1.5355539806283929</v>
      </c>
      <c r="J158" s="252">
        <v>-1.5094339622641542</v>
      </c>
      <c r="K158" s="252">
        <v>3.5120435120435332</v>
      </c>
      <c r="L158" s="252">
        <v>2.1581787077247014</v>
      </c>
      <c r="M158" s="252">
        <v>0.20762090864681682</v>
      </c>
      <c r="N158" s="252">
        <v>-0.6901757791437575</v>
      </c>
    </row>
    <row r="159" spans="1:14" ht="10.5" hidden="1" customHeight="1">
      <c r="A159" s="165"/>
      <c r="B159" s="74" t="s">
        <v>430</v>
      </c>
      <c r="C159" s="252">
        <v>0.49382716049383646</v>
      </c>
      <c r="D159" s="252">
        <v>-0.99867522674003339</v>
      </c>
      <c r="E159" s="252">
        <v>0.12238404112103751</v>
      </c>
      <c r="F159" s="252">
        <v>-0.13526807673387964</v>
      </c>
      <c r="G159" s="252">
        <v>-2.3126219002507611</v>
      </c>
      <c r="H159" s="252">
        <v>1.0771992818671379</v>
      </c>
      <c r="I159" s="252">
        <v>2.326663564448566</v>
      </c>
      <c r="J159" s="252">
        <v>-0.36015325670497589</v>
      </c>
      <c r="K159" s="252">
        <v>1.8765951058399679</v>
      </c>
      <c r="L159" s="252">
        <v>0.78577869380393395</v>
      </c>
      <c r="M159" s="252">
        <v>0.52407068860451034</v>
      </c>
      <c r="N159" s="252">
        <v>0.38006298186556364</v>
      </c>
    </row>
    <row r="160" spans="1:14" ht="10.5" hidden="1" customHeight="1">
      <c r="A160" s="165"/>
      <c r="B160" s="74" t="s">
        <v>431</v>
      </c>
      <c r="C160" s="252">
        <v>0.27027027027027373</v>
      </c>
      <c r="D160" s="252">
        <v>0.28821410190427343</v>
      </c>
      <c r="E160" s="252">
        <v>-0.56227845006723953</v>
      </c>
      <c r="F160" s="252">
        <v>-0.77576653121536765</v>
      </c>
      <c r="G160" s="252">
        <v>-2.0322304620650442</v>
      </c>
      <c r="H160" s="252">
        <v>0.29180411063182987</v>
      </c>
      <c r="I160" s="252">
        <v>1.3415188722146496</v>
      </c>
      <c r="J160" s="252">
        <v>0.19226332384833711</v>
      </c>
      <c r="K160" s="252">
        <v>2.0778072502210421</v>
      </c>
      <c r="L160" s="252">
        <v>0.84355828220861895</v>
      </c>
      <c r="M160" s="252">
        <v>0.72744907856450425</v>
      </c>
      <c r="N160" s="252">
        <v>0.29208135006490465</v>
      </c>
    </row>
    <row r="161" spans="1:14" ht="10.5" hidden="1" customHeight="1">
      <c r="A161" s="165"/>
      <c r="B161" s="74" t="s">
        <v>432</v>
      </c>
      <c r="C161" s="252">
        <v>1.2251899044343872E-2</v>
      </c>
      <c r="D161" s="252">
        <v>0.19501180334597734</v>
      </c>
      <c r="E161" s="252">
        <v>-1.1432083589428288</v>
      </c>
      <c r="F161" s="252">
        <v>-1.3402829486224874</v>
      </c>
      <c r="G161" s="252">
        <v>-2.4237571875682136</v>
      </c>
      <c r="H161" s="252">
        <v>-0.65781151170143914</v>
      </c>
      <c r="I161" s="252">
        <v>1.3013237603769312</v>
      </c>
      <c r="J161" s="252">
        <v>0.21492170709240099</v>
      </c>
      <c r="K161" s="252">
        <v>2.0499494730763672</v>
      </c>
      <c r="L161" s="252">
        <v>0.72243346007603293</v>
      </c>
      <c r="M161" s="252">
        <v>1.1555127587867133</v>
      </c>
      <c r="N161" s="252">
        <v>0.23729910473520022</v>
      </c>
    </row>
    <row r="162" spans="1:14" ht="15" hidden="1" customHeight="1">
      <c r="A162" s="165">
        <v>1996</v>
      </c>
      <c r="B162" s="74" t="s">
        <v>429</v>
      </c>
      <c r="C162" s="252">
        <v>-6.1251990689697777E-2</v>
      </c>
      <c r="D162" s="252">
        <v>2.0180290923991038</v>
      </c>
      <c r="E162" s="252">
        <v>-1.1315593136035744</v>
      </c>
      <c r="F162" s="252">
        <v>-1.3584905660377302</v>
      </c>
      <c r="G162" s="252">
        <v>-3.1030881694763508</v>
      </c>
      <c r="H162" s="252">
        <v>-0.5984973895326533</v>
      </c>
      <c r="I162" s="252">
        <v>-6.6445182724251595E-2</v>
      </c>
      <c r="J162" s="252">
        <v>0.78890931372548323</v>
      </c>
      <c r="K162" s="252">
        <v>3.1121799405856621</v>
      </c>
      <c r="L162" s="252">
        <v>0.35233421416887722</v>
      </c>
      <c r="M162" s="252">
        <v>0.42836744407424021</v>
      </c>
      <c r="N162" s="252">
        <v>0.88238459055200735</v>
      </c>
    </row>
    <row r="163" spans="1:14" ht="10.5" hidden="1" customHeight="1">
      <c r="A163" s="165"/>
      <c r="B163" s="74" t="s">
        <v>430</v>
      </c>
      <c r="C163" s="252">
        <v>0.69870066192694935</v>
      </c>
      <c r="D163" s="252">
        <v>1.1547344110854425</v>
      </c>
      <c r="E163" s="252">
        <v>-0.1257703433530537</v>
      </c>
      <c r="F163" s="252">
        <v>-3.825554705431955E-2</v>
      </c>
      <c r="G163" s="252">
        <v>2.5019245573518134</v>
      </c>
      <c r="H163" s="252">
        <v>0.73020753266716554</v>
      </c>
      <c r="I163" s="252">
        <v>2.4822695035461066</v>
      </c>
      <c r="J163" s="252">
        <v>-0.25837829622311403</v>
      </c>
      <c r="K163" s="252">
        <v>1.7011935793661621</v>
      </c>
      <c r="L163" s="252">
        <v>0.56426332288401682</v>
      </c>
      <c r="M163" s="252">
        <v>0.55687203791467255</v>
      </c>
      <c r="N163" s="252">
        <v>0.27733333333333121</v>
      </c>
    </row>
    <row r="164" spans="1:14" ht="10.5" hidden="1" customHeight="1">
      <c r="A164" s="165"/>
      <c r="B164" s="74" t="s">
        <v>431</v>
      </c>
      <c r="C164" s="252">
        <v>0.41387705416920539</v>
      </c>
      <c r="D164" s="252">
        <v>0.12904506650785663</v>
      </c>
      <c r="E164" s="252">
        <v>0.18889308651304759</v>
      </c>
      <c r="F164" s="252">
        <v>0.19135093761958899</v>
      </c>
      <c r="G164" s="252">
        <v>-6.7592940292911408E-2</v>
      </c>
      <c r="H164" s="252">
        <v>5.0871168765127095E-2</v>
      </c>
      <c r="I164" s="252">
        <v>2.4005190311418687</v>
      </c>
      <c r="J164" s="252">
        <v>-5.333333333332746E-2</v>
      </c>
      <c r="K164" s="252">
        <v>1.4164305949008593</v>
      </c>
      <c r="L164" s="252">
        <v>0.32418952618454</v>
      </c>
      <c r="M164" s="252">
        <v>0.37704724873334783</v>
      </c>
      <c r="N164" s="252">
        <v>0.12764599510688868</v>
      </c>
    </row>
    <row r="165" spans="1:14" ht="10.5" hidden="1" customHeight="1">
      <c r="A165" s="165"/>
      <c r="B165" s="74" t="s">
        <v>432</v>
      </c>
      <c r="C165" s="252">
        <v>0.54552066917202069</v>
      </c>
      <c r="D165" s="252">
        <v>0.50560126896004931</v>
      </c>
      <c r="E165" s="252">
        <v>0.35193564605329186</v>
      </c>
      <c r="F165" s="252">
        <v>0.29284441049146892</v>
      </c>
      <c r="G165" s="252">
        <v>-0.75905606493310529</v>
      </c>
      <c r="H165" s="252">
        <v>0.88979280538961802</v>
      </c>
      <c r="I165" s="252">
        <v>3.6325237592397031</v>
      </c>
      <c r="J165" s="252">
        <v>0.72419576154901222</v>
      </c>
      <c r="K165" s="252">
        <v>1.0109071561585523</v>
      </c>
      <c r="L165" s="252">
        <v>3.7285607755393357E-2</v>
      </c>
      <c r="M165" s="252">
        <v>0.31693860781780359</v>
      </c>
      <c r="N165" s="252">
        <v>5.3118028258808181E-2</v>
      </c>
    </row>
    <row r="166" spans="1:14" ht="15" hidden="1" customHeight="1">
      <c r="A166" s="165">
        <v>1997</v>
      </c>
      <c r="B166" s="74" t="s">
        <v>429</v>
      </c>
      <c r="C166" s="252">
        <v>0.38582107547627231</v>
      </c>
      <c r="D166" s="252">
        <v>0.97652396922471496</v>
      </c>
      <c r="E166" s="252">
        <v>1.6032064128256565</v>
      </c>
      <c r="F166" s="252">
        <v>2.0947061063856864</v>
      </c>
      <c r="G166" s="252">
        <v>-1.4464218099205084</v>
      </c>
      <c r="H166" s="252">
        <v>0.22678593927174973</v>
      </c>
      <c r="I166" s="252">
        <v>1.7118402282453502</v>
      </c>
      <c r="J166" s="252">
        <v>0.17407099069100695</v>
      </c>
      <c r="K166" s="252">
        <v>-0.52673163023439429</v>
      </c>
      <c r="L166" s="252">
        <v>-0.62119517952540093</v>
      </c>
      <c r="M166" s="252">
        <v>0.63187456119821661</v>
      </c>
      <c r="N166" s="252">
        <v>-0.58398810787853961</v>
      </c>
    </row>
    <row r="167" spans="1:14" ht="10.5" hidden="1" customHeight="1">
      <c r="A167" s="165"/>
      <c r="B167" s="74" t="s">
        <v>430</v>
      </c>
      <c r="C167" s="252">
        <v>0.74465529666105112</v>
      </c>
      <c r="D167" s="252">
        <v>-1.4750415160691688</v>
      </c>
      <c r="E167" s="252">
        <v>0.81360946745560625</v>
      </c>
      <c r="F167" s="252">
        <v>1.1066898781397754</v>
      </c>
      <c r="G167" s="252">
        <v>0.39956969417551136</v>
      </c>
      <c r="H167" s="252">
        <v>0.20113136392205888</v>
      </c>
      <c r="I167" s="252">
        <v>1.0619114405930645</v>
      </c>
      <c r="J167" s="252">
        <v>0.84617709277725339</v>
      </c>
      <c r="K167" s="252">
        <v>1.694466507810418</v>
      </c>
      <c r="L167" s="252">
        <v>1.0751343917989828</v>
      </c>
      <c r="M167" s="252">
        <v>0.6279069767441996</v>
      </c>
      <c r="N167" s="252">
        <v>0.12816404998399378</v>
      </c>
    </row>
    <row r="168" spans="1:14" ht="10.5" hidden="1" customHeight="1">
      <c r="A168" s="165"/>
      <c r="B168" s="74" t="s">
        <v>431</v>
      </c>
      <c r="C168" s="252">
        <v>0.57224606580830084</v>
      </c>
      <c r="D168" s="252">
        <v>0.30735673210391212</v>
      </c>
      <c r="E168" s="252">
        <v>0.78258742968941419</v>
      </c>
      <c r="F168" s="252">
        <v>1.1191735333907218</v>
      </c>
      <c r="G168" s="252">
        <v>-0.97198836675342193</v>
      </c>
      <c r="H168" s="252">
        <v>0.57709195834902971</v>
      </c>
      <c r="I168" s="252">
        <v>2.4583663758921688</v>
      </c>
      <c r="J168" s="252">
        <v>0.18729397662571046</v>
      </c>
      <c r="K168" s="252">
        <v>1.0153605831814616</v>
      </c>
      <c r="L168" s="252">
        <v>0.64316635745207407</v>
      </c>
      <c r="M168" s="252">
        <v>0.39288190432169756</v>
      </c>
      <c r="N168" s="252">
        <v>-0.41600000000001103</v>
      </c>
    </row>
    <row r="169" spans="1:14" ht="10.5" hidden="1" customHeight="1">
      <c r="A169" s="165"/>
      <c r="B169" s="74" t="s">
        <v>432</v>
      </c>
      <c r="C169" s="252">
        <v>0.90090090090090769</v>
      </c>
      <c r="D169" s="252">
        <v>0.1284965898981909</v>
      </c>
      <c r="E169" s="252">
        <v>1.7592817277359813</v>
      </c>
      <c r="F169" s="252">
        <v>1.8243736317197659</v>
      </c>
      <c r="G169" s="252">
        <v>0.15457145065307998</v>
      </c>
      <c r="H169" s="252">
        <v>0.67356866658350611</v>
      </c>
      <c r="I169" s="252">
        <v>2.0510835913312775</v>
      </c>
      <c r="J169" s="252">
        <v>-0.16451058102146021</v>
      </c>
      <c r="K169" s="252">
        <v>0.87628865979382908</v>
      </c>
      <c r="L169" s="252">
        <v>1.3272704928106123</v>
      </c>
      <c r="M169" s="252">
        <v>0.1956721915285442</v>
      </c>
      <c r="N169" s="252">
        <v>-8.5689802913449853E-2</v>
      </c>
    </row>
    <row r="170" spans="1:14" ht="15" hidden="1" customHeight="1">
      <c r="A170" s="165">
        <v>1998</v>
      </c>
      <c r="B170" s="74" t="s">
        <v>429</v>
      </c>
      <c r="C170" s="252">
        <v>0.63439849624057842</v>
      </c>
      <c r="D170" s="252">
        <v>-3.6821322803553898</v>
      </c>
      <c r="E170" s="252">
        <v>-0.5961607249314369</v>
      </c>
      <c r="F170" s="252">
        <v>-0.74056378404205248</v>
      </c>
      <c r="G170" s="252">
        <v>0.3086657921136009</v>
      </c>
      <c r="H170" s="252">
        <v>1.6726551852310791</v>
      </c>
      <c r="I170" s="252">
        <v>6.8259385665529067</v>
      </c>
      <c r="J170" s="252">
        <v>-0.10486105909667742</v>
      </c>
      <c r="K170" s="252">
        <v>1.4818599897802756</v>
      </c>
      <c r="L170" s="252">
        <v>0.82474226804123418</v>
      </c>
      <c r="M170" s="252">
        <v>4.5950603101658771E-2</v>
      </c>
      <c r="N170" s="252">
        <v>0.33233276157804426</v>
      </c>
    </row>
    <row r="171" spans="1:14" ht="10.5" hidden="1" customHeight="1">
      <c r="A171" s="165"/>
      <c r="B171" s="74" t="s">
        <v>430</v>
      </c>
      <c r="C171" s="252">
        <v>-0.11674060238149764</v>
      </c>
      <c r="D171" s="252">
        <v>1.0966485600082194</v>
      </c>
      <c r="E171" s="252">
        <v>-0.34784694734317156</v>
      </c>
      <c r="F171" s="252">
        <v>-0.38507821901322359</v>
      </c>
      <c r="G171" s="252">
        <v>-3.8926071236248845</v>
      </c>
      <c r="H171" s="252">
        <v>-0.20716548866683127</v>
      </c>
      <c r="I171" s="252">
        <v>2.8753993610223745</v>
      </c>
      <c r="J171" s="252">
        <v>-0.28492164654720398</v>
      </c>
      <c r="K171" s="252">
        <v>0.16364551863041754</v>
      </c>
      <c r="L171" s="252">
        <v>0.64958498736918102</v>
      </c>
      <c r="M171" s="252">
        <v>0.11482374555056651</v>
      </c>
      <c r="N171" s="252">
        <v>0.25643765359546933</v>
      </c>
    </row>
    <row r="172" spans="1:14" ht="10.5" hidden="1" customHeight="1">
      <c r="A172" s="165"/>
      <c r="B172" s="74" t="s">
        <v>431</v>
      </c>
      <c r="C172" s="252">
        <v>0.26881720430107237</v>
      </c>
      <c r="D172" s="252">
        <v>0.65896188158961877</v>
      </c>
      <c r="E172" s="252">
        <v>-0.50553683196919508</v>
      </c>
      <c r="F172" s="252">
        <v>-0.700652331481038</v>
      </c>
      <c r="G172" s="252">
        <v>-0.75242135595934201</v>
      </c>
      <c r="H172" s="252">
        <v>1.2211503236045473E-2</v>
      </c>
      <c r="I172" s="252">
        <v>1.6218081435472698</v>
      </c>
      <c r="J172" s="252">
        <v>1.5865854575531841</v>
      </c>
      <c r="K172" s="252">
        <v>0.40216161870051792</v>
      </c>
      <c r="L172" s="252">
        <v>1.1354129317557238</v>
      </c>
      <c r="M172" s="252">
        <v>0.42436059181099495</v>
      </c>
      <c r="N172" s="252">
        <v>0.90589363742941487</v>
      </c>
    </row>
    <row r="173" spans="1:14" ht="10.5" hidden="1" customHeight="1">
      <c r="A173" s="165"/>
      <c r="B173" s="74" t="s">
        <v>432</v>
      </c>
      <c r="C173" s="252">
        <v>5.8281851031580345E-2</v>
      </c>
      <c r="D173" s="252">
        <v>2.306375264377067</v>
      </c>
      <c r="E173" s="252">
        <v>-1.2218727316719082</v>
      </c>
      <c r="F173" s="252">
        <v>-1.0097323600973311</v>
      </c>
      <c r="G173" s="252">
        <v>-1.5323816436809352</v>
      </c>
      <c r="H173" s="252">
        <v>-4.8840048840062877E-2</v>
      </c>
      <c r="I173" s="252">
        <v>2.020373514431256</v>
      </c>
      <c r="J173" s="252">
        <v>3.4122871946706113</v>
      </c>
      <c r="K173" s="252">
        <v>0.22530980097631925</v>
      </c>
      <c r="L173" s="252">
        <v>0.72086977073976755</v>
      </c>
      <c r="M173" s="252">
        <v>0.3654636820465953</v>
      </c>
      <c r="N173" s="252">
        <v>0.58090409801437204</v>
      </c>
    </row>
    <row r="174" spans="1:14" ht="15" hidden="1" customHeight="1">
      <c r="A174" s="165">
        <v>1999</v>
      </c>
      <c r="B174" s="74" t="s">
        <v>429</v>
      </c>
      <c r="C174" s="252">
        <v>0.25629077353215735</v>
      </c>
      <c r="D174" s="252">
        <v>5.5818074424099251</v>
      </c>
      <c r="E174" s="252">
        <v>0.36742192284138753</v>
      </c>
      <c r="F174" s="252">
        <v>0.41784441440333353</v>
      </c>
      <c r="G174" s="252">
        <v>-9.0097469080191672E-2</v>
      </c>
      <c r="H174" s="252">
        <v>-0.28096750549720184</v>
      </c>
      <c r="I174" s="252">
        <v>1.1316358795140644</v>
      </c>
      <c r="J174" s="252">
        <v>3.1064347577124209</v>
      </c>
      <c r="K174" s="252">
        <v>-2.0357187460971602</v>
      </c>
      <c r="L174" s="252">
        <v>1.1263639563533872</v>
      </c>
      <c r="M174" s="252">
        <v>0.42102867546655887</v>
      </c>
      <c r="N174" s="252">
        <v>-4.2003570303478455E-2</v>
      </c>
    </row>
    <row r="175" spans="1:14" ht="10.5" hidden="1" customHeight="1">
      <c r="A175" s="165"/>
      <c r="B175" s="74" t="s">
        <v>430</v>
      </c>
      <c r="C175" s="252">
        <v>0.47641180571693553</v>
      </c>
      <c r="D175" s="252">
        <v>0.77389277389276856</v>
      </c>
      <c r="E175" s="252">
        <v>2.4405125076270906E-2</v>
      </c>
      <c r="F175" s="252">
        <v>3.6715212336304148E-2</v>
      </c>
      <c r="G175" s="252">
        <v>1.0001639613051339</v>
      </c>
      <c r="H175" s="252">
        <v>-0.23275756462084018</v>
      </c>
      <c r="I175" s="252">
        <v>1.6620042784268492</v>
      </c>
      <c r="J175" s="252">
        <v>3.2072197153765813</v>
      </c>
      <c r="K175" s="252">
        <v>0.48444671086180335</v>
      </c>
      <c r="L175" s="252">
        <v>1.0210001160227336</v>
      </c>
      <c r="M175" s="252">
        <v>0.14730878186968255</v>
      </c>
      <c r="N175" s="252">
        <v>0.50425464859753788</v>
      </c>
    </row>
    <row r="176" spans="1:14" ht="10.5" hidden="1" customHeight="1">
      <c r="A176" s="165"/>
      <c r="B176" s="74" t="s">
        <v>431</v>
      </c>
      <c r="C176" s="252">
        <v>1.0755175205273702</v>
      </c>
      <c r="D176" s="252">
        <v>-0.21280532938564534</v>
      </c>
      <c r="E176" s="252">
        <v>1.4029522996218162</v>
      </c>
      <c r="F176" s="252">
        <v>1.8473207731832844</v>
      </c>
      <c r="G176" s="252">
        <v>1.2256493506493484</v>
      </c>
      <c r="H176" s="252">
        <v>1.5348722986247481</v>
      </c>
      <c r="I176" s="252">
        <v>2.6383943023632099</v>
      </c>
      <c r="J176" s="252">
        <v>0.28923118315734087</v>
      </c>
      <c r="K176" s="252">
        <v>0.69779243846741679</v>
      </c>
      <c r="L176" s="252">
        <v>1.0681061215114198</v>
      </c>
      <c r="M176" s="252">
        <v>0.35075809006563929</v>
      </c>
      <c r="N176" s="252">
        <v>0.66896623811017264</v>
      </c>
    </row>
    <row r="177" spans="1:14" ht="10.5" hidden="1" customHeight="1">
      <c r="A177" s="165"/>
      <c r="B177" s="74" t="s">
        <v>432</v>
      </c>
      <c r="C177" s="252">
        <v>0.93821510297482291</v>
      </c>
      <c r="D177" s="252">
        <v>-1.0106629578117747</v>
      </c>
      <c r="E177" s="252">
        <v>1.3474494706448468</v>
      </c>
      <c r="F177" s="252">
        <v>1.4414414414414551</v>
      </c>
      <c r="G177" s="252">
        <v>0.20848368214257107</v>
      </c>
      <c r="H177" s="252">
        <v>1.1730559922602595</v>
      </c>
      <c r="I177" s="252">
        <v>2.3024759501656007</v>
      </c>
      <c r="J177" s="252">
        <v>-3.1187122736418615</v>
      </c>
      <c r="K177" s="252">
        <v>1.3355171979337257</v>
      </c>
      <c r="L177" s="252">
        <v>1.9545454545454533</v>
      </c>
      <c r="M177" s="252">
        <v>0.43973390461155759</v>
      </c>
      <c r="N177" s="252">
        <v>1.0902294673450257</v>
      </c>
    </row>
    <row r="178" spans="1:14" ht="15" hidden="1" customHeight="1">
      <c r="A178" s="165">
        <v>2000</v>
      </c>
      <c r="B178" s="74" t="s">
        <v>429</v>
      </c>
      <c r="C178" s="252">
        <v>1.0541827250056883</v>
      </c>
      <c r="D178" s="252">
        <v>-2.2292993630573363</v>
      </c>
      <c r="E178" s="252">
        <v>2.4810066476733255</v>
      </c>
      <c r="F178" s="252">
        <v>2.5222024866784949</v>
      </c>
      <c r="G178" s="252">
        <v>-0.25606145474912978</v>
      </c>
      <c r="H178" s="252">
        <v>0.60961032751613686</v>
      </c>
      <c r="I178" s="252">
        <v>-4.6246338831508638E-2</v>
      </c>
      <c r="J178" s="252">
        <v>-3.6137071651090338</v>
      </c>
      <c r="K178" s="252">
        <v>2.0887728459529882</v>
      </c>
      <c r="L178" s="252">
        <v>1.6607222469906304</v>
      </c>
      <c r="M178" s="252">
        <v>0.59497081275259234</v>
      </c>
      <c r="N178" s="252">
        <v>1.8282662284305786</v>
      </c>
    </row>
    <row r="179" spans="1:14" ht="10.5" hidden="1" customHeight="1">
      <c r="A179" s="165"/>
      <c r="B179" s="74" t="s">
        <v>430</v>
      </c>
      <c r="C179" s="252">
        <v>1.132922041503079</v>
      </c>
      <c r="D179" s="252">
        <v>-0.56524238359838819</v>
      </c>
      <c r="E179" s="252">
        <v>2.5599443993976649</v>
      </c>
      <c r="F179" s="252">
        <v>3.1647031647031696</v>
      </c>
      <c r="G179" s="252">
        <v>-1.3959085439229995</v>
      </c>
      <c r="H179" s="252">
        <v>2.1028870143756677</v>
      </c>
      <c r="I179" s="252">
        <v>3.8402220851326092</v>
      </c>
      <c r="J179" s="252">
        <v>-4.4961574373339062</v>
      </c>
      <c r="K179" s="252">
        <v>0.48715138229205479</v>
      </c>
      <c r="L179" s="252">
        <v>1.2388992435040223</v>
      </c>
      <c r="M179" s="252">
        <v>0.47985715879926261</v>
      </c>
      <c r="N179" s="252">
        <v>0.37320960258220737</v>
      </c>
    </row>
    <row r="180" spans="1:14" ht="10.5" hidden="1" customHeight="1">
      <c r="A180" s="165"/>
      <c r="B180" s="74" t="s">
        <v>431</v>
      </c>
      <c r="C180" s="252">
        <v>0.44365572315882673</v>
      </c>
      <c r="D180" s="252">
        <v>-0.82859620387320376</v>
      </c>
      <c r="E180" s="252">
        <v>0.99390106166703163</v>
      </c>
      <c r="F180" s="252">
        <v>1.1083743842364555</v>
      </c>
      <c r="G180" s="252">
        <v>-1.9363762102351245</v>
      </c>
      <c r="H180" s="252">
        <v>0.32580870374681581</v>
      </c>
      <c r="I180" s="252">
        <v>3.2377840487152838</v>
      </c>
      <c r="J180" s="252">
        <v>-0.86485673460178702</v>
      </c>
      <c r="K180" s="252">
        <v>0.20603563204460329</v>
      </c>
      <c r="L180" s="252">
        <v>0.89885206844270726</v>
      </c>
      <c r="M180" s="252">
        <v>9.9955575299844668E-2</v>
      </c>
      <c r="N180" s="252">
        <v>-1.004924128228879E-2</v>
      </c>
    </row>
    <row r="181" spans="1:14" ht="10.5" hidden="1" customHeight="1">
      <c r="A181" s="165"/>
      <c r="B181" s="74" t="s">
        <v>432</v>
      </c>
      <c r="C181" s="252">
        <v>0.51899293286219006</v>
      </c>
      <c r="D181" s="252">
        <v>-2.43855047119402</v>
      </c>
      <c r="E181" s="252">
        <v>1.0512189666741278</v>
      </c>
      <c r="F181" s="252">
        <v>1.4505591850293484</v>
      </c>
      <c r="G181" s="252">
        <v>-1.4851074421305981</v>
      </c>
      <c r="H181" s="252">
        <v>0.4987241939225413</v>
      </c>
      <c r="I181" s="252">
        <v>1.9277801755143003</v>
      </c>
      <c r="J181" s="252">
        <v>3.4668487331209121</v>
      </c>
      <c r="K181" s="252">
        <v>-7.2568940493468403E-2</v>
      </c>
      <c r="L181" s="252">
        <v>0.24686057743909373</v>
      </c>
      <c r="M181" s="252">
        <v>9.9855763896599115E-2</v>
      </c>
      <c r="N181" s="252">
        <v>-0.6331658291457245</v>
      </c>
    </row>
    <row r="182" spans="1:14" ht="15" hidden="1" customHeight="1">
      <c r="A182" s="165">
        <v>2001</v>
      </c>
      <c r="B182" s="74" t="s">
        <v>429</v>
      </c>
      <c r="C182" s="252">
        <v>0.96671427002085863</v>
      </c>
      <c r="D182" s="252">
        <v>-0.61740689105755564</v>
      </c>
      <c r="E182" s="252">
        <v>0.29880478087649465</v>
      </c>
      <c r="F182" s="252">
        <v>0.78585461689586111</v>
      </c>
      <c r="G182" s="252">
        <v>-2.2065016001347431</v>
      </c>
      <c r="H182" s="252">
        <v>2.4581650317368542</v>
      </c>
      <c r="I182" s="252">
        <v>4.1496118560338857</v>
      </c>
      <c r="J182" s="252">
        <v>3.8125962313952755</v>
      </c>
      <c r="K182" s="252">
        <v>1.8518518518518619</v>
      </c>
      <c r="L182" s="252">
        <v>1.0385438972162717</v>
      </c>
      <c r="M182" s="252">
        <v>-0.18842828641099629</v>
      </c>
      <c r="N182" s="252">
        <v>-0.74845757054718831</v>
      </c>
    </row>
    <row r="183" spans="1:14" ht="10.5" hidden="1" customHeight="1">
      <c r="A183" s="165"/>
      <c r="B183" s="74" t="s">
        <v>430</v>
      </c>
      <c r="C183" s="252">
        <v>0.10880208900012178</v>
      </c>
      <c r="D183" s="252">
        <v>-1.162324649298597</v>
      </c>
      <c r="E183" s="252">
        <v>-1.0371841553569396</v>
      </c>
      <c r="F183" s="252">
        <v>-1.3753519601472988</v>
      </c>
      <c r="G183" s="252">
        <v>-1.1970375473648005</v>
      </c>
      <c r="H183" s="252">
        <v>0.66456409101149916</v>
      </c>
      <c r="I183" s="252">
        <v>1.4636129556850506</v>
      </c>
      <c r="J183" s="252">
        <v>2.8391835581608831</v>
      </c>
      <c r="K183" s="252">
        <v>0.76054664289959817</v>
      </c>
      <c r="L183" s="252">
        <v>0.28610787326479681</v>
      </c>
      <c r="M183" s="252">
        <v>0.19988895058303058</v>
      </c>
      <c r="N183" s="252">
        <v>-0.264954651992241</v>
      </c>
    </row>
    <row r="184" spans="1:14" ht="10.5" hidden="1" customHeight="1">
      <c r="A184" s="165"/>
      <c r="B184" s="74" t="s">
        <v>431</v>
      </c>
      <c r="C184" s="252">
        <v>6.5210303227900113E-2</v>
      </c>
      <c r="D184" s="252">
        <v>0.13179237631793228</v>
      </c>
      <c r="E184" s="252">
        <v>-0.68012041476195861</v>
      </c>
      <c r="F184" s="252">
        <v>-0.83452289447676264</v>
      </c>
      <c r="G184" s="252">
        <v>-1.2289723699119719</v>
      </c>
      <c r="H184" s="252">
        <v>0.31330424079669683</v>
      </c>
      <c r="I184" s="252">
        <v>0.80138907439561535</v>
      </c>
      <c r="J184" s="252">
        <v>0.39145663072591219</v>
      </c>
      <c r="K184" s="252">
        <v>1.1911782049769783</v>
      </c>
      <c r="L184" s="252">
        <v>0.21132713440405837</v>
      </c>
      <c r="M184" s="252">
        <v>0.25490413388007482</v>
      </c>
      <c r="N184" s="252">
        <v>-0.14304689894758837</v>
      </c>
    </row>
    <row r="185" spans="1:14" ht="10.5" hidden="1" customHeight="1">
      <c r="A185" s="165"/>
      <c r="B185" s="74" t="s">
        <v>432</v>
      </c>
      <c r="C185" s="252">
        <v>0.3692842402519716</v>
      </c>
      <c r="D185" s="252">
        <v>0.68846815834768904</v>
      </c>
      <c r="E185" s="252">
        <v>-0.52761562640323234</v>
      </c>
      <c r="F185" s="252">
        <v>-0.70867013619754005</v>
      </c>
      <c r="G185" s="252">
        <v>-7.0596540769500393E-2</v>
      </c>
      <c r="H185" s="252">
        <v>1.0039040713887317</v>
      </c>
      <c r="I185" s="252">
        <v>3.4318272161123673</v>
      </c>
      <c r="J185" s="252">
        <v>-2.3122178136543994</v>
      </c>
      <c r="K185" s="252">
        <v>1.5850815850815962</v>
      </c>
      <c r="L185" s="252">
        <v>0.22142555883593218</v>
      </c>
      <c r="M185" s="252">
        <v>0.37585673225734695</v>
      </c>
      <c r="N185" s="252">
        <v>0.22510999693029987</v>
      </c>
    </row>
    <row r="186" spans="1:14" ht="15" hidden="1" customHeight="1">
      <c r="A186" s="165">
        <v>2002</v>
      </c>
      <c r="B186" s="74" t="s">
        <v>429</v>
      </c>
      <c r="C186" s="252">
        <v>-0.14067741586407578</v>
      </c>
      <c r="D186" s="252">
        <v>-1.8300653594771319</v>
      </c>
      <c r="E186" s="252">
        <v>-0.91411804536734564</v>
      </c>
      <c r="F186" s="252">
        <v>-1.3159362105498076</v>
      </c>
      <c r="G186" s="252">
        <v>-0.12363122571528606</v>
      </c>
      <c r="H186" s="252">
        <v>0.11043622308118017</v>
      </c>
      <c r="I186" s="252">
        <v>1.0504739943633155</v>
      </c>
      <c r="J186" s="252">
        <v>-1.6666666666666856</v>
      </c>
      <c r="K186" s="252">
        <v>0.40156034878384617</v>
      </c>
      <c r="L186" s="252">
        <v>-0.37874802735402113</v>
      </c>
      <c r="M186" s="252">
        <v>0.90308370044054698</v>
      </c>
      <c r="N186" s="252">
        <v>-0.94946401225115551</v>
      </c>
    </row>
    <row r="187" spans="1:14" ht="10.5" hidden="1" customHeight="1">
      <c r="A187" s="165"/>
      <c r="B187" s="74" t="s">
        <v>430</v>
      </c>
      <c r="C187" s="252">
        <v>0.13003901170351639</v>
      </c>
      <c r="D187" s="252">
        <v>0.95257605244289323</v>
      </c>
      <c r="E187" s="252">
        <v>0.55808656036447246</v>
      </c>
      <c r="F187" s="252">
        <v>0.62153915696690376</v>
      </c>
      <c r="G187" s="252">
        <v>-2.2634836427939717</v>
      </c>
      <c r="H187" s="252">
        <v>7.7220077220061967E-2</v>
      </c>
      <c r="I187" s="252">
        <v>-0.45638945233265815</v>
      </c>
      <c r="J187" s="252">
        <v>-1.4100555476427701</v>
      </c>
      <c r="K187" s="252">
        <v>0.81133584733173336</v>
      </c>
      <c r="L187" s="252">
        <v>0.27458020910340508</v>
      </c>
      <c r="M187" s="252">
        <v>0.36018336607727974</v>
      </c>
      <c r="N187" s="252">
        <v>-0.52566481137908738</v>
      </c>
    </row>
    <row r="188" spans="1:14" ht="10.5" hidden="1" customHeight="1">
      <c r="A188" s="165"/>
      <c r="B188" s="74" t="s">
        <v>431</v>
      </c>
      <c r="C188" s="252">
        <v>4.329004329004249E-2</v>
      </c>
      <c r="D188" s="252">
        <v>0.99431818181818699</v>
      </c>
      <c r="E188" s="252">
        <v>0.44172612979953385</v>
      </c>
      <c r="F188" s="252">
        <v>0.43800539083558476</v>
      </c>
      <c r="G188" s="252">
        <v>-1.2574633616790294</v>
      </c>
      <c r="H188" s="252">
        <v>0.58421516754849279</v>
      </c>
      <c r="I188" s="252">
        <v>-0.39480387162507213</v>
      </c>
      <c r="J188" s="252">
        <v>-3.4672060098237552</v>
      </c>
      <c r="K188" s="252">
        <v>0.3967354341419167</v>
      </c>
      <c r="L188" s="252">
        <v>-0.27382833070038259</v>
      </c>
      <c r="M188" s="252">
        <v>0.3371397498640647</v>
      </c>
      <c r="N188" s="252">
        <v>-0.71495181846441369</v>
      </c>
    </row>
    <row r="189" spans="1:14" ht="10.5" hidden="1" customHeight="1">
      <c r="A189" s="165"/>
      <c r="B189" s="74" t="s">
        <v>432</v>
      </c>
      <c r="C189" s="252">
        <v>-8.6542622241452705E-2</v>
      </c>
      <c r="D189" s="252">
        <v>-1.8987341772151893</v>
      </c>
      <c r="E189" s="252">
        <v>-0.19170049616599272</v>
      </c>
      <c r="F189" s="252">
        <v>-0.41373141004137892</v>
      </c>
      <c r="G189" s="252">
        <v>-2.0705451213925841</v>
      </c>
      <c r="H189" s="252">
        <v>0.37260273972603386</v>
      </c>
      <c r="I189" s="252">
        <v>3.0175169415675782</v>
      </c>
      <c r="J189" s="252">
        <v>-4.5869500149655664</v>
      </c>
      <c r="K189" s="252">
        <v>0.48549170147906295</v>
      </c>
      <c r="L189" s="252">
        <v>-0.21121554546414245</v>
      </c>
      <c r="M189" s="252">
        <v>0.19510080208107183</v>
      </c>
      <c r="N189" s="252">
        <v>-0.43832185347525865</v>
      </c>
    </row>
    <row r="190" spans="1:14" ht="15" hidden="1" customHeight="1">
      <c r="A190" s="165">
        <v>2003</v>
      </c>
      <c r="B190" s="74" t="s">
        <v>429</v>
      </c>
      <c r="C190" s="252">
        <v>-0.75790385448246411</v>
      </c>
      <c r="D190" s="252">
        <v>1.1571940604198545</v>
      </c>
      <c r="E190" s="252">
        <v>0.13557790080216137</v>
      </c>
      <c r="F190" s="252">
        <v>0.72984504828204422</v>
      </c>
      <c r="G190" s="252">
        <v>-2.0862568996164299</v>
      </c>
      <c r="H190" s="252">
        <v>0.12010044764711836</v>
      </c>
      <c r="I190" s="252">
        <v>-10.549832443837659</v>
      </c>
      <c r="J190" s="252">
        <v>-5.7250411732413227</v>
      </c>
      <c r="K190" s="252">
        <v>0.32584269662922338</v>
      </c>
      <c r="L190" s="252">
        <v>1.0688961794899114</v>
      </c>
      <c r="M190" s="252">
        <v>-0.3245348334054512</v>
      </c>
      <c r="N190" s="252">
        <v>-0.14675052410902367</v>
      </c>
    </row>
    <row r="191" spans="1:14" ht="10.5" hidden="1" customHeight="1">
      <c r="A191" s="165"/>
      <c r="B191" s="74" t="s">
        <v>430</v>
      </c>
      <c r="C191" s="252">
        <v>-0.21819768710452081</v>
      </c>
      <c r="D191" s="252">
        <v>1.7513666734156601</v>
      </c>
      <c r="E191" s="252">
        <v>-0.55286020534806823</v>
      </c>
      <c r="F191" s="252">
        <v>-0.78029205216807895</v>
      </c>
      <c r="G191" s="252">
        <v>0.515956430345895</v>
      </c>
      <c r="H191" s="252">
        <v>0.76335877862597101</v>
      </c>
      <c r="I191" s="252">
        <v>-0.54114055779102443</v>
      </c>
      <c r="J191" s="252">
        <v>-5.4820730388486822</v>
      </c>
      <c r="K191" s="252">
        <v>0.33598387277409358</v>
      </c>
      <c r="L191" s="252">
        <v>-0.26178010471204516</v>
      </c>
      <c r="M191" s="252">
        <v>7.5971347948765811E-2</v>
      </c>
      <c r="N191" s="252">
        <v>-0.14696619777451758</v>
      </c>
    </row>
    <row r="192" spans="1:14" ht="10.5" hidden="1" customHeight="1">
      <c r="A192" s="165"/>
      <c r="B192" s="74" t="s">
        <v>431</v>
      </c>
      <c r="C192" s="252">
        <v>0.49201836868577686</v>
      </c>
      <c r="D192" s="252">
        <v>3.7011242662421608</v>
      </c>
      <c r="E192" s="252">
        <v>0.44247787610618161</v>
      </c>
      <c r="F192" s="252">
        <v>0.50556117290190628</v>
      </c>
      <c r="G192" s="252">
        <v>7.6045627376416292E-2</v>
      </c>
      <c r="H192" s="252">
        <v>1.1038961038960906</v>
      </c>
      <c r="I192" s="252">
        <v>0.19531249999997158</v>
      </c>
      <c r="J192" s="252">
        <v>-3.3092765358211551</v>
      </c>
      <c r="K192" s="252">
        <v>0.89295680321464488</v>
      </c>
      <c r="L192" s="252">
        <v>1.0078740157480297</v>
      </c>
      <c r="M192" s="252">
        <v>0.1952065936449543</v>
      </c>
      <c r="N192" s="252">
        <v>0.76745164003362731</v>
      </c>
    </row>
    <row r="193" spans="1:14" ht="10.5" hidden="1" customHeight="1">
      <c r="A193" s="165"/>
      <c r="B193" s="74" t="s">
        <v>432</v>
      </c>
      <c r="C193" s="252">
        <v>0.48960940050048407</v>
      </c>
      <c r="D193" s="252">
        <v>-5.48786337906553</v>
      </c>
      <c r="E193" s="252">
        <v>1.8524793855190183</v>
      </c>
      <c r="F193" s="252">
        <v>2.2356360384529381</v>
      </c>
      <c r="G193" s="252">
        <v>-1.0163373860182361</v>
      </c>
      <c r="H193" s="252">
        <v>0.36394776279169605</v>
      </c>
      <c r="I193" s="252">
        <v>2.3252575884154822</v>
      </c>
      <c r="J193" s="252">
        <v>-1.6930638995084593</v>
      </c>
      <c r="K193" s="252">
        <v>-8.8505365637786326E-2</v>
      </c>
      <c r="L193" s="252">
        <v>7.275750961439087E-2</v>
      </c>
      <c r="M193" s="252">
        <v>4.3294728866769105E-2</v>
      </c>
      <c r="N193" s="252">
        <v>0.30255607720397393</v>
      </c>
    </row>
    <row r="194" spans="1:14" ht="15" hidden="1" customHeight="1">
      <c r="A194" s="165">
        <v>2004</v>
      </c>
      <c r="B194" s="74" t="s">
        <v>429</v>
      </c>
      <c r="C194" s="252">
        <v>0.32481593763533567</v>
      </c>
      <c r="D194" s="252">
        <v>36.290731905390288</v>
      </c>
      <c r="E194" s="252">
        <v>0.60995896639678904</v>
      </c>
      <c r="F194" s="252">
        <v>-7.6536190684436178E-2</v>
      </c>
      <c r="G194" s="252">
        <v>1.9192016121309052E-2</v>
      </c>
      <c r="H194" s="252">
        <v>-4.2662116040958153E-2</v>
      </c>
      <c r="I194" s="252">
        <v>4.7761600217716875</v>
      </c>
      <c r="J194" s="252">
        <v>-1.9166666666666572</v>
      </c>
      <c r="K194" s="252">
        <v>-0.15502159229320966</v>
      </c>
      <c r="L194" s="252">
        <v>-2.1188201080182836</v>
      </c>
      <c r="M194" s="252">
        <v>-7.5732987125405771E-2</v>
      </c>
      <c r="N194" s="252">
        <v>1.0817557728313005</v>
      </c>
    </row>
    <row r="195" spans="1:14" ht="10.5" hidden="1" customHeight="1">
      <c r="A195" s="165"/>
      <c r="B195" s="74" t="s">
        <v>430</v>
      </c>
      <c r="C195" s="252">
        <v>0.43168573278653355</v>
      </c>
      <c r="D195" s="252">
        <v>1.5790257708923008</v>
      </c>
      <c r="E195" s="252">
        <v>1.2345679012345698</v>
      </c>
      <c r="F195" s="252">
        <v>1.4553014553014663</v>
      </c>
      <c r="G195" s="252">
        <v>-2.5424541878537923</v>
      </c>
      <c r="H195" s="252">
        <v>0.88561673068714697</v>
      </c>
      <c r="I195" s="252">
        <v>0.53246753246752121</v>
      </c>
      <c r="J195" s="252">
        <v>-1.7747569149438363</v>
      </c>
      <c r="K195" s="252">
        <v>0.67649994454919238</v>
      </c>
      <c r="L195" s="252">
        <v>0.29711375212224311</v>
      </c>
      <c r="M195" s="252">
        <v>-8.6617583369417162E-2</v>
      </c>
      <c r="N195" s="252">
        <v>0.71002263840296109</v>
      </c>
    </row>
    <row r="196" spans="1:14" ht="10.5" hidden="1" customHeight="1">
      <c r="A196" s="165"/>
      <c r="B196" s="74" t="s">
        <v>431</v>
      </c>
      <c r="C196" s="252">
        <v>-0.25789813023855856</v>
      </c>
      <c r="D196" s="252">
        <v>-0.32262795131249788</v>
      </c>
      <c r="E196" s="252">
        <v>3.2665505226489699E-2</v>
      </c>
      <c r="F196" s="252">
        <v>4.3140638481446558E-2</v>
      </c>
      <c r="G196" s="252">
        <v>-2.8450482378420929</v>
      </c>
      <c r="H196" s="252">
        <v>-0.14806980433633044</v>
      </c>
      <c r="I196" s="252">
        <v>0.29711923524094175</v>
      </c>
      <c r="J196" s="252">
        <v>-1.0379625180201799</v>
      </c>
      <c r="K196" s="252">
        <v>-0.18726591760299982</v>
      </c>
      <c r="L196" s="252">
        <v>-0.51840880236986209</v>
      </c>
      <c r="M196" s="252">
        <v>-6.5019505851765302E-2</v>
      </c>
      <c r="N196" s="252">
        <v>-0.26565852661694578</v>
      </c>
    </row>
    <row r="197" spans="1:14" ht="10.5" hidden="1" customHeight="1">
      <c r="A197" s="165"/>
      <c r="B197" s="74" t="s">
        <v>432</v>
      </c>
      <c r="C197" s="252">
        <v>-0.2046972635207851</v>
      </c>
      <c r="D197" s="252">
        <v>-5.7819626305722949</v>
      </c>
      <c r="E197" s="252">
        <v>-1.0993795580711918</v>
      </c>
      <c r="F197" s="252">
        <v>-1.2505390254420092</v>
      </c>
      <c r="G197" s="252">
        <v>-1.2057959266389702</v>
      </c>
      <c r="H197" s="252">
        <v>0.66730219256436385</v>
      </c>
      <c r="I197" s="252">
        <v>0.55383822771766233</v>
      </c>
      <c r="J197" s="252">
        <v>-8.7404098281055553E-2</v>
      </c>
      <c r="K197" s="252">
        <v>0.5407791634477519</v>
      </c>
      <c r="L197" s="252">
        <v>-0.12761884504945442</v>
      </c>
      <c r="M197" s="252">
        <v>0.14096725222294992</v>
      </c>
      <c r="N197" s="252">
        <v>-9.2203667657003052E-2</v>
      </c>
    </row>
    <row r="198" spans="1:14" ht="15" hidden="1" customHeight="1">
      <c r="A198" s="165">
        <v>2005</v>
      </c>
      <c r="B198" s="74" t="s">
        <v>429</v>
      </c>
      <c r="C198" s="252">
        <v>0.32386915686063844</v>
      </c>
      <c r="D198" s="252">
        <v>-23.899125546533426</v>
      </c>
      <c r="E198" s="252">
        <v>0.86946951353732516</v>
      </c>
      <c r="F198" s="252">
        <v>0.93886462882095145</v>
      </c>
      <c r="G198" s="252">
        <v>-0.37948717948718524</v>
      </c>
      <c r="H198" s="252">
        <v>0.75757575757575069</v>
      </c>
      <c r="I198" s="252">
        <v>-3.7018060714742944</v>
      </c>
      <c r="J198" s="252">
        <v>0.87480559875584163</v>
      </c>
      <c r="K198" s="252">
        <v>1.1416026344676311</v>
      </c>
      <c r="L198" s="252">
        <v>2.1296986476413622</v>
      </c>
      <c r="M198" s="252">
        <v>5.4141851651337447E-2</v>
      </c>
      <c r="N198" s="252">
        <v>-6.1525840853164482E-2</v>
      </c>
    </row>
    <row r="199" spans="1:14" ht="10.5" hidden="1" customHeight="1">
      <c r="A199" s="165"/>
      <c r="B199" s="74" t="s">
        <v>430</v>
      </c>
      <c r="C199" s="252">
        <v>0.22597654148282231</v>
      </c>
      <c r="D199" s="252">
        <v>2.3904791217810555</v>
      </c>
      <c r="E199" s="252">
        <v>0.29459901800325383</v>
      </c>
      <c r="F199" s="252">
        <v>0.51914341336794223</v>
      </c>
      <c r="G199" s="252">
        <v>-0.37063729022959535</v>
      </c>
      <c r="H199" s="252">
        <v>0.15664160401000515</v>
      </c>
      <c r="I199" s="252">
        <v>1.2902367650970916</v>
      </c>
      <c r="J199" s="252">
        <v>-0.65523222200809528</v>
      </c>
      <c r="K199" s="252">
        <v>0.28217929238117279</v>
      </c>
      <c r="L199" s="252">
        <v>0.18767594619957606</v>
      </c>
      <c r="M199" s="252">
        <v>0.2380952380952408</v>
      </c>
      <c r="N199" s="252">
        <v>4.104247896572133E-2</v>
      </c>
    </row>
    <row r="200" spans="1:14" ht="11.1" hidden="1" customHeight="1">
      <c r="A200" s="165"/>
      <c r="B200" s="74" t="s">
        <v>431</v>
      </c>
      <c r="C200" s="252">
        <v>0.78376637320162956</v>
      </c>
      <c r="D200" s="252">
        <v>-3.0661322645290596</v>
      </c>
      <c r="E200" s="252">
        <v>1.2946040034812967</v>
      </c>
      <c r="F200" s="252">
        <v>1.5601463309662194</v>
      </c>
      <c r="G200" s="252">
        <v>0.16534049808825557</v>
      </c>
      <c r="H200" s="252">
        <v>1.657804191429463</v>
      </c>
      <c r="I200" s="252">
        <v>1.3394615889691437</v>
      </c>
      <c r="J200" s="252">
        <v>-0.98933074684771327</v>
      </c>
      <c r="K200" s="252">
        <v>0.82251082251080732</v>
      </c>
      <c r="L200" s="252">
        <v>0.43709022791134089</v>
      </c>
      <c r="M200" s="252">
        <v>0.17274886633555298</v>
      </c>
      <c r="N200" s="252">
        <v>0.63589743589744785</v>
      </c>
    </row>
    <row r="201" spans="1:14" ht="11.1" hidden="1" customHeight="1">
      <c r="A201" s="165"/>
      <c r="B201" s="74" t="s">
        <v>432</v>
      </c>
      <c r="C201" s="252">
        <v>0.57526366251197203</v>
      </c>
      <c r="D201" s="252">
        <v>-2.0880711184618548</v>
      </c>
      <c r="E201" s="252">
        <v>1.6324777145311913</v>
      </c>
      <c r="F201" s="252">
        <v>1.8434156160610229</v>
      </c>
      <c r="G201" s="252">
        <v>-1.9395440008253502</v>
      </c>
      <c r="H201" s="252">
        <v>0.55384615384615188</v>
      </c>
      <c r="I201" s="252">
        <v>1.5031748088635482</v>
      </c>
      <c r="J201" s="252">
        <v>-1.4302507836990515</v>
      </c>
      <c r="K201" s="252">
        <v>0</v>
      </c>
      <c r="L201" s="252">
        <v>0.93254585017095337</v>
      </c>
      <c r="M201" s="252">
        <v>0.16167277430480453</v>
      </c>
      <c r="N201" s="252">
        <v>0.77456176110884201</v>
      </c>
    </row>
    <row r="202" spans="1:14" ht="15" hidden="1" customHeight="1">
      <c r="A202" s="165">
        <v>2006</v>
      </c>
      <c r="B202" s="74" t="s">
        <v>429</v>
      </c>
      <c r="C202" s="252">
        <v>0.96388094481515907</v>
      </c>
      <c r="D202" s="252">
        <v>-5.6165540540540491</v>
      </c>
      <c r="E202" s="252">
        <v>1.9127126704005235</v>
      </c>
      <c r="F202" s="252">
        <v>3.1207739519400803</v>
      </c>
      <c r="G202" s="252">
        <v>-2.1041557075223523</v>
      </c>
      <c r="H202" s="252">
        <v>3.9065687474500095</v>
      </c>
      <c r="I202" s="252">
        <v>2.8086301544746561</v>
      </c>
      <c r="J202" s="252">
        <v>-1.7193400914331249</v>
      </c>
      <c r="K202" s="252">
        <v>-0.34349506225846937</v>
      </c>
      <c r="L202" s="252">
        <v>-0.71861205215070356</v>
      </c>
      <c r="M202" s="252">
        <v>0</v>
      </c>
      <c r="N202" s="252">
        <v>0.51577669902913215</v>
      </c>
    </row>
    <row r="203" spans="1:14" ht="11.1" hidden="1" customHeight="1">
      <c r="A203" s="165"/>
      <c r="B203" s="74" t="s">
        <v>430</v>
      </c>
      <c r="C203" s="252">
        <v>1.4792278640369432</v>
      </c>
      <c r="D203" s="252">
        <v>1.8903803131991026</v>
      </c>
      <c r="E203" s="252">
        <v>1.8768145997511567</v>
      </c>
      <c r="F203" s="252">
        <v>2.4715020679915369</v>
      </c>
      <c r="G203" s="252">
        <v>3.8688876947877446</v>
      </c>
      <c r="H203" s="252">
        <v>2.1694316285461639</v>
      </c>
      <c r="I203" s="252">
        <v>3.2906991183409957</v>
      </c>
      <c r="J203" s="252">
        <v>1.5775103650520634</v>
      </c>
      <c r="K203" s="252">
        <v>0.441619991383007</v>
      </c>
      <c r="L203" s="252">
        <v>1.4993278874987084</v>
      </c>
      <c r="M203" s="252">
        <v>1.0760787689648055E-2</v>
      </c>
      <c r="N203" s="252">
        <v>0.39239360096590303</v>
      </c>
    </row>
    <row r="204" spans="1:14" ht="11.1" hidden="1" customHeight="1">
      <c r="A204" s="165"/>
      <c r="B204" s="74" t="s">
        <v>431</v>
      </c>
      <c r="C204" s="252">
        <v>1.4576656673214217</v>
      </c>
      <c r="D204" s="252">
        <v>0.20858491601711648</v>
      </c>
      <c r="E204" s="252">
        <v>1.2824427480916114</v>
      </c>
      <c r="F204" s="252">
        <v>1.5357353809805119</v>
      </c>
      <c r="G204" s="252">
        <v>1.2209001551991605</v>
      </c>
      <c r="H204" s="252">
        <v>0.86471944657955646</v>
      </c>
      <c r="I204" s="252">
        <v>2.4164462611204556</v>
      </c>
      <c r="J204" s="252">
        <v>11.269288203086106</v>
      </c>
      <c r="K204" s="252">
        <v>0.33243967828417453</v>
      </c>
      <c r="L204" s="252">
        <v>1.6401792991034938</v>
      </c>
      <c r="M204" s="252">
        <v>0.17215407789971948</v>
      </c>
      <c r="N204" s="252">
        <v>0.20044097013429507</v>
      </c>
    </row>
    <row r="205" spans="1:14" ht="11.1" hidden="1" customHeight="1">
      <c r="A205" s="165"/>
      <c r="B205" s="74" t="s">
        <v>432</v>
      </c>
      <c r="C205" s="252">
        <v>1.0699001426533528</v>
      </c>
      <c r="D205" s="252">
        <v>4.8860648553900035</v>
      </c>
      <c r="E205" s="252">
        <v>1.6681740528590012</v>
      </c>
      <c r="F205" s="252">
        <v>2.2202831103354583</v>
      </c>
      <c r="G205" s="252">
        <v>2.1159153633854686</v>
      </c>
      <c r="H205" s="252">
        <v>2.4290341017336488</v>
      </c>
      <c r="I205" s="252">
        <v>3.3102476816527826</v>
      </c>
      <c r="J205" s="252">
        <v>-9.5374429632280595</v>
      </c>
      <c r="K205" s="252">
        <v>1.8597691321077292</v>
      </c>
      <c r="L205" s="252">
        <v>2.0146336574120625</v>
      </c>
      <c r="M205" s="252">
        <v>0.22556390977443641</v>
      </c>
      <c r="N205" s="252">
        <v>0.69013802760551357</v>
      </c>
    </row>
    <row r="206" spans="1:14" ht="15" hidden="1" customHeight="1">
      <c r="A206" s="165">
        <v>2007</v>
      </c>
      <c r="B206" s="74" t="s">
        <v>429</v>
      </c>
      <c r="C206" s="252">
        <v>0.89726786974493677</v>
      </c>
      <c r="D206" s="252">
        <v>12.836849801545867</v>
      </c>
      <c r="E206" s="252">
        <v>0.83028565780369945</v>
      </c>
      <c r="F206" s="252">
        <v>0.37939865313477128</v>
      </c>
      <c r="G206" s="252">
        <v>-1.2512512512512473</v>
      </c>
      <c r="H206" s="252">
        <v>-1.5158560401748389</v>
      </c>
      <c r="I206" s="252">
        <v>5.294852857629806</v>
      </c>
      <c r="J206" s="252">
        <v>4.5495005439620115</v>
      </c>
      <c r="K206" s="252">
        <v>1.0073452256033733</v>
      </c>
      <c r="L206" s="252">
        <v>1.8962468068382634</v>
      </c>
      <c r="M206" s="252">
        <v>0.55728217768727006</v>
      </c>
      <c r="N206" s="252">
        <v>-9.9334459123880947E-2</v>
      </c>
    </row>
    <row r="207" spans="1:14" ht="11.1" hidden="1" customHeight="1">
      <c r="A207" s="165"/>
      <c r="B207" s="74" t="s">
        <v>430</v>
      </c>
      <c r="C207" s="252">
        <v>0.6195043964828244</v>
      </c>
      <c r="D207" s="252">
        <v>3.6193649912061403</v>
      </c>
      <c r="E207" s="252">
        <v>0.70581315557298296</v>
      </c>
      <c r="F207" s="252">
        <v>0.17008409713692174</v>
      </c>
      <c r="G207" s="252">
        <v>-3.0309173846933675</v>
      </c>
      <c r="H207" s="252">
        <v>1.4258734655335132</v>
      </c>
      <c r="I207" s="252">
        <v>1.2409625553037529</v>
      </c>
      <c r="J207" s="252">
        <v>0.14189764449909603</v>
      </c>
      <c r="K207" s="252">
        <v>0.51942655308539543</v>
      </c>
      <c r="L207" s="252">
        <v>0.89673126988718366</v>
      </c>
      <c r="M207" s="252">
        <v>0.23446658851113966</v>
      </c>
      <c r="N207" s="252">
        <v>0.45739286069405694</v>
      </c>
    </row>
    <row r="208" spans="1:14" ht="11.1" hidden="1" customHeight="1">
      <c r="A208" s="165"/>
      <c r="B208" s="74" t="s">
        <v>431</v>
      </c>
      <c r="C208" s="252">
        <v>1.0029791459781308</v>
      </c>
      <c r="D208" s="252">
        <v>3.0998749329998105</v>
      </c>
      <c r="E208" s="252">
        <v>1.557480774846681</v>
      </c>
      <c r="F208" s="252">
        <v>1.5281577209697019</v>
      </c>
      <c r="G208" s="252">
        <v>0.14635166213675177</v>
      </c>
      <c r="H208" s="252">
        <v>0.71687924774231249</v>
      </c>
      <c r="I208" s="252">
        <v>2.6220422084843449</v>
      </c>
      <c r="J208" s="252">
        <v>-0.12280370300395305</v>
      </c>
      <c r="K208" s="252">
        <v>0.81645307978502046</v>
      </c>
      <c r="L208" s="252">
        <v>1.5577217125382248</v>
      </c>
      <c r="M208" s="252">
        <v>0.24455077086655308</v>
      </c>
      <c r="N208" s="252">
        <v>0.39592200336532812</v>
      </c>
    </row>
    <row r="209" spans="1:14" ht="11.1" hidden="1" customHeight="1">
      <c r="A209" s="165"/>
      <c r="B209" s="74" t="s">
        <v>432</v>
      </c>
      <c r="C209" s="252">
        <v>0.59974437125158886</v>
      </c>
      <c r="D209" s="252">
        <v>3.5525517719435129</v>
      </c>
      <c r="E209" s="252">
        <v>1.3994057318125215</v>
      </c>
      <c r="F209" s="252">
        <v>1.1520951407600251</v>
      </c>
      <c r="G209" s="252">
        <v>0.32359081419623692</v>
      </c>
      <c r="H209" s="252">
        <v>0.38824181919021328</v>
      </c>
      <c r="I209" s="252">
        <v>1.2775238886580951</v>
      </c>
      <c r="J209" s="252">
        <v>-0.65260569374821387</v>
      </c>
      <c r="K209" s="252">
        <v>0.44079958995386903</v>
      </c>
      <c r="L209" s="252">
        <v>0.76220946645338472</v>
      </c>
      <c r="M209" s="252">
        <v>-0.2969876962240221</v>
      </c>
      <c r="N209" s="252">
        <v>-5.9154096421181634E-2</v>
      </c>
    </row>
    <row r="210" spans="1:14" ht="15" hidden="1" customHeight="1">
      <c r="A210" s="165">
        <v>2008</v>
      </c>
      <c r="B210" s="74" t="s">
        <v>429</v>
      </c>
      <c r="C210" s="252">
        <v>0.86982017200938344</v>
      </c>
      <c r="D210" s="252">
        <v>10.015898251192354</v>
      </c>
      <c r="E210" s="252">
        <v>-0.72785707533795119</v>
      </c>
      <c r="F210" s="252">
        <v>-0.90934141636816435</v>
      </c>
      <c r="G210" s="252">
        <v>2.049734679013639</v>
      </c>
      <c r="H210" s="252">
        <v>1.4088397790055183</v>
      </c>
      <c r="I210" s="252">
        <v>2.4305199466721206</v>
      </c>
      <c r="J210" s="252">
        <v>9.5201827875087019E-2</v>
      </c>
      <c r="K210" s="252">
        <v>0.76546233925289187</v>
      </c>
      <c r="L210" s="252">
        <v>0.44826298094882588</v>
      </c>
      <c r="M210" s="252">
        <v>2.1063829787234027</v>
      </c>
      <c r="N210" s="252">
        <v>1.8348623853210881</v>
      </c>
    </row>
    <row r="211" spans="1:14" ht="11.1" hidden="1" customHeight="1">
      <c r="A211" s="165"/>
      <c r="B211" s="74" t="s">
        <v>430</v>
      </c>
      <c r="C211" s="252">
        <v>-0.31973645964538377</v>
      </c>
      <c r="D211" s="252">
        <v>3.1867964709461489</v>
      </c>
      <c r="E211" s="252">
        <v>-0.73319367739478025</v>
      </c>
      <c r="F211" s="252">
        <v>-0.87133852428624436</v>
      </c>
      <c r="G211" s="252">
        <v>-2.0697389885807524</v>
      </c>
      <c r="H211" s="252">
        <v>-1.3438663397802486</v>
      </c>
      <c r="I211" s="252">
        <v>0.43051661994392987</v>
      </c>
      <c r="J211" s="252">
        <v>0.19973368841543504</v>
      </c>
      <c r="K211" s="252">
        <v>0.56720348424997269</v>
      </c>
      <c r="L211" s="252">
        <v>-0.28821123094087397</v>
      </c>
      <c r="M211" s="252">
        <v>0.46884767659929594</v>
      </c>
      <c r="N211" s="252">
        <v>0.19374212922600975</v>
      </c>
    </row>
    <row r="212" spans="1:14" ht="11.1" hidden="1" customHeight="1">
      <c r="A212" s="165"/>
      <c r="B212" s="74" t="s">
        <v>431</v>
      </c>
      <c r="C212" s="252">
        <v>-0.5929237947122914</v>
      </c>
      <c r="D212" s="252">
        <v>1.4004569912287224</v>
      </c>
      <c r="E212" s="252">
        <v>-2.0335731414868121</v>
      </c>
      <c r="F212" s="252">
        <v>-2.1226856181036027</v>
      </c>
      <c r="G212" s="252">
        <v>-1.5616866215512744</v>
      </c>
      <c r="H212" s="252">
        <v>-0.84675563736769277</v>
      </c>
      <c r="I212" s="252">
        <v>0.59814574818064159</v>
      </c>
      <c r="J212" s="252">
        <v>-0.61699098243947503</v>
      </c>
      <c r="K212" s="252">
        <v>0.1510726155705413</v>
      </c>
      <c r="L212" s="252">
        <v>0.18648018648019615</v>
      </c>
      <c r="M212" s="252">
        <v>0.52888105361401472</v>
      </c>
      <c r="N212" s="252">
        <v>8.7015372715825379E-2</v>
      </c>
    </row>
    <row r="213" spans="1:14" ht="11.1" hidden="1" customHeight="1">
      <c r="A213" s="165"/>
      <c r="B213" s="74" t="s">
        <v>432</v>
      </c>
      <c r="C213" s="252">
        <v>-1.9360516280434013</v>
      </c>
      <c r="D213" s="252">
        <v>-1.0467398415352136</v>
      </c>
      <c r="E213" s="252">
        <v>-5.3559189268579246</v>
      </c>
      <c r="F213" s="252">
        <v>-5.5794401452182996</v>
      </c>
      <c r="G213" s="252">
        <v>-0.14806980433633044</v>
      </c>
      <c r="H213" s="252">
        <v>-2.4784182678919535</v>
      </c>
      <c r="I213" s="252">
        <v>6.9368744425730711E-2</v>
      </c>
      <c r="J213" s="252">
        <v>-1.4135625596943697</v>
      </c>
      <c r="K213" s="252">
        <v>-0.39219629927595179</v>
      </c>
      <c r="L213" s="252">
        <v>-0.1489064681247072</v>
      </c>
      <c r="M213" s="252">
        <v>4.1262636682489529E-2</v>
      </c>
      <c r="N213" s="252">
        <v>-0.20285935085007623</v>
      </c>
    </row>
    <row r="214" spans="1:14" ht="15" hidden="1" customHeight="1">
      <c r="A214" s="165">
        <v>2009</v>
      </c>
      <c r="B214" s="74" t="s">
        <v>429</v>
      </c>
      <c r="C214" s="252">
        <v>-4.6365539934190849</v>
      </c>
      <c r="D214" s="252">
        <v>-1.3443032395504133</v>
      </c>
      <c r="E214" s="252">
        <v>-11.907717773639547</v>
      </c>
      <c r="F214" s="252">
        <v>-16.422139026611362</v>
      </c>
      <c r="G214" s="252">
        <v>-1.8853934964516554</v>
      </c>
      <c r="H214" s="252">
        <v>-1.9417475728155438</v>
      </c>
      <c r="I214" s="252">
        <v>-2.5351554763319513</v>
      </c>
      <c r="J214" s="252">
        <v>-2.7417167215655951</v>
      </c>
      <c r="K214" s="252">
        <v>1.1812216052498741</v>
      </c>
      <c r="L214" s="252">
        <v>-9.5442259297231971</v>
      </c>
      <c r="M214" s="252">
        <v>0.22685089709217721</v>
      </c>
      <c r="N214" s="252">
        <v>-2.0714354854321897</v>
      </c>
    </row>
    <row r="215" spans="1:14" ht="11.1" hidden="1" customHeight="1">
      <c r="A215" s="165"/>
      <c r="B215" s="74" t="s">
        <v>430</v>
      </c>
      <c r="C215" s="252">
        <v>-0.30322040987034882</v>
      </c>
      <c r="D215" s="252">
        <v>-0.3127326880119341</v>
      </c>
      <c r="E215" s="252">
        <v>-0.6694069289489164</v>
      </c>
      <c r="F215" s="252">
        <v>0.12106537530267758</v>
      </c>
      <c r="G215" s="252">
        <v>-0.77728597646550668</v>
      </c>
      <c r="H215" s="252">
        <v>-1.0774606872451926</v>
      </c>
      <c r="I215" s="252">
        <v>1.5240804714488974</v>
      </c>
      <c r="J215" s="252">
        <v>-3.3071023010260063</v>
      </c>
      <c r="K215" s="252">
        <v>0.99780482937536874</v>
      </c>
      <c r="L215" s="252">
        <v>-0.92735703245749335</v>
      </c>
      <c r="M215" s="252">
        <v>0.65843621399177721</v>
      </c>
      <c r="N215" s="252">
        <v>-0.23722447365818766</v>
      </c>
    </row>
    <row r="216" spans="1:14" ht="11.1" hidden="1" customHeight="1">
      <c r="A216" s="165"/>
      <c r="B216" s="74" t="s">
        <v>431</v>
      </c>
      <c r="C216" s="252">
        <v>0.45097011012060761</v>
      </c>
      <c r="D216" s="252">
        <v>-1.8299970122497626</v>
      </c>
      <c r="E216" s="252">
        <v>2.5892646015606573</v>
      </c>
      <c r="F216" s="252">
        <v>2.5997581620314207</v>
      </c>
      <c r="G216" s="252">
        <v>1.1750625612011731</v>
      </c>
      <c r="H216" s="252">
        <v>-1.3541360023550055</v>
      </c>
      <c r="I216" s="252">
        <v>3.002401921537512E-2</v>
      </c>
      <c r="J216" s="252">
        <v>-1.0610899350983658</v>
      </c>
      <c r="K216" s="252">
        <v>0.35566093657379838</v>
      </c>
      <c r="L216" s="252">
        <v>-0.61362454498180341</v>
      </c>
      <c r="M216" s="252">
        <v>0.7052330335241237</v>
      </c>
      <c r="N216" s="252">
        <v>-0.40622213415238662</v>
      </c>
    </row>
    <row r="217" spans="1:14" ht="11.1" hidden="1" customHeight="1">
      <c r="A217" s="165"/>
      <c r="B217" s="74" t="s">
        <v>432</v>
      </c>
      <c r="C217" s="252">
        <v>1.2215493840050016</v>
      </c>
      <c r="D217" s="252">
        <v>-4.762991706611885</v>
      </c>
      <c r="E217" s="252">
        <v>3.2614959087242141</v>
      </c>
      <c r="F217" s="252">
        <v>3.7242192103712455</v>
      </c>
      <c r="G217" s="252">
        <v>1.7313689644047798</v>
      </c>
      <c r="H217" s="252">
        <v>0.54710036804932827</v>
      </c>
      <c r="I217" s="252">
        <v>1.1705852926463365</v>
      </c>
      <c r="J217" s="252">
        <v>0.85381091211993976</v>
      </c>
      <c r="K217" s="252">
        <v>3.9377830281566162E-2</v>
      </c>
      <c r="L217" s="252">
        <v>0.79531184596064008</v>
      </c>
      <c r="M217" s="252">
        <v>0.88297980310565549</v>
      </c>
      <c r="N217" s="252">
        <v>-0.27855153203341843</v>
      </c>
    </row>
    <row r="218" spans="1:14" ht="15" customHeight="1">
      <c r="A218" s="165">
        <v>2010</v>
      </c>
      <c r="B218" s="74" t="s">
        <v>429</v>
      </c>
      <c r="C218" s="252">
        <v>1.3305827746260803</v>
      </c>
      <c r="D218" s="252">
        <v>-14.684029719581375</v>
      </c>
      <c r="E218" s="252">
        <v>6.294642857142847</v>
      </c>
      <c r="F218" s="252">
        <v>7.0901033973411955</v>
      </c>
      <c r="G218" s="252">
        <v>1.9767441860465169</v>
      </c>
      <c r="H218" s="252">
        <v>-2.0676691729323267</v>
      </c>
      <c r="I218" s="252">
        <v>-1.0087025316455822</v>
      </c>
      <c r="J218" s="252">
        <v>1.6621928556679819</v>
      </c>
      <c r="K218" s="252">
        <v>-0.80692777012400541</v>
      </c>
      <c r="L218" s="252">
        <v>1.7649501661129534</v>
      </c>
      <c r="M218" s="252">
        <v>0.26156941649897192</v>
      </c>
      <c r="N218" s="252">
        <v>-0.10973663208299911</v>
      </c>
    </row>
    <row r="219" spans="1:14" ht="11.1" customHeight="1">
      <c r="A219" s="165"/>
      <c r="B219" s="74" t="s">
        <v>430</v>
      </c>
      <c r="C219" s="252">
        <v>1.2723941368078187</v>
      </c>
      <c r="D219" s="252">
        <v>-4.7289072010487985</v>
      </c>
      <c r="E219" s="252">
        <v>3.7799244015119768</v>
      </c>
      <c r="F219" s="252">
        <v>4.6578249336870101</v>
      </c>
      <c r="G219" s="252">
        <v>4.9134445941743508</v>
      </c>
      <c r="H219" s="252">
        <v>0.42428528134155385</v>
      </c>
      <c r="I219" s="252">
        <v>-1.198801198801192</v>
      </c>
      <c r="J219" s="252">
        <v>1.939677059002733</v>
      </c>
      <c r="K219" s="252">
        <v>-0.952380952380949</v>
      </c>
      <c r="L219" s="252">
        <v>1.3058559477657496</v>
      </c>
      <c r="M219" s="252">
        <v>0.12040939193258282</v>
      </c>
      <c r="N219" s="252">
        <v>-0.31958454009786408</v>
      </c>
    </row>
    <row r="220" spans="1:14" ht="11.1" customHeight="1">
      <c r="A220" s="165"/>
      <c r="B220" s="74" t="s">
        <v>431</v>
      </c>
      <c r="C220" s="252">
        <v>0.89456226756456658</v>
      </c>
      <c r="D220" s="252">
        <v>-4.187143699626489</v>
      </c>
      <c r="E220" s="252">
        <v>1.7098340752731644</v>
      </c>
      <c r="F220" s="252">
        <v>2.1695052716950585</v>
      </c>
      <c r="G220" s="252">
        <v>0.31617429107795658</v>
      </c>
      <c r="H220" s="252">
        <v>1.1367065687556703</v>
      </c>
      <c r="I220" s="252">
        <v>1.1021233569261852</v>
      </c>
      <c r="J220" s="252">
        <v>4.9810719266801584E-2</v>
      </c>
      <c r="K220" s="252">
        <v>0.2704326923076934</v>
      </c>
      <c r="L220" s="252">
        <v>1.1581067472306188</v>
      </c>
      <c r="M220" s="252">
        <v>0.38083784325515069</v>
      </c>
      <c r="N220" s="252">
        <v>0</v>
      </c>
    </row>
    <row r="221" spans="1:14" ht="11.1" customHeight="1">
      <c r="A221" s="165"/>
      <c r="B221" s="74" t="s">
        <v>432</v>
      </c>
      <c r="C221" s="252">
        <v>0.71727435744170975</v>
      </c>
      <c r="D221" s="252">
        <v>-1.2207632334837939</v>
      </c>
      <c r="E221" s="252">
        <v>2.7653436785039389</v>
      </c>
      <c r="F221" s="252">
        <v>3.3439174439373005</v>
      </c>
      <c r="G221" s="252">
        <v>-2.2948882103811599</v>
      </c>
      <c r="H221" s="252">
        <v>9.946290033809646E-3</v>
      </c>
      <c r="I221" s="252">
        <v>1.2501250125012575</v>
      </c>
      <c r="J221" s="252">
        <v>0.24892960270834408</v>
      </c>
      <c r="K221" s="252">
        <v>-1.0888023174508135</v>
      </c>
      <c r="L221" s="252">
        <v>1.0054753608760478</v>
      </c>
      <c r="M221" s="252">
        <v>0.22963258785941321</v>
      </c>
      <c r="N221" s="252">
        <v>6.0114217012326776E-2</v>
      </c>
    </row>
    <row r="222" spans="1:14" ht="15" customHeight="1">
      <c r="A222" s="165">
        <v>2011</v>
      </c>
      <c r="B222" s="74" t="s">
        <v>429</v>
      </c>
      <c r="C222" s="252">
        <v>1.8100890207715281</v>
      </c>
      <c r="D222" s="252">
        <v>-2.4093883061584904</v>
      </c>
      <c r="E222" s="252">
        <v>0.4743006485335286</v>
      </c>
      <c r="F222" s="252">
        <v>2.179548727796444</v>
      </c>
      <c r="G222" s="252">
        <v>3.2560483870967829</v>
      </c>
      <c r="H222" s="252">
        <v>2.3769269020387895</v>
      </c>
      <c r="I222" s="252">
        <v>8.8107467404188213</v>
      </c>
      <c r="J222" s="252">
        <v>0.19864918553832922</v>
      </c>
      <c r="K222" s="252">
        <v>5.2514643506362404</v>
      </c>
      <c r="L222" s="252">
        <v>0.25625862408831779</v>
      </c>
      <c r="M222" s="252">
        <v>0.91642593883854317</v>
      </c>
      <c r="N222" s="252">
        <v>0.65084609992989328</v>
      </c>
    </row>
    <row r="223" spans="1:14" ht="11.1" customHeight="1">
      <c r="A223" s="165"/>
      <c r="B223" s="74" t="s">
        <v>430</v>
      </c>
      <c r="C223" s="252">
        <v>0.19430681045369624</v>
      </c>
      <c r="D223" s="252">
        <v>-3.9480685325103764</v>
      </c>
      <c r="E223" s="252">
        <v>0.95375722543353447</v>
      </c>
      <c r="F223" s="252">
        <v>1.36252584100734</v>
      </c>
      <c r="G223" s="252">
        <v>-0.34169676852485509</v>
      </c>
      <c r="H223" s="252">
        <v>0.45657664659024988</v>
      </c>
      <c r="I223" s="252">
        <v>-0.29956427015250142</v>
      </c>
      <c r="J223" s="252">
        <v>-0.21808088818397664</v>
      </c>
      <c r="K223" s="252">
        <v>-0.95950873152945348</v>
      </c>
      <c r="L223" s="252">
        <v>0.26543452615021579</v>
      </c>
      <c r="M223" s="252">
        <v>0.2566380416543268</v>
      </c>
      <c r="N223" s="252">
        <v>-0.50736171906086724</v>
      </c>
    </row>
    <row r="224" spans="1:14" ht="11.1" customHeight="1">
      <c r="A224" s="165"/>
      <c r="B224" s="74" t="s">
        <v>431</v>
      </c>
      <c r="C224" s="252">
        <v>0.50421797731019069</v>
      </c>
      <c r="D224" s="252">
        <v>-1.2740970529581261</v>
      </c>
      <c r="E224" s="252">
        <v>1.0401755892737867</v>
      </c>
      <c r="F224" s="252">
        <v>1.158802261982018</v>
      </c>
      <c r="G224" s="252">
        <v>0.65634796238245485</v>
      </c>
      <c r="H224" s="252">
        <v>0.60922541340295311</v>
      </c>
      <c r="I224" s="252">
        <v>1.3748520440681062</v>
      </c>
      <c r="J224" s="252">
        <v>-0.1390820584144592</v>
      </c>
      <c r="K224" s="252">
        <v>0.29064134857586055</v>
      </c>
      <c r="L224" s="252">
        <v>0.31375625061281198</v>
      </c>
      <c r="M224" s="252">
        <v>7.8763414394032338E-2</v>
      </c>
      <c r="N224" s="252">
        <v>-0.5799420057994098</v>
      </c>
    </row>
    <row r="225" spans="1:14" ht="11.1" customHeight="1">
      <c r="A225" s="165"/>
      <c r="B225" s="74" t="s">
        <v>432</v>
      </c>
      <c r="C225" s="252">
        <v>0.26049204052098673</v>
      </c>
      <c r="D225" s="252">
        <v>0.42643923240936488</v>
      </c>
      <c r="E225" s="252">
        <v>-0.12278050623346815</v>
      </c>
      <c r="F225" s="252">
        <v>-0.21994134897362017</v>
      </c>
      <c r="G225" s="252">
        <v>3.3090024330900292</v>
      </c>
      <c r="H225" s="252">
        <v>0.6632064590541944</v>
      </c>
      <c r="I225" s="252">
        <v>1.6615771510687836</v>
      </c>
      <c r="J225" s="252">
        <v>-1.3430163151611652</v>
      </c>
      <c r="K225" s="252">
        <v>-0.30911901081915971</v>
      </c>
      <c r="L225" s="252">
        <v>0.48871078095982057</v>
      </c>
      <c r="M225" s="252">
        <v>1.9675356615849182E-2</v>
      </c>
      <c r="N225" s="252">
        <v>-3.0171980287647671E-2</v>
      </c>
    </row>
    <row r="226" spans="1:14" ht="15" customHeight="1">
      <c r="A226" s="165">
        <v>2012</v>
      </c>
      <c r="B226" s="74" t="s">
        <v>429</v>
      </c>
      <c r="C226" s="252">
        <v>0.27906081601230426</v>
      </c>
      <c r="D226" s="252">
        <v>5.9224494356911634</v>
      </c>
      <c r="E226" s="252">
        <v>0.56737588652482884</v>
      </c>
      <c r="F226" s="252">
        <v>-1.1572373254959558</v>
      </c>
      <c r="G226" s="252">
        <v>-1.8652849740932709</v>
      </c>
      <c r="H226" s="252">
        <v>1.8810274038002461</v>
      </c>
      <c r="I226" s="252">
        <v>0.53891686544747586</v>
      </c>
      <c r="J226" s="252">
        <v>-0.87728143591812113</v>
      </c>
      <c r="K226" s="252">
        <v>-1.5116279069767415</v>
      </c>
      <c r="L226" s="252">
        <v>0.55442077618907604</v>
      </c>
      <c r="M226" s="252">
        <v>-4.9178715451944299E-2</v>
      </c>
      <c r="N226" s="252">
        <v>5.0301810865178709E-2</v>
      </c>
    </row>
    <row r="227" spans="1:14" ht="11.1" customHeight="1">
      <c r="A227" s="165"/>
      <c r="B227" s="74" t="s">
        <v>430</v>
      </c>
      <c r="C227" s="252">
        <v>-4.7980040303229998E-2</v>
      </c>
      <c r="D227" s="252">
        <v>0.40088616942715305</v>
      </c>
      <c r="E227" s="252">
        <v>-0.14104372355429007</v>
      </c>
      <c r="F227" s="252">
        <v>-0.49247351793346184</v>
      </c>
      <c r="G227" s="252">
        <v>-1.0655659018911479</v>
      </c>
      <c r="H227" s="252">
        <v>-9.3720712277445273E-3</v>
      </c>
      <c r="I227" s="252">
        <v>0.59753954305801926</v>
      </c>
      <c r="J227" s="252">
        <v>0.36622583926755681</v>
      </c>
      <c r="K227" s="252">
        <v>-0.40338449429357581</v>
      </c>
      <c r="L227" s="252">
        <v>0.13542271232347503</v>
      </c>
      <c r="M227" s="252">
        <v>0.15744932099978826</v>
      </c>
      <c r="N227" s="252">
        <v>-5.027652086475598E-2</v>
      </c>
    </row>
    <row r="228" spans="1:14" ht="11.1" customHeight="1">
      <c r="A228" s="165"/>
      <c r="B228" s="74" t="s">
        <v>431</v>
      </c>
      <c r="C228" s="252">
        <v>1.9201228878657162E-2</v>
      </c>
      <c r="D228" s="252">
        <v>0.32573289902279612</v>
      </c>
      <c r="E228" s="252">
        <v>-0.10357815442560536</v>
      </c>
      <c r="F228" s="252">
        <v>-9.3379400504261412E-2</v>
      </c>
      <c r="G228" s="252">
        <v>-0.44634193673589095</v>
      </c>
      <c r="H228" s="252">
        <v>-0.48739338269753318</v>
      </c>
      <c r="I228" s="252">
        <v>1.8343815513626822</v>
      </c>
      <c r="J228" s="252">
        <v>-0.2027163997567385</v>
      </c>
      <c r="K228" s="252">
        <v>-0.16793440679640526</v>
      </c>
      <c r="L228" s="252">
        <v>8.6939721792901992E-2</v>
      </c>
      <c r="M228" s="252">
        <v>0.38317940656318683</v>
      </c>
      <c r="N228" s="252">
        <v>7.0422535211250192E-2</v>
      </c>
    </row>
    <row r="229" spans="1:14" ht="11.1" customHeight="1">
      <c r="A229" s="165"/>
      <c r="B229" s="74" t="s">
        <v>432</v>
      </c>
      <c r="C229" s="252">
        <v>-0.17277788443080055</v>
      </c>
      <c r="D229" s="252">
        <v>0.60745705906997216</v>
      </c>
      <c r="E229" s="252">
        <v>-0.61268734093694377</v>
      </c>
      <c r="F229" s="252">
        <v>-0.76642676885690264</v>
      </c>
      <c r="G229" s="252">
        <v>-1.6764132553606146</v>
      </c>
      <c r="H229" s="252">
        <v>-0.14128284826222171</v>
      </c>
      <c r="I229" s="252">
        <v>1.2523588951792703</v>
      </c>
      <c r="J229" s="252">
        <v>0.69063579118424911</v>
      </c>
      <c r="K229" s="252">
        <v>9.895111814756774E-3</v>
      </c>
      <c r="L229" s="252">
        <v>-0.27989576295725271</v>
      </c>
      <c r="M229" s="252">
        <v>0.20553978663011208</v>
      </c>
      <c r="N229" s="252">
        <v>-0.47250427264501127</v>
      </c>
    </row>
    <row r="230" spans="1:14" ht="15" customHeight="1">
      <c r="A230" s="165">
        <v>2013</v>
      </c>
      <c r="B230" s="74" t="s">
        <v>429</v>
      </c>
      <c r="C230" s="252">
        <v>-0.211538461538467</v>
      </c>
      <c r="D230" s="252">
        <v>1.2075785967103911</v>
      </c>
      <c r="E230" s="252">
        <v>4.7420333839156115E-2</v>
      </c>
      <c r="F230" s="252">
        <v>0.49919939719318052</v>
      </c>
      <c r="G230" s="252">
        <v>-1.6058683584456759</v>
      </c>
      <c r="H230" s="252">
        <v>-2.2448594604791481</v>
      </c>
      <c r="I230" s="252">
        <v>2.7278888512368695</v>
      </c>
      <c r="J230" s="252">
        <v>0.13112769820455128</v>
      </c>
      <c r="K230" s="252">
        <v>1.2169783318492193</v>
      </c>
      <c r="L230" s="252">
        <v>-3.8714672861004829E-2</v>
      </c>
      <c r="M230" s="252">
        <v>-0.27349091619457511</v>
      </c>
      <c r="N230" s="252">
        <v>-0.67676767676768179</v>
      </c>
    </row>
    <row r="231" spans="1:14" ht="11.1" customHeight="1">
      <c r="A231" s="165"/>
      <c r="B231" s="74" t="s">
        <v>430</v>
      </c>
      <c r="C231" s="252">
        <v>0.58778184621314722</v>
      </c>
      <c r="D231" s="252">
        <v>1.1108825344579287</v>
      </c>
      <c r="E231" s="252">
        <v>0.88160015167315464</v>
      </c>
      <c r="F231" s="252">
        <v>1.1433926897844486</v>
      </c>
      <c r="G231" s="252">
        <v>2.1055813016320712</v>
      </c>
      <c r="H231" s="252">
        <v>0.29911231184871667</v>
      </c>
      <c r="I231" s="252">
        <v>0.65149266039914266</v>
      </c>
      <c r="J231" s="252">
        <v>-0.79580940868338246</v>
      </c>
      <c r="K231" s="252">
        <v>0.17595307917889613</v>
      </c>
      <c r="L231" s="252">
        <v>0.70681642137877532</v>
      </c>
      <c r="M231" s="252">
        <v>0.56807051909892436</v>
      </c>
      <c r="N231" s="252">
        <v>0.33560459676597532</v>
      </c>
    </row>
    <row r="232" spans="1:14" ht="11.1" customHeight="1">
      <c r="A232" s="165"/>
      <c r="B232" s="74" t="s">
        <v>431</v>
      </c>
      <c r="C232" s="252">
        <v>0.39275792700451007</v>
      </c>
      <c r="D232" s="252">
        <v>1.0376398779247182</v>
      </c>
      <c r="E232" s="252">
        <v>0.31009208795337884</v>
      </c>
      <c r="F232" s="252">
        <v>0.25018532246107839</v>
      </c>
      <c r="G232" s="252">
        <v>1.4898865318204315</v>
      </c>
      <c r="H232" s="252">
        <v>0.48100048100047843</v>
      </c>
      <c r="I232" s="252">
        <v>0.88488324457189549</v>
      </c>
      <c r="J232" s="252">
        <v>1.0865150284321601</v>
      </c>
      <c r="K232" s="252">
        <v>0.19516003122561187</v>
      </c>
      <c r="L232" s="252">
        <v>0.31727718488608048</v>
      </c>
      <c r="M232" s="252">
        <v>0.1071289442929384</v>
      </c>
      <c r="N232" s="252">
        <v>-4.0543279951350542E-2</v>
      </c>
    </row>
    <row r="233" spans="1:14" ht="11.1" customHeight="1">
      <c r="A233" s="165"/>
      <c r="B233" s="74" t="s">
        <v>432</v>
      </c>
      <c r="C233" s="252">
        <v>0.5343511450381726</v>
      </c>
      <c r="D233" s="252">
        <v>1.85259766411599</v>
      </c>
      <c r="E233" s="252">
        <v>1.1147540983606632</v>
      </c>
      <c r="F233" s="252">
        <v>1.4788797485904439</v>
      </c>
      <c r="G233" s="252">
        <v>0.99163912113550623</v>
      </c>
      <c r="H233" s="252">
        <v>-6.70177118238513E-2</v>
      </c>
      <c r="I233" s="252">
        <v>0.81214976041582077</v>
      </c>
      <c r="J233" s="252">
        <v>-0.12054244098442268</v>
      </c>
      <c r="K233" s="252">
        <v>0.35060381768600735</v>
      </c>
      <c r="L233" s="252">
        <v>0.76672417097950074</v>
      </c>
      <c r="M233" s="252">
        <v>0.17511431073060635</v>
      </c>
      <c r="N233" s="252">
        <v>-1.0139931048470885E-2</v>
      </c>
    </row>
    <row r="234" spans="1:14" ht="15" customHeight="1">
      <c r="A234" s="165">
        <v>2014</v>
      </c>
      <c r="B234" s="74" t="s">
        <v>429</v>
      </c>
      <c r="C234" s="252">
        <v>0.54100227790434019</v>
      </c>
      <c r="D234" s="252">
        <v>3.2720442862791685</v>
      </c>
      <c r="E234" s="252">
        <v>0.24087455994070694</v>
      </c>
      <c r="F234" s="252">
        <v>0.59203934784588341</v>
      </c>
      <c r="G234" s="252">
        <v>2.1082017712745511</v>
      </c>
      <c r="H234" s="252">
        <v>0.86223414447212576</v>
      </c>
      <c r="I234" s="252">
        <v>4.0280351244675217E-2</v>
      </c>
      <c r="J234" s="252">
        <v>0.1910892084883784</v>
      </c>
      <c r="K234" s="252">
        <v>0.27173913043476716</v>
      </c>
      <c r="L234" s="252">
        <v>0.7704013696024532</v>
      </c>
      <c r="M234" s="252">
        <v>0.54384772263766479</v>
      </c>
      <c r="N234" s="252">
        <v>0.24338302403405976</v>
      </c>
    </row>
    <row r="235" spans="1:14" ht="11.1" customHeight="1">
      <c r="A235" s="165"/>
      <c r="B235" s="74" t="s">
        <v>430</v>
      </c>
      <c r="C235" s="252">
        <v>-6.6081374492597433E-2</v>
      </c>
      <c r="D235" s="252">
        <v>1.4453910213458414</v>
      </c>
      <c r="E235" s="252">
        <v>-0.21256931608132845</v>
      </c>
      <c r="F235" s="252">
        <v>-0.30785947120608625</v>
      </c>
      <c r="G235" s="252">
        <v>-1.7724144432921634</v>
      </c>
      <c r="H235" s="252">
        <v>-4.7492401215805558E-2</v>
      </c>
      <c r="I235" s="252">
        <v>0.78112417458527261</v>
      </c>
      <c r="J235" s="252">
        <v>0.65247942180283758</v>
      </c>
      <c r="K235" s="252">
        <v>0.12582268679830122</v>
      </c>
      <c r="L235" s="252">
        <v>0.26427560169892672</v>
      </c>
      <c r="M235" s="252">
        <v>-0.16420361247946857</v>
      </c>
      <c r="N235" s="252">
        <v>-0.25290844714213279</v>
      </c>
    </row>
    <row r="236" spans="1:14" ht="11.1" customHeight="1">
      <c r="A236" s="165"/>
      <c r="B236" s="74" t="s">
        <v>431</v>
      </c>
      <c r="C236" s="252">
        <v>0.33062535424144812</v>
      </c>
      <c r="D236" s="252">
        <v>1.5663332704283874</v>
      </c>
      <c r="E236" s="252">
        <v>0.57423358340280117</v>
      </c>
      <c r="F236" s="252">
        <v>0.7447774750227012</v>
      </c>
      <c r="G236" s="252">
        <v>-0.65265380554755836</v>
      </c>
      <c r="H236" s="252">
        <v>5.7017960657603339E-2</v>
      </c>
      <c r="I236" s="252">
        <v>0.82301238513784369</v>
      </c>
      <c r="J236" s="252">
        <v>-0.7080881619626922</v>
      </c>
      <c r="K236" s="252">
        <v>0.31899468342193416</v>
      </c>
      <c r="L236" s="252">
        <v>0.85663183658100195</v>
      </c>
      <c r="M236" s="252">
        <v>0.26122291021670208</v>
      </c>
      <c r="N236" s="252">
        <v>2.0283975659225462E-2</v>
      </c>
    </row>
    <row r="237" spans="1:14" ht="11.1" customHeight="1">
      <c r="A237" s="165"/>
      <c r="B237" s="74" t="s">
        <v>432</v>
      </c>
      <c r="C237" s="252">
        <v>0.36719706242350014</v>
      </c>
      <c r="D237" s="252">
        <v>-0.11148272017837257</v>
      </c>
      <c r="E237" s="252">
        <v>0.2762685330140755</v>
      </c>
      <c r="F237" s="252">
        <v>0.10818608005769192</v>
      </c>
      <c r="G237" s="252">
        <v>0.10626992561104487</v>
      </c>
      <c r="H237" s="252">
        <v>0.74081109317123151</v>
      </c>
      <c r="I237" s="252">
        <v>0.51513710572197624</v>
      </c>
      <c r="J237" s="252">
        <v>0.16070711128968185</v>
      </c>
      <c r="K237" s="252">
        <v>0.17344382347272358</v>
      </c>
      <c r="L237" s="252">
        <v>0.32667537801007995</v>
      </c>
      <c r="M237" s="252">
        <v>0.49213548200329171</v>
      </c>
      <c r="N237" s="252">
        <v>4.055972419388354E-2</v>
      </c>
    </row>
    <row r="238" spans="1:14" ht="15" customHeight="1">
      <c r="A238" s="165">
        <v>2015</v>
      </c>
      <c r="B238" s="74" t="s">
        <v>429</v>
      </c>
      <c r="C238" s="252">
        <v>0.40337711069417992</v>
      </c>
      <c r="D238" s="252">
        <v>-3.701636904761898</v>
      </c>
      <c r="E238" s="252">
        <v>0.54183120580401578</v>
      </c>
      <c r="F238" s="252">
        <v>0.28818443804033222</v>
      </c>
      <c r="G238" s="252">
        <v>0.31847133757960933</v>
      </c>
      <c r="H238" s="252">
        <v>0.91449043084756454</v>
      </c>
      <c r="I238" s="252">
        <v>0.22865252700465533</v>
      </c>
      <c r="J238" s="252">
        <v>8.0224628961090616E-2</v>
      </c>
      <c r="K238" s="252">
        <v>0.20200076952674806</v>
      </c>
      <c r="L238" s="252">
        <v>0.54888826867616558</v>
      </c>
      <c r="M238" s="252">
        <v>0.16324178989822258</v>
      </c>
      <c r="N238" s="252">
        <v>4.0543279951350542E-2</v>
      </c>
    </row>
    <row r="239" spans="1:14" ht="10.5" customHeight="1">
      <c r="A239" s="165"/>
      <c r="B239" s="74" t="s">
        <v>430</v>
      </c>
      <c r="C239" s="252">
        <v>0.50453143978323567</v>
      </c>
      <c r="D239" s="252">
        <v>6.7606722039784017E-2</v>
      </c>
      <c r="E239" s="252">
        <v>1.0047497259773479</v>
      </c>
      <c r="F239" s="252">
        <v>0.94288793103447688</v>
      </c>
      <c r="G239" s="252">
        <v>0.18278018278017782</v>
      </c>
      <c r="H239" s="252">
        <v>0.42040358744392847</v>
      </c>
      <c r="I239" s="252">
        <v>1.0934550031466159</v>
      </c>
      <c r="J239" s="252">
        <v>-0.58116232464929851</v>
      </c>
      <c r="K239" s="252">
        <v>0.31678986272439147</v>
      </c>
      <c r="L239" s="252">
        <v>0.54589193190228968</v>
      </c>
      <c r="M239" s="252">
        <v>0.25884383088869356</v>
      </c>
      <c r="N239" s="252">
        <v>4.0526849037476609E-2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108"/>
      <c r="C1" s="108"/>
      <c r="D1" s="108"/>
      <c r="E1" s="108"/>
      <c r="F1" s="108"/>
      <c r="G1" s="108"/>
      <c r="H1" s="108"/>
      <c r="I1" s="108"/>
      <c r="J1" s="108"/>
    </row>
    <row r="2" spans="1:14" s="78" customFormat="1" ht="15" hidden="1" customHeight="1">
      <c r="A2" s="91"/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311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361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131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169">
        <v>207.45999999999998</v>
      </c>
      <c r="D11" s="169">
        <v>2.2549999999999999</v>
      </c>
      <c r="E11" s="169">
        <v>71.465000000000003</v>
      </c>
      <c r="F11" s="169">
        <v>64.266999999999996</v>
      </c>
      <c r="G11" s="169">
        <v>15.741</v>
      </c>
      <c r="H11" s="169">
        <v>38.406999999999996</v>
      </c>
      <c r="I11" s="169">
        <v>6.4189999999999996</v>
      </c>
      <c r="J11" s="169">
        <v>10.316000000000001</v>
      </c>
      <c r="K11" s="169">
        <v>1.242</v>
      </c>
      <c r="L11" s="169">
        <v>9.3770000000000007</v>
      </c>
      <c r="M11" s="169">
        <v>45.323999999999998</v>
      </c>
      <c r="N11" s="169">
        <v>6.9139999999999997</v>
      </c>
    </row>
    <row r="12" spans="1:14" ht="11.1" hidden="1" customHeight="1">
      <c r="A12" s="165"/>
      <c r="B12" s="74" t="s">
        <v>430</v>
      </c>
      <c r="C12" s="169">
        <v>214.13200000000001</v>
      </c>
      <c r="D12" s="169">
        <v>1.8080000000000001</v>
      </c>
      <c r="E12" s="169">
        <v>73.057000000000002</v>
      </c>
      <c r="F12" s="169">
        <v>65.938999999999993</v>
      </c>
      <c r="G12" s="169">
        <v>16.477</v>
      </c>
      <c r="H12" s="169">
        <v>39.604999999999997</v>
      </c>
      <c r="I12" s="169">
        <v>6.6580000000000004</v>
      </c>
      <c r="J12" s="169">
        <v>10.327</v>
      </c>
      <c r="K12" s="169">
        <v>1.3140000000000001</v>
      </c>
      <c r="L12" s="169">
        <v>9.6739999999999995</v>
      </c>
      <c r="M12" s="169">
        <v>47.709000000000003</v>
      </c>
      <c r="N12" s="169">
        <v>7.5030000000000001</v>
      </c>
    </row>
    <row r="13" spans="1:14" ht="11.1" hidden="1" customHeight="1">
      <c r="A13" s="165"/>
      <c r="B13" s="74" t="s">
        <v>431</v>
      </c>
      <c r="C13" s="169">
        <v>213.21699999999998</v>
      </c>
      <c r="D13" s="169">
        <v>1.7290000000000001</v>
      </c>
      <c r="E13" s="169">
        <v>72.783000000000001</v>
      </c>
      <c r="F13" s="169">
        <v>65.759</v>
      </c>
      <c r="G13" s="169">
        <v>16.687999999999999</v>
      </c>
      <c r="H13" s="169">
        <v>40.299999999999997</v>
      </c>
      <c r="I13" s="169">
        <v>6.71</v>
      </c>
      <c r="J13" s="169">
        <v>10.504</v>
      </c>
      <c r="K13" s="169">
        <v>1.355</v>
      </c>
      <c r="L13" s="169">
        <v>9.8290000000000006</v>
      </c>
      <c r="M13" s="169">
        <v>46.024000000000001</v>
      </c>
      <c r="N13" s="169">
        <v>7.2949999999999999</v>
      </c>
    </row>
    <row r="14" spans="1:14" ht="11.1" hidden="1" customHeight="1">
      <c r="A14" s="165"/>
      <c r="B14" s="74" t="s">
        <v>432</v>
      </c>
      <c r="C14" s="169">
        <v>219.37299999999996</v>
      </c>
      <c r="D14" s="169">
        <v>1.7769999999999999</v>
      </c>
      <c r="E14" s="169">
        <v>73.656999999999996</v>
      </c>
      <c r="F14" s="169">
        <v>66.510999999999996</v>
      </c>
      <c r="G14" s="169">
        <v>17.084</v>
      </c>
      <c r="H14" s="169">
        <v>41.183</v>
      </c>
      <c r="I14" s="169">
        <v>6.9020000000000001</v>
      </c>
      <c r="J14" s="169">
        <v>10.696</v>
      </c>
      <c r="K14" s="169">
        <v>1.3919999999999999</v>
      </c>
      <c r="L14" s="169">
        <v>10.117000000000001</v>
      </c>
      <c r="M14" s="169">
        <v>48.860999999999997</v>
      </c>
      <c r="N14" s="169">
        <v>7.7039999999999997</v>
      </c>
    </row>
    <row r="15" spans="1:14" ht="15" hidden="1" customHeight="1">
      <c r="A15" s="165">
        <v>1992</v>
      </c>
      <c r="B15" s="74" t="s">
        <v>429</v>
      </c>
      <c r="C15" s="169">
        <v>226.02300000000005</v>
      </c>
      <c r="D15" s="169">
        <v>1.6819999999999999</v>
      </c>
      <c r="E15" s="169">
        <v>75.090999999999994</v>
      </c>
      <c r="F15" s="169">
        <v>67.695999999999998</v>
      </c>
      <c r="G15" s="169">
        <v>18.111999999999998</v>
      </c>
      <c r="H15" s="169">
        <v>42.658000000000001</v>
      </c>
      <c r="I15" s="169">
        <v>7.22</v>
      </c>
      <c r="J15" s="169">
        <v>11.169</v>
      </c>
      <c r="K15" s="169">
        <v>1.4550000000000001</v>
      </c>
      <c r="L15" s="169">
        <v>10.465999999999999</v>
      </c>
      <c r="M15" s="169">
        <v>50.197000000000003</v>
      </c>
      <c r="N15" s="169">
        <v>7.9729999999999999</v>
      </c>
    </row>
    <row r="16" spans="1:14" ht="11.1" hidden="1" customHeight="1">
      <c r="A16" s="165"/>
      <c r="B16" s="74" t="s">
        <v>430</v>
      </c>
      <c r="C16" s="169">
        <v>229.57400000000001</v>
      </c>
      <c r="D16" s="169">
        <v>1.675</v>
      </c>
      <c r="E16" s="169">
        <v>76.179000000000002</v>
      </c>
      <c r="F16" s="169">
        <v>68.593999999999994</v>
      </c>
      <c r="G16" s="169">
        <v>18.379000000000001</v>
      </c>
      <c r="H16" s="169">
        <v>43.466000000000001</v>
      </c>
      <c r="I16" s="169">
        <v>7.391</v>
      </c>
      <c r="J16" s="169">
        <v>11.614000000000001</v>
      </c>
      <c r="K16" s="169">
        <v>1.49</v>
      </c>
      <c r="L16" s="169">
        <v>10.707000000000001</v>
      </c>
      <c r="M16" s="169">
        <v>50.518000000000001</v>
      </c>
      <c r="N16" s="169">
        <v>8.1549999999999994</v>
      </c>
    </row>
    <row r="17" spans="1:14" ht="11.1" hidden="1" customHeight="1">
      <c r="A17" s="165"/>
      <c r="B17" s="74" t="s">
        <v>431</v>
      </c>
      <c r="C17" s="169">
        <v>234.98400000000004</v>
      </c>
      <c r="D17" s="169">
        <v>1.694</v>
      </c>
      <c r="E17" s="169">
        <v>77.055000000000007</v>
      </c>
      <c r="F17" s="169">
        <v>69.27</v>
      </c>
      <c r="G17" s="169">
        <v>18.959</v>
      </c>
      <c r="H17" s="169">
        <v>44.375</v>
      </c>
      <c r="I17" s="169">
        <v>7.64</v>
      </c>
      <c r="J17" s="169">
        <v>11.861000000000001</v>
      </c>
      <c r="K17" s="169">
        <v>1.55</v>
      </c>
      <c r="L17" s="169">
        <v>11.073</v>
      </c>
      <c r="M17" s="169">
        <v>52.305</v>
      </c>
      <c r="N17" s="169">
        <v>8.4719999999999995</v>
      </c>
    </row>
    <row r="18" spans="1:14" ht="11.1" hidden="1" customHeight="1">
      <c r="A18" s="165"/>
      <c r="B18" s="74" t="s">
        <v>432</v>
      </c>
      <c r="C18" s="169">
        <v>236.42899999999997</v>
      </c>
      <c r="D18" s="169">
        <v>1.643</v>
      </c>
      <c r="E18" s="169">
        <v>76.715000000000003</v>
      </c>
      <c r="F18" s="169">
        <v>68.947000000000003</v>
      </c>
      <c r="G18" s="169">
        <v>19.350999999999999</v>
      </c>
      <c r="H18" s="169">
        <v>44.73</v>
      </c>
      <c r="I18" s="169">
        <v>7.6870000000000003</v>
      </c>
      <c r="J18" s="169">
        <v>11.957000000000001</v>
      </c>
      <c r="K18" s="169">
        <v>1.597</v>
      </c>
      <c r="L18" s="169">
        <v>11.183</v>
      </c>
      <c r="M18" s="169">
        <v>52.991</v>
      </c>
      <c r="N18" s="169">
        <v>8.5749999999999993</v>
      </c>
    </row>
    <row r="19" spans="1:14" ht="15" hidden="1" customHeight="1">
      <c r="A19" s="165">
        <v>1993</v>
      </c>
      <c r="B19" s="74" t="s">
        <v>429</v>
      </c>
      <c r="C19" s="169">
        <v>233.898</v>
      </c>
      <c r="D19" s="169">
        <v>1.6559999999999999</v>
      </c>
      <c r="E19" s="169">
        <v>73.281000000000006</v>
      </c>
      <c r="F19" s="169">
        <v>65.686000000000007</v>
      </c>
      <c r="G19" s="169">
        <v>19.395</v>
      </c>
      <c r="H19" s="169">
        <v>44.927999999999997</v>
      </c>
      <c r="I19" s="169">
        <v>7.6970000000000001</v>
      </c>
      <c r="J19" s="169">
        <v>12.083</v>
      </c>
      <c r="K19" s="169">
        <v>1.6439999999999999</v>
      </c>
      <c r="L19" s="169">
        <v>11.368</v>
      </c>
      <c r="M19" s="169">
        <v>53.207000000000001</v>
      </c>
      <c r="N19" s="169">
        <v>8.6389999999999993</v>
      </c>
    </row>
    <row r="20" spans="1:14" ht="11.1" hidden="1" customHeight="1">
      <c r="A20" s="165"/>
      <c r="B20" s="74" t="s">
        <v>430</v>
      </c>
      <c r="C20" s="169">
        <v>237.64699999999996</v>
      </c>
      <c r="D20" s="169">
        <v>1.655</v>
      </c>
      <c r="E20" s="169">
        <v>74.183999999999997</v>
      </c>
      <c r="F20" s="169">
        <v>66.441000000000003</v>
      </c>
      <c r="G20" s="169">
        <v>19.994</v>
      </c>
      <c r="H20" s="169">
        <v>45.305999999999997</v>
      </c>
      <c r="I20" s="169">
        <v>7.819</v>
      </c>
      <c r="J20" s="169">
        <v>12.170999999999999</v>
      </c>
      <c r="K20" s="169">
        <v>1.6970000000000001</v>
      </c>
      <c r="L20" s="169">
        <v>11.605</v>
      </c>
      <c r="M20" s="169">
        <v>54.378999999999998</v>
      </c>
      <c r="N20" s="169">
        <v>8.8369999999999997</v>
      </c>
    </row>
    <row r="21" spans="1:14" ht="11.1" hidden="1" customHeight="1">
      <c r="A21" s="165"/>
      <c r="B21" s="74" t="s">
        <v>431</v>
      </c>
      <c r="C21" s="169">
        <v>238.01500000000001</v>
      </c>
      <c r="D21" s="169">
        <v>1.6379999999999999</v>
      </c>
      <c r="E21" s="169">
        <v>73.858000000000004</v>
      </c>
      <c r="F21" s="169">
        <v>66.16</v>
      </c>
      <c r="G21" s="169">
        <v>20.417999999999999</v>
      </c>
      <c r="H21" s="169">
        <v>45.56</v>
      </c>
      <c r="I21" s="169">
        <v>7.883</v>
      </c>
      <c r="J21" s="169">
        <v>12.319000000000001</v>
      </c>
      <c r="K21" s="169">
        <v>1.7390000000000001</v>
      </c>
      <c r="L21" s="169">
        <v>11.707000000000001</v>
      </c>
      <c r="M21" s="169">
        <v>54.097999999999999</v>
      </c>
      <c r="N21" s="169">
        <v>8.7949999999999999</v>
      </c>
    </row>
    <row r="22" spans="1:14" ht="11.1" hidden="1" customHeight="1">
      <c r="A22" s="165"/>
      <c r="B22" s="74" t="s">
        <v>432</v>
      </c>
      <c r="C22" s="169">
        <v>240.17700000000002</v>
      </c>
      <c r="D22" s="169">
        <v>1.641</v>
      </c>
      <c r="E22" s="169">
        <v>73.655000000000001</v>
      </c>
      <c r="F22" s="169">
        <v>65.903000000000006</v>
      </c>
      <c r="G22" s="169">
        <v>20.721</v>
      </c>
      <c r="H22" s="169">
        <v>45.868000000000002</v>
      </c>
      <c r="I22" s="169">
        <v>8.0109999999999992</v>
      </c>
      <c r="J22" s="169">
        <v>12.568</v>
      </c>
      <c r="K22" s="169">
        <v>1.784</v>
      </c>
      <c r="L22" s="169">
        <v>11.928000000000001</v>
      </c>
      <c r="M22" s="169">
        <v>55.029000000000003</v>
      </c>
      <c r="N22" s="169">
        <v>8.9719999999999995</v>
      </c>
    </row>
    <row r="23" spans="1:14" ht="15" hidden="1" customHeight="1">
      <c r="A23" s="165">
        <v>1994</v>
      </c>
      <c r="B23" s="74" t="s">
        <v>429</v>
      </c>
      <c r="C23" s="169">
        <v>241.96899999999994</v>
      </c>
      <c r="D23" s="169">
        <v>1.6859999999999999</v>
      </c>
      <c r="E23" s="169">
        <v>73.525999999999996</v>
      </c>
      <c r="F23" s="169">
        <v>65.888999999999996</v>
      </c>
      <c r="G23" s="169">
        <v>21.302</v>
      </c>
      <c r="H23" s="169">
        <v>45.927</v>
      </c>
      <c r="I23" s="169">
        <v>8.0340000000000007</v>
      </c>
      <c r="J23" s="169">
        <v>12.637</v>
      </c>
      <c r="K23" s="169">
        <v>1.827</v>
      </c>
      <c r="L23" s="169">
        <v>12.111000000000001</v>
      </c>
      <c r="M23" s="169">
        <v>55.808999999999997</v>
      </c>
      <c r="N23" s="169">
        <v>9.11</v>
      </c>
    </row>
    <row r="24" spans="1:14" ht="11.1" hidden="1" customHeight="1">
      <c r="A24" s="165"/>
      <c r="B24" s="74" t="s">
        <v>430</v>
      </c>
      <c r="C24" s="169">
        <v>242.21</v>
      </c>
      <c r="D24" s="169">
        <v>1.671</v>
      </c>
      <c r="E24" s="169">
        <v>73.460999999999999</v>
      </c>
      <c r="F24" s="169">
        <v>65.793999999999997</v>
      </c>
      <c r="G24" s="169">
        <v>21.542000000000002</v>
      </c>
      <c r="H24" s="169">
        <v>45.893999999999998</v>
      </c>
      <c r="I24" s="169">
        <v>8.0239999999999991</v>
      </c>
      <c r="J24" s="169">
        <v>12.648999999999999</v>
      </c>
      <c r="K24" s="169">
        <v>1.8660000000000001</v>
      </c>
      <c r="L24" s="169">
        <v>12.254</v>
      </c>
      <c r="M24" s="169">
        <v>55.718000000000004</v>
      </c>
      <c r="N24" s="169">
        <v>9.1310000000000002</v>
      </c>
    </row>
    <row r="25" spans="1:14" ht="11.1" hidden="1" customHeight="1">
      <c r="A25" s="165"/>
      <c r="B25" s="74" t="s">
        <v>431</v>
      </c>
      <c r="C25" s="169">
        <v>244.136</v>
      </c>
      <c r="D25" s="169">
        <v>1.6970000000000001</v>
      </c>
      <c r="E25" s="169">
        <v>73.613</v>
      </c>
      <c r="F25" s="169">
        <v>65.988</v>
      </c>
      <c r="G25" s="169">
        <v>21.846</v>
      </c>
      <c r="H25" s="169">
        <v>45.976999999999997</v>
      </c>
      <c r="I25" s="169">
        <v>8.0860000000000003</v>
      </c>
      <c r="J25" s="169">
        <v>12.786</v>
      </c>
      <c r="K25" s="169">
        <v>1.891</v>
      </c>
      <c r="L25" s="169">
        <v>12.523999999999999</v>
      </c>
      <c r="M25" s="169">
        <v>56.39</v>
      </c>
      <c r="N25" s="169">
        <v>9.3260000000000005</v>
      </c>
    </row>
    <row r="26" spans="1:14" ht="11.1" hidden="1" customHeight="1">
      <c r="A26" s="165"/>
      <c r="B26" s="74" t="s">
        <v>432</v>
      </c>
      <c r="C26" s="169">
        <v>246.81100000000001</v>
      </c>
      <c r="D26" s="169">
        <v>1.7250000000000001</v>
      </c>
      <c r="E26" s="169">
        <v>73.974000000000004</v>
      </c>
      <c r="F26" s="169">
        <v>66.364000000000004</v>
      </c>
      <c r="G26" s="169">
        <v>22.509</v>
      </c>
      <c r="H26" s="169">
        <v>46.234000000000002</v>
      </c>
      <c r="I26" s="169">
        <v>8.2170000000000005</v>
      </c>
      <c r="J26" s="169">
        <v>12.837999999999999</v>
      </c>
      <c r="K26" s="169">
        <v>1.921</v>
      </c>
      <c r="L26" s="169">
        <v>12.832000000000001</v>
      </c>
      <c r="M26" s="169">
        <v>57.093000000000004</v>
      </c>
      <c r="N26" s="169">
        <v>9.468</v>
      </c>
    </row>
    <row r="27" spans="1:14" ht="15" hidden="1" customHeight="1">
      <c r="A27" s="165">
        <v>1995</v>
      </c>
      <c r="B27" s="74" t="s">
        <v>429</v>
      </c>
      <c r="C27" s="169">
        <v>249.33099999999999</v>
      </c>
      <c r="D27" s="169">
        <v>1.73</v>
      </c>
      <c r="E27" s="169">
        <v>74.698999999999998</v>
      </c>
      <c r="F27" s="169">
        <v>67.114999999999995</v>
      </c>
      <c r="G27" s="169">
        <v>22.379000000000001</v>
      </c>
      <c r="H27" s="169">
        <v>46.601999999999997</v>
      </c>
      <c r="I27" s="169">
        <v>8.3550000000000004</v>
      </c>
      <c r="J27" s="169">
        <v>12.946</v>
      </c>
      <c r="K27" s="169">
        <v>1.946</v>
      </c>
      <c r="L27" s="169">
        <v>13.065</v>
      </c>
      <c r="M27" s="169">
        <v>58.055</v>
      </c>
      <c r="N27" s="169">
        <v>9.5540000000000003</v>
      </c>
    </row>
    <row r="28" spans="1:14" ht="11.1" hidden="1" customHeight="1">
      <c r="A28" s="165"/>
      <c r="B28" s="74" t="s">
        <v>430</v>
      </c>
      <c r="C28" s="169">
        <v>252.87800000000001</v>
      </c>
      <c r="D28" s="169">
        <v>1.738</v>
      </c>
      <c r="E28" s="169">
        <v>75.53</v>
      </c>
      <c r="F28" s="169">
        <v>67.941000000000003</v>
      </c>
      <c r="G28" s="169">
        <v>22.335000000000001</v>
      </c>
      <c r="H28" s="169">
        <v>47.171999999999997</v>
      </c>
      <c r="I28" s="169">
        <v>8.4819999999999993</v>
      </c>
      <c r="J28" s="169">
        <v>13.291</v>
      </c>
      <c r="K28" s="169">
        <v>1.9870000000000001</v>
      </c>
      <c r="L28" s="169">
        <v>13.413</v>
      </c>
      <c r="M28" s="169">
        <v>59.220999999999997</v>
      </c>
      <c r="N28" s="169">
        <v>9.7089999999999996</v>
      </c>
    </row>
    <row r="29" spans="1:14" ht="11.1" hidden="1" customHeight="1">
      <c r="A29" s="165"/>
      <c r="B29" s="74" t="s">
        <v>431</v>
      </c>
      <c r="C29" s="169">
        <v>254.21500000000003</v>
      </c>
      <c r="D29" s="169">
        <v>1.724</v>
      </c>
      <c r="E29" s="169">
        <v>75.504000000000005</v>
      </c>
      <c r="F29" s="169">
        <v>67.884</v>
      </c>
      <c r="G29" s="169">
        <v>22.093</v>
      </c>
      <c r="H29" s="169">
        <v>47.429000000000002</v>
      </c>
      <c r="I29" s="169">
        <v>8.577</v>
      </c>
      <c r="J29" s="169">
        <v>13.173</v>
      </c>
      <c r="K29" s="169">
        <v>2.0379999999999998</v>
      </c>
      <c r="L29" s="169">
        <v>13.651</v>
      </c>
      <c r="M29" s="169">
        <v>60.258000000000003</v>
      </c>
      <c r="N29" s="169">
        <v>9.7680000000000007</v>
      </c>
    </row>
    <row r="30" spans="1:14" ht="11.1" hidden="1" customHeight="1">
      <c r="A30" s="165"/>
      <c r="B30" s="74" t="s">
        <v>432</v>
      </c>
      <c r="C30" s="169">
        <v>255.63399999999999</v>
      </c>
      <c r="D30" s="169">
        <v>1.7030000000000001</v>
      </c>
      <c r="E30" s="169">
        <v>75.927999999999997</v>
      </c>
      <c r="F30" s="169">
        <v>68.277000000000001</v>
      </c>
      <c r="G30" s="169">
        <v>22.077999999999999</v>
      </c>
      <c r="H30" s="169">
        <v>47.445999999999998</v>
      </c>
      <c r="I30" s="169">
        <v>8.6150000000000002</v>
      </c>
      <c r="J30" s="169">
        <v>13.24</v>
      </c>
      <c r="K30" s="169">
        <v>2.0699999999999998</v>
      </c>
      <c r="L30" s="169">
        <v>13.843999999999999</v>
      </c>
      <c r="M30" s="169">
        <v>60.843000000000004</v>
      </c>
      <c r="N30" s="169">
        <v>9.8670000000000009</v>
      </c>
    </row>
    <row r="31" spans="1:14" ht="15" hidden="1" customHeight="1">
      <c r="A31" s="165">
        <v>1996</v>
      </c>
      <c r="B31" s="74" t="s">
        <v>429</v>
      </c>
      <c r="C31" s="169">
        <v>254.96100000000001</v>
      </c>
      <c r="D31" s="169">
        <v>1.6779999999999999</v>
      </c>
      <c r="E31" s="169">
        <v>75.540999999999997</v>
      </c>
      <c r="F31" s="169">
        <v>67.873999999999995</v>
      </c>
      <c r="G31" s="169">
        <v>21.571999999999999</v>
      </c>
      <c r="H31" s="169">
        <v>47.213000000000001</v>
      </c>
      <c r="I31" s="169">
        <v>8.6920000000000002</v>
      </c>
      <c r="J31" s="169">
        <v>13.14</v>
      </c>
      <c r="K31" s="169">
        <v>2.1070000000000002</v>
      </c>
      <c r="L31" s="169">
        <v>14.192</v>
      </c>
      <c r="M31" s="169">
        <v>60.905000000000001</v>
      </c>
      <c r="N31" s="169">
        <v>9.9209999999999994</v>
      </c>
    </row>
    <row r="32" spans="1:14" ht="11.1" hidden="1" customHeight="1">
      <c r="A32" s="165"/>
      <c r="B32" s="74" t="s">
        <v>430</v>
      </c>
      <c r="C32" s="169">
        <v>254.86500000000001</v>
      </c>
      <c r="D32" s="169">
        <v>1.6679999999999999</v>
      </c>
      <c r="E32" s="169">
        <v>75.155000000000001</v>
      </c>
      <c r="F32" s="169">
        <v>67.510000000000005</v>
      </c>
      <c r="G32" s="169">
        <v>21.643999999999998</v>
      </c>
      <c r="H32" s="169">
        <v>47.055999999999997</v>
      </c>
      <c r="I32" s="169">
        <v>8.7119999999999997</v>
      </c>
      <c r="J32" s="169">
        <v>12.981999999999999</v>
      </c>
      <c r="K32" s="169">
        <v>2.1309999999999998</v>
      </c>
      <c r="L32" s="169">
        <v>14.385999999999999</v>
      </c>
      <c r="M32" s="169">
        <v>61.142000000000003</v>
      </c>
      <c r="N32" s="169">
        <v>9.9890000000000008</v>
      </c>
    </row>
    <row r="33" spans="1:14" ht="11.1" hidden="1" customHeight="1">
      <c r="A33" s="165"/>
      <c r="B33" s="74" t="s">
        <v>431</v>
      </c>
      <c r="C33" s="169">
        <v>256.05799999999999</v>
      </c>
      <c r="D33" s="169">
        <v>1.673</v>
      </c>
      <c r="E33" s="169">
        <v>75.213999999999999</v>
      </c>
      <c r="F33" s="169">
        <v>67.581000000000003</v>
      </c>
      <c r="G33" s="169">
        <v>21.661999999999999</v>
      </c>
      <c r="H33" s="169">
        <v>47.073</v>
      </c>
      <c r="I33" s="169">
        <v>8.74</v>
      </c>
      <c r="J33" s="169">
        <v>13.23</v>
      </c>
      <c r="K33" s="169">
        <v>2.1440000000000001</v>
      </c>
      <c r="L33" s="169">
        <v>14.62</v>
      </c>
      <c r="M33" s="169">
        <v>61.570999999999998</v>
      </c>
      <c r="N33" s="169">
        <v>10.131</v>
      </c>
    </row>
    <row r="34" spans="1:14" ht="11.1" hidden="1" customHeight="1">
      <c r="A34" s="165"/>
      <c r="B34" s="74" t="s">
        <v>432</v>
      </c>
      <c r="C34" s="169">
        <v>255.99999999999997</v>
      </c>
      <c r="D34" s="169">
        <v>1.6719999999999999</v>
      </c>
      <c r="E34" s="169">
        <v>74.813999999999993</v>
      </c>
      <c r="F34" s="169">
        <v>67.290999999999997</v>
      </c>
      <c r="G34" s="169">
        <v>21.544</v>
      </c>
      <c r="H34" s="169">
        <v>47.286999999999999</v>
      </c>
      <c r="I34" s="169">
        <v>8.75</v>
      </c>
      <c r="J34" s="169">
        <v>13.164</v>
      </c>
      <c r="K34" s="169">
        <v>2.1669999999999998</v>
      </c>
      <c r="L34" s="169">
        <v>14.788</v>
      </c>
      <c r="M34" s="169">
        <v>61.637</v>
      </c>
      <c r="N34" s="169">
        <v>10.177</v>
      </c>
    </row>
    <row r="35" spans="1:14" ht="15" hidden="1" customHeight="1">
      <c r="A35" s="165">
        <v>1997</v>
      </c>
      <c r="B35" s="74" t="s">
        <v>429</v>
      </c>
      <c r="C35" s="169">
        <v>256.50600000000003</v>
      </c>
      <c r="D35" s="169">
        <v>1.653</v>
      </c>
      <c r="E35" s="169">
        <v>75.061000000000007</v>
      </c>
      <c r="F35" s="169">
        <v>67.534999999999997</v>
      </c>
      <c r="G35" s="169">
        <v>21.036000000000001</v>
      </c>
      <c r="H35" s="169">
        <v>47.375</v>
      </c>
      <c r="I35" s="169">
        <v>8.7170000000000005</v>
      </c>
      <c r="J35" s="169">
        <v>13.202</v>
      </c>
      <c r="K35" s="169">
        <v>2.1669999999999998</v>
      </c>
      <c r="L35" s="169">
        <v>14.935</v>
      </c>
      <c r="M35" s="169">
        <v>62.109000000000002</v>
      </c>
      <c r="N35" s="169">
        <v>10.250999999999999</v>
      </c>
    </row>
    <row r="36" spans="1:14" ht="11.1" hidden="1" customHeight="1">
      <c r="A36" s="165"/>
      <c r="B36" s="74" t="s">
        <v>430</v>
      </c>
      <c r="C36" s="169">
        <v>256.44300000000004</v>
      </c>
      <c r="D36" s="169">
        <v>1.663</v>
      </c>
      <c r="E36" s="169">
        <v>74.914000000000001</v>
      </c>
      <c r="F36" s="169">
        <v>67.441000000000003</v>
      </c>
      <c r="G36" s="169">
        <v>20.885000000000002</v>
      </c>
      <c r="H36" s="169">
        <v>47.203000000000003</v>
      </c>
      <c r="I36" s="169">
        <v>8.734</v>
      </c>
      <c r="J36" s="169">
        <v>13.22</v>
      </c>
      <c r="K36" s="169">
        <v>2.1829999999999998</v>
      </c>
      <c r="L36" s="169">
        <v>15.119</v>
      </c>
      <c r="M36" s="169">
        <v>62.289000000000001</v>
      </c>
      <c r="N36" s="169">
        <v>10.233000000000001</v>
      </c>
    </row>
    <row r="37" spans="1:14" ht="11.1" hidden="1" customHeight="1">
      <c r="A37" s="165"/>
      <c r="B37" s="74" t="s">
        <v>431</v>
      </c>
      <c r="C37" s="169">
        <v>256.202</v>
      </c>
      <c r="D37" s="169">
        <v>1.633</v>
      </c>
      <c r="E37" s="169">
        <v>75.103999999999999</v>
      </c>
      <c r="F37" s="169">
        <v>67.703000000000003</v>
      </c>
      <c r="G37" s="169">
        <v>20.666</v>
      </c>
      <c r="H37" s="169">
        <v>47.225999999999999</v>
      </c>
      <c r="I37" s="169">
        <v>8.7349999999999994</v>
      </c>
      <c r="J37" s="169">
        <v>13.19</v>
      </c>
      <c r="K37" s="169">
        <v>2.2069999999999999</v>
      </c>
      <c r="L37" s="169">
        <v>15.269</v>
      </c>
      <c r="M37" s="169">
        <v>61.988999999999997</v>
      </c>
      <c r="N37" s="169">
        <v>10.183</v>
      </c>
    </row>
    <row r="38" spans="1:14" ht="11.1" hidden="1" customHeight="1">
      <c r="A38" s="165"/>
      <c r="B38" s="74" t="s">
        <v>432</v>
      </c>
      <c r="C38" s="169">
        <v>257.34500000000003</v>
      </c>
      <c r="D38" s="169">
        <v>1.6339999999999999</v>
      </c>
      <c r="E38" s="169">
        <v>75.363</v>
      </c>
      <c r="F38" s="169">
        <v>67.95</v>
      </c>
      <c r="G38" s="169">
        <v>20.577000000000002</v>
      </c>
      <c r="H38" s="169">
        <v>47.116</v>
      </c>
      <c r="I38" s="169">
        <v>8.7850000000000001</v>
      </c>
      <c r="J38" s="169">
        <v>13.265000000000001</v>
      </c>
      <c r="K38" s="169">
        <v>2.2400000000000002</v>
      </c>
      <c r="L38" s="169">
        <v>15.561</v>
      </c>
      <c r="M38" s="169">
        <v>62.61</v>
      </c>
      <c r="N38" s="169">
        <v>10.194000000000001</v>
      </c>
    </row>
    <row r="39" spans="1:14" ht="15" hidden="1" customHeight="1">
      <c r="A39" s="165">
        <v>1998</v>
      </c>
      <c r="B39" s="74" t="s">
        <v>429</v>
      </c>
      <c r="C39" s="169">
        <v>259.22199999999998</v>
      </c>
      <c r="D39" s="169">
        <v>1.6359999999999999</v>
      </c>
      <c r="E39" s="169">
        <v>75.834999999999994</v>
      </c>
      <c r="F39" s="169">
        <v>68.474000000000004</v>
      </c>
      <c r="G39" s="169">
        <v>20.562999999999999</v>
      </c>
      <c r="H39" s="169">
        <v>47.381</v>
      </c>
      <c r="I39" s="169">
        <v>9.0489999999999995</v>
      </c>
      <c r="J39" s="169">
        <v>13.468999999999999</v>
      </c>
      <c r="K39" s="169">
        <v>2.339</v>
      </c>
      <c r="L39" s="169">
        <v>15.962</v>
      </c>
      <c r="M39" s="169">
        <v>62.682000000000002</v>
      </c>
      <c r="N39" s="169">
        <v>10.305999999999999</v>
      </c>
    </row>
    <row r="40" spans="1:14" ht="11.1" hidden="1" customHeight="1">
      <c r="A40" s="165"/>
      <c r="B40" s="74" t="s">
        <v>430</v>
      </c>
      <c r="C40" s="169">
        <v>260.88099999999997</v>
      </c>
      <c r="D40" s="169">
        <v>1.6319999999999999</v>
      </c>
      <c r="E40" s="169">
        <v>76.688000000000002</v>
      </c>
      <c r="F40" s="169">
        <v>69.334000000000003</v>
      </c>
      <c r="G40" s="169">
        <v>20.033999999999999</v>
      </c>
      <c r="H40" s="169">
        <v>47.731000000000002</v>
      </c>
      <c r="I40" s="169">
        <v>9.1829999999999998</v>
      </c>
      <c r="J40" s="169">
        <v>13.436999999999999</v>
      </c>
      <c r="K40" s="169">
        <v>2.3849999999999998</v>
      </c>
      <c r="L40" s="169">
        <v>16.335999999999999</v>
      </c>
      <c r="M40" s="169">
        <v>63.027999999999999</v>
      </c>
      <c r="N40" s="169">
        <v>10.427</v>
      </c>
    </row>
    <row r="41" spans="1:14" ht="11.1" hidden="1" customHeight="1">
      <c r="A41" s="165"/>
      <c r="B41" s="74" t="s">
        <v>431</v>
      </c>
      <c r="C41" s="169">
        <v>263.17199999999997</v>
      </c>
      <c r="D41" s="169">
        <v>1.6659999999999999</v>
      </c>
      <c r="E41" s="169">
        <v>77.192999999999998</v>
      </c>
      <c r="F41" s="169">
        <v>69.856999999999999</v>
      </c>
      <c r="G41" s="169">
        <v>19.867000000000001</v>
      </c>
      <c r="H41" s="169">
        <v>47.895000000000003</v>
      </c>
      <c r="I41" s="169">
        <v>9.3309999999999995</v>
      </c>
      <c r="J41" s="169">
        <v>13.552</v>
      </c>
      <c r="K41" s="169">
        <v>2.4319999999999999</v>
      </c>
      <c r="L41" s="169">
        <v>16.864999999999998</v>
      </c>
      <c r="M41" s="169">
        <v>63.719000000000001</v>
      </c>
      <c r="N41" s="169">
        <v>10.651999999999999</v>
      </c>
    </row>
    <row r="42" spans="1:14" ht="11.1" hidden="1" customHeight="1">
      <c r="A42" s="165"/>
      <c r="B42" s="74" t="s">
        <v>432</v>
      </c>
      <c r="C42" s="169">
        <v>265.01499999999999</v>
      </c>
      <c r="D42" s="169">
        <v>1.665</v>
      </c>
      <c r="E42" s="169">
        <v>78.209000000000003</v>
      </c>
      <c r="F42" s="169">
        <v>70.837999999999994</v>
      </c>
      <c r="G42" s="169">
        <v>19.555</v>
      </c>
      <c r="H42" s="169">
        <v>48.17</v>
      </c>
      <c r="I42" s="169">
        <v>9.4689999999999994</v>
      </c>
      <c r="J42" s="169">
        <v>13.641</v>
      </c>
      <c r="K42" s="169">
        <v>2.476</v>
      </c>
      <c r="L42" s="169">
        <v>17.108000000000001</v>
      </c>
      <c r="M42" s="169">
        <v>63.899000000000001</v>
      </c>
      <c r="N42" s="169">
        <v>10.823</v>
      </c>
    </row>
    <row r="43" spans="1:14" ht="15" hidden="1" customHeight="1">
      <c r="A43" s="165">
        <v>1999</v>
      </c>
      <c r="B43" s="74" t="s">
        <v>429</v>
      </c>
      <c r="C43" s="169">
        <v>265.947</v>
      </c>
      <c r="D43" s="169">
        <v>1.694</v>
      </c>
      <c r="E43" s="169">
        <v>78.164000000000001</v>
      </c>
      <c r="F43" s="169">
        <v>70.959000000000003</v>
      </c>
      <c r="G43" s="169">
        <v>19.416</v>
      </c>
      <c r="H43" s="169">
        <v>48.45</v>
      </c>
      <c r="I43" s="169">
        <v>9.3780000000000001</v>
      </c>
      <c r="J43" s="169">
        <v>13.523999999999999</v>
      </c>
      <c r="K43" s="169">
        <v>2.4540000000000002</v>
      </c>
      <c r="L43" s="169">
        <v>17.329999999999998</v>
      </c>
      <c r="M43" s="169">
        <v>64.638999999999996</v>
      </c>
      <c r="N43" s="169">
        <v>10.898</v>
      </c>
    </row>
    <row r="44" spans="1:14" ht="11.1" hidden="1" customHeight="1">
      <c r="A44" s="165"/>
      <c r="B44" s="74" t="s">
        <v>430</v>
      </c>
      <c r="C44" s="169">
        <v>268.89400000000001</v>
      </c>
      <c r="D44" s="169">
        <v>1.6879999999999999</v>
      </c>
      <c r="E44" s="169">
        <v>78.350999999999999</v>
      </c>
      <c r="F44" s="169">
        <v>71.182000000000002</v>
      </c>
      <c r="G44" s="169">
        <v>19.481000000000002</v>
      </c>
      <c r="H44" s="169">
        <v>48.832999999999998</v>
      </c>
      <c r="I44" s="169">
        <v>9.5719999999999992</v>
      </c>
      <c r="J44" s="169">
        <v>13.804</v>
      </c>
      <c r="K44" s="169">
        <v>2.5129999999999999</v>
      </c>
      <c r="L44" s="169">
        <v>17.91</v>
      </c>
      <c r="M44" s="169">
        <v>65.584999999999994</v>
      </c>
      <c r="N44" s="169">
        <v>11.157</v>
      </c>
    </row>
    <row r="45" spans="1:14" ht="11.1" hidden="1" customHeight="1">
      <c r="A45" s="165"/>
      <c r="B45" s="74" t="s">
        <v>431</v>
      </c>
      <c r="C45" s="169">
        <v>270.755</v>
      </c>
      <c r="D45" s="169">
        <v>1.681</v>
      </c>
      <c r="E45" s="169">
        <v>78.900999999999996</v>
      </c>
      <c r="F45" s="169">
        <v>71.777000000000001</v>
      </c>
      <c r="G45" s="169">
        <v>19.417999999999999</v>
      </c>
      <c r="H45" s="169">
        <v>49.35</v>
      </c>
      <c r="I45" s="169">
        <v>9.702</v>
      </c>
      <c r="J45" s="169">
        <v>13.879</v>
      </c>
      <c r="K45" s="169">
        <v>2.5609999999999999</v>
      </c>
      <c r="L45" s="169">
        <v>18.206</v>
      </c>
      <c r="M45" s="169">
        <v>65.944000000000003</v>
      </c>
      <c r="N45" s="169">
        <v>11.113</v>
      </c>
    </row>
    <row r="46" spans="1:14" ht="11.1" hidden="1" customHeight="1">
      <c r="A46" s="165"/>
      <c r="B46" s="74" t="s">
        <v>432</v>
      </c>
      <c r="C46" s="169">
        <v>273.06600000000003</v>
      </c>
      <c r="D46" s="169">
        <v>1.6950000000000001</v>
      </c>
      <c r="E46" s="169">
        <v>79.456000000000003</v>
      </c>
      <c r="F46" s="169">
        <v>72.347999999999999</v>
      </c>
      <c r="G46" s="169">
        <v>19.449000000000002</v>
      </c>
      <c r="H46" s="169">
        <v>49.697000000000003</v>
      </c>
      <c r="I46" s="169">
        <v>9.8569999999999993</v>
      </c>
      <c r="J46" s="169">
        <v>14.023999999999999</v>
      </c>
      <c r="K46" s="169">
        <v>2.585</v>
      </c>
      <c r="L46" s="169">
        <v>18.733000000000001</v>
      </c>
      <c r="M46" s="169">
        <v>66.325000000000003</v>
      </c>
      <c r="N46" s="169">
        <v>11.244999999999999</v>
      </c>
    </row>
    <row r="47" spans="1:14" ht="15" hidden="1" customHeight="1">
      <c r="A47" s="165">
        <v>2000</v>
      </c>
      <c r="B47" s="74" t="s">
        <v>429</v>
      </c>
      <c r="C47" s="169">
        <v>276.90799999999996</v>
      </c>
      <c r="D47" s="169">
        <v>1.7030000000000001</v>
      </c>
      <c r="E47" s="169">
        <v>80.843000000000004</v>
      </c>
      <c r="F47" s="169">
        <v>73.539000000000001</v>
      </c>
      <c r="G47" s="169">
        <v>19.681999999999999</v>
      </c>
      <c r="H47" s="169">
        <v>50.176000000000002</v>
      </c>
      <c r="I47" s="169">
        <v>10.183</v>
      </c>
      <c r="J47" s="169">
        <v>14.489000000000001</v>
      </c>
      <c r="K47" s="169">
        <v>2.6139999999999999</v>
      </c>
      <c r="L47" s="169">
        <v>19.468</v>
      </c>
      <c r="M47" s="169">
        <v>66.367999999999995</v>
      </c>
      <c r="N47" s="169">
        <v>11.382</v>
      </c>
    </row>
    <row r="48" spans="1:14" ht="11.1" hidden="1" customHeight="1">
      <c r="A48" s="165"/>
      <c r="B48" s="74" t="s">
        <v>430</v>
      </c>
      <c r="C48" s="169">
        <v>279.01799999999997</v>
      </c>
      <c r="D48" s="169">
        <v>1.7150000000000001</v>
      </c>
      <c r="E48" s="169">
        <v>81.75</v>
      </c>
      <c r="F48" s="169">
        <v>74.56</v>
      </c>
      <c r="G48" s="169">
        <v>19.358000000000001</v>
      </c>
      <c r="H48" s="169">
        <v>50.609000000000002</v>
      </c>
      <c r="I48" s="169">
        <v>10.411</v>
      </c>
      <c r="J48" s="169">
        <v>14.651999999999999</v>
      </c>
      <c r="K48" s="169">
        <v>2.6179999999999999</v>
      </c>
      <c r="L48" s="169">
        <v>19.905000000000001</v>
      </c>
      <c r="M48" s="169">
        <v>66.61</v>
      </c>
      <c r="N48" s="169">
        <v>11.39</v>
      </c>
    </row>
    <row r="49" spans="1:14" ht="11.1" hidden="1" customHeight="1">
      <c r="A49" s="165"/>
      <c r="B49" s="74" t="s">
        <v>431</v>
      </c>
      <c r="C49" s="169">
        <v>281.59699999999998</v>
      </c>
      <c r="D49" s="169">
        <v>1.6990000000000001</v>
      </c>
      <c r="E49" s="169">
        <v>82.364999999999995</v>
      </c>
      <c r="F49" s="169">
        <v>75.153999999999996</v>
      </c>
      <c r="G49" s="169">
        <v>18.998000000000001</v>
      </c>
      <c r="H49" s="169">
        <v>50.835000000000001</v>
      </c>
      <c r="I49" s="169">
        <v>10.718999999999999</v>
      </c>
      <c r="J49" s="169">
        <v>14.792999999999999</v>
      </c>
      <c r="K49" s="169">
        <v>2.6190000000000002</v>
      </c>
      <c r="L49" s="169">
        <v>20.481000000000002</v>
      </c>
      <c r="M49" s="169">
        <v>67.447999999999993</v>
      </c>
      <c r="N49" s="169">
        <v>11.64</v>
      </c>
    </row>
    <row r="50" spans="1:14" ht="11.1" hidden="1" customHeight="1">
      <c r="A50" s="165"/>
      <c r="B50" s="74" t="s">
        <v>432</v>
      </c>
      <c r="C50" s="169">
        <v>282.82899999999995</v>
      </c>
      <c r="D50" s="169">
        <v>1.6759999999999999</v>
      </c>
      <c r="E50" s="169">
        <v>82.841999999999999</v>
      </c>
      <c r="F50" s="169">
        <v>75.751000000000005</v>
      </c>
      <c r="G50" s="169">
        <v>18.722999999999999</v>
      </c>
      <c r="H50" s="169">
        <v>51.198999999999998</v>
      </c>
      <c r="I50" s="169">
        <v>10.962999999999999</v>
      </c>
      <c r="J50" s="169">
        <v>14.920999999999999</v>
      </c>
      <c r="K50" s="169">
        <v>2.6219999999999999</v>
      </c>
      <c r="L50" s="169">
        <v>20.827999999999999</v>
      </c>
      <c r="M50" s="169">
        <v>67.474999999999994</v>
      </c>
      <c r="N50" s="169">
        <v>11.58</v>
      </c>
    </row>
    <row r="51" spans="1:14" ht="15" hidden="1" customHeight="1">
      <c r="A51" s="165">
        <v>2001</v>
      </c>
      <c r="B51" s="74" t="s">
        <v>429</v>
      </c>
      <c r="C51" s="169">
        <v>283.36999999999995</v>
      </c>
      <c r="D51" s="169">
        <v>1.5740000000000001</v>
      </c>
      <c r="E51" s="169">
        <v>83.108000000000004</v>
      </c>
      <c r="F51" s="169">
        <v>76.224000000000004</v>
      </c>
      <c r="G51" s="169">
        <v>18.385999999999999</v>
      </c>
      <c r="H51" s="169">
        <v>51.374000000000002</v>
      </c>
      <c r="I51" s="169">
        <v>11.172000000000001</v>
      </c>
      <c r="J51" s="169">
        <v>14.788</v>
      </c>
      <c r="K51" s="169">
        <v>2.6469999999999998</v>
      </c>
      <c r="L51" s="169">
        <v>20.795999999999999</v>
      </c>
      <c r="M51" s="169">
        <v>67.944999999999993</v>
      </c>
      <c r="N51" s="169">
        <v>11.58</v>
      </c>
    </row>
    <row r="52" spans="1:14" ht="11.1" hidden="1" customHeight="1">
      <c r="A52" s="165"/>
      <c r="B52" s="74" t="s">
        <v>430</v>
      </c>
      <c r="C52" s="169">
        <v>284.24699999999996</v>
      </c>
      <c r="D52" s="169">
        <v>1.571</v>
      </c>
      <c r="E52" s="169">
        <v>83.061999999999998</v>
      </c>
      <c r="F52" s="169">
        <v>76.114000000000004</v>
      </c>
      <c r="G52" s="169">
        <v>18.094999999999999</v>
      </c>
      <c r="H52" s="169">
        <v>51.697000000000003</v>
      </c>
      <c r="I52" s="169">
        <v>11.361000000000001</v>
      </c>
      <c r="J52" s="169">
        <v>14.968</v>
      </c>
      <c r="K52" s="169">
        <v>2.6509999999999998</v>
      </c>
      <c r="L52" s="169">
        <v>21.001000000000001</v>
      </c>
      <c r="M52" s="169">
        <v>68.209999999999994</v>
      </c>
      <c r="N52" s="169">
        <v>11.631</v>
      </c>
    </row>
    <row r="53" spans="1:14" ht="11.1" hidden="1" customHeight="1">
      <c r="A53" s="165"/>
      <c r="B53" s="74" t="s">
        <v>431</v>
      </c>
      <c r="C53" s="169">
        <v>284.18200000000002</v>
      </c>
      <c r="D53" s="169">
        <v>1.5580000000000001</v>
      </c>
      <c r="E53" s="169">
        <v>82.552999999999997</v>
      </c>
      <c r="F53" s="169">
        <v>75.763999999999996</v>
      </c>
      <c r="G53" s="169">
        <v>17.846</v>
      </c>
      <c r="H53" s="169">
        <v>51.883000000000003</v>
      </c>
      <c r="I53" s="169">
        <v>11.486000000000001</v>
      </c>
      <c r="J53" s="169">
        <v>15.003</v>
      </c>
      <c r="K53" s="169">
        <v>2.6589999999999998</v>
      </c>
      <c r="L53" s="169">
        <v>21.055</v>
      </c>
      <c r="M53" s="169">
        <v>68.510000000000005</v>
      </c>
      <c r="N53" s="169">
        <v>11.629</v>
      </c>
    </row>
    <row r="54" spans="1:14" ht="11.1" hidden="1" customHeight="1">
      <c r="A54" s="165"/>
      <c r="B54" s="74" t="s">
        <v>432</v>
      </c>
      <c r="C54" s="169">
        <v>285.75900000000001</v>
      </c>
      <c r="D54" s="169">
        <v>1.546</v>
      </c>
      <c r="E54" s="169">
        <v>82.643000000000001</v>
      </c>
      <c r="F54" s="169">
        <v>75.840999999999994</v>
      </c>
      <c r="G54" s="169">
        <v>17.684999999999999</v>
      </c>
      <c r="H54" s="169">
        <v>52.127000000000002</v>
      </c>
      <c r="I54" s="169">
        <v>11.63</v>
      </c>
      <c r="J54" s="169">
        <v>15.108000000000001</v>
      </c>
      <c r="K54" s="169">
        <v>2.6850000000000001</v>
      </c>
      <c r="L54" s="169">
        <v>21.067</v>
      </c>
      <c r="M54" s="169">
        <v>69.474000000000004</v>
      </c>
      <c r="N54" s="169">
        <v>11.794</v>
      </c>
    </row>
    <row r="55" spans="1:14" ht="15" hidden="1" customHeight="1">
      <c r="A55" s="165">
        <v>2002</v>
      </c>
      <c r="B55" s="74" t="s">
        <v>429</v>
      </c>
      <c r="C55" s="169">
        <v>285.71600000000001</v>
      </c>
      <c r="D55" s="169">
        <v>1.54</v>
      </c>
      <c r="E55" s="169">
        <v>82.036000000000001</v>
      </c>
      <c r="F55" s="169">
        <v>75.171999999999997</v>
      </c>
      <c r="G55" s="169">
        <v>17.401</v>
      </c>
      <c r="H55" s="169">
        <v>52.033000000000001</v>
      </c>
      <c r="I55" s="169">
        <v>11.62</v>
      </c>
      <c r="J55" s="169">
        <v>15.303000000000001</v>
      </c>
      <c r="K55" s="169">
        <v>2.657</v>
      </c>
      <c r="L55" s="169">
        <v>21.254000000000001</v>
      </c>
      <c r="M55" s="169">
        <v>70.102000000000004</v>
      </c>
      <c r="N55" s="169">
        <v>11.77</v>
      </c>
    </row>
    <row r="56" spans="1:14" ht="11.1" hidden="1" customHeight="1">
      <c r="A56" s="165"/>
      <c r="B56" s="74" t="s">
        <v>430</v>
      </c>
      <c r="C56" s="169">
        <v>286.05799999999999</v>
      </c>
      <c r="D56" s="169">
        <v>1.5369999999999999</v>
      </c>
      <c r="E56" s="169">
        <v>82.094999999999999</v>
      </c>
      <c r="F56" s="169">
        <v>75.299000000000007</v>
      </c>
      <c r="G56" s="169">
        <v>17.117000000000001</v>
      </c>
      <c r="H56" s="169">
        <v>51.97</v>
      </c>
      <c r="I56" s="169">
        <v>11.624000000000001</v>
      </c>
      <c r="J56" s="169">
        <v>15.288</v>
      </c>
      <c r="K56" s="169">
        <v>2.6829999999999998</v>
      </c>
      <c r="L56" s="169">
        <v>21.353000000000002</v>
      </c>
      <c r="M56" s="169">
        <v>70.605000000000004</v>
      </c>
      <c r="N56" s="169">
        <v>11.786</v>
      </c>
    </row>
    <row r="57" spans="1:14" ht="11.1" hidden="1" customHeight="1">
      <c r="A57" s="165"/>
      <c r="B57" s="74" t="s">
        <v>431</v>
      </c>
      <c r="C57" s="169">
        <v>286.62400000000002</v>
      </c>
      <c r="D57" s="169">
        <v>1.516</v>
      </c>
      <c r="E57" s="169">
        <v>82.274000000000001</v>
      </c>
      <c r="F57" s="169">
        <v>75.36</v>
      </c>
      <c r="G57" s="169">
        <v>16.925000000000001</v>
      </c>
      <c r="H57" s="169">
        <v>52.194000000000003</v>
      </c>
      <c r="I57" s="169">
        <v>11.653</v>
      </c>
      <c r="J57" s="169">
        <v>15.49</v>
      </c>
      <c r="K57" s="169">
        <v>2.6960000000000002</v>
      </c>
      <c r="L57" s="169">
        <v>21.497</v>
      </c>
      <c r="M57" s="169">
        <v>70.564999999999998</v>
      </c>
      <c r="N57" s="169">
        <v>11.814</v>
      </c>
    </row>
    <row r="58" spans="1:14" ht="11.1" hidden="1" customHeight="1">
      <c r="A58" s="165"/>
      <c r="B58" s="74" t="s">
        <v>432</v>
      </c>
      <c r="C58" s="169">
        <v>286.7</v>
      </c>
      <c r="D58" s="169">
        <v>1.506</v>
      </c>
      <c r="E58" s="169">
        <v>81.858999999999995</v>
      </c>
      <c r="F58" s="169">
        <v>74.962999999999994</v>
      </c>
      <c r="G58" s="169">
        <v>16.651</v>
      </c>
      <c r="H58" s="169">
        <v>52.026000000000003</v>
      </c>
      <c r="I58" s="169">
        <v>11.622</v>
      </c>
      <c r="J58" s="169">
        <v>15.49</v>
      </c>
      <c r="K58" s="169">
        <v>2.694</v>
      </c>
      <c r="L58" s="169">
        <v>21.605</v>
      </c>
      <c r="M58" s="169">
        <v>71.44</v>
      </c>
      <c r="N58" s="169">
        <v>11.807</v>
      </c>
    </row>
    <row r="59" spans="1:14" ht="15" hidden="1" customHeight="1">
      <c r="A59" s="165">
        <v>2003</v>
      </c>
      <c r="B59" s="74" t="s">
        <v>429</v>
      </c>
      <c r="C59" s="169">
        <v>286.464</v>
      </c>
      <c r="D59" s="169">
        <v>1.51</v>
      </c>
      <c r="E59" s="169">
        <v>81.875</v>
      </c>
      <c r="F59" s="169">
        <v>75.066999999999993</v>
      </c>
      <c r="G59" s="169">
        <v>16.459</v>
      </c>
      <c r="H59" s="169">
        <v>52.158999999999999</v>
      </c>
      <c r="I59" s="169">
        <v>11.613</v>
      </c>
      <c r="J59" s="169">
        <v>15.255000000000001</v>
      </c>
      <c r="K59" s="169">
        <v>2.75</v>
      </c>
      <c r="L59" s="169">
        <v>21.628</v>
      </c>
      <c r="M59" s="169">
        <v>71.305999999999997</v>
      </c>
      <c r="N59" s="169">
        <v>11.909000000000001</v>
      </c>
    </row>
    <row r="60" spans="1:14" ht="11.1" hidden="1" customHeight="1">
      <c r="A60" s="165"/>
      <c r="B60" s="74" t="s">
        <v>430</v>
      </c>
      <c r="C60" s="169">
        <v>286.24900000000002</v>
      </c>
      <c r="D60" s="169">
        <v>1.508</v>
      </c>
      <c r="E60" s="169">
        <v>81.748999999999995</v>
      </c>
      <c r="F60" s="169">
        <v>74.962999999999994</v>
      </c>
      <c r="G60" s="169">
        <v>16.506</v>
      </c>
      <c r="H60" s="169">
        <v>52.057000000000002</v>
      </c>
      <c r="I60" s="169">
        <v>11.593</v>
      </c>
      <c r="J60" s="169">
        <v>15.21</v>
      </c>
      <c r="K60" s="169">
        <v>2.7610000000000001</v>
      </c>
      <c r="L60" s="169">
        <v>21.741</v>
      </c>
      <c r="M60" s="169">
        <v>71.227999999999994</v>
      </c>
      <c r="N60" s="169">
        <v>11.896000000000001</v>
      </c>
    </row>
    <row r="61" spans="1:14" ht="11.1" hidden="1" customHeight="1">
      <c r="A61" s="165"/>
      <c r="B61" s="74" t="s">
        <v>431</v>
      </c>
      <c r="C61" s="169">
        <v>287.15499999999997</v>
      </c>
      <c r="D61" s="169">
        <v>1.5069999999999999</v>
      </c>
      <c r="E61" s="169">
        <v>81.834999999999994</v>
      </c>
      <c r="F61" s="169">
        <v>75.085999999999999</v>
      </c>
      <c r="G61" s="169">
        <v>16.347999999999999</v>
      </c>
      <c r="H61" s="169">
        <v>51.904000000000003</v>
      </c>
      <c r="I61" s="169">
        <v>11.589</v>
      </c>
      <c r="J61" s="169">
        <v>15.135</v>
      </c>
      <c r="K61" s="169">
        <v>2.7810000000000001</v>
      </c>
      <c r="L61" s="169">
        <v>22.009</v>
      </c>
      <c r="M61" s="169">
        <v>72.116</v>
      </c>
      <c r="N61" s="169">
        <v>11.930999999999999</v>
      </c>
    </row>
    <row r="62" spans="1:14" ht="11.1" hidden="1" customHeight="1">
      <c r="A62" s="165"/>
      <c r="B62" s="74" t="s">
        <v>432</v>
      </c>
      <c r="C62" s="169">
        <v>286.99399999999997</v>
      </c>
      <c r="D62" s="169">
        <v>1.5009999999999999</v>
      </c>
      <c r="E62" s="169">
        <v>81.778999999999996</v>
      </c>
      <c r="F62" s="169">
        <v>74.994</v>
      </c>
      <c r="G62" s="169">
        <v>16.238</v>
      </c>
      <c r="H62" s="169">
        <v>51.984999999999999</v>
      </c>
      <c r="I62" s="169">
        <v>11.634</v>
      </c>
      <c r="J62" s="169">
        <v>15.055999999999999</v>
      </c>
      <c r="K62" s="169">
        <v>2.7869999999999999</v>
      </c>
      <c r="L62" s="169">
        <v>22.565000000000001</v>
      </c>
      <c r="M62" s="169">
        <v>71.465000000000003</v>
      </c>
      <c r="N62" s="169">
        <v>11.984</v>
      </c>
    </row>
    <row r="63" spans="1:14" ht="15" hidden="1" customHeight="1">
      <c r="A63" s="165">
        <v>2004</v>
      </c>
      <c r="B63" s="74" t="s">
        <v>429</v>
      </c>
      <c r="C63" s="169">
        <v>287.56399999999996</v>
      </c>
      <c r="D63" s="169">
        <v>1.516</v>
      </c>
      <c r="E63" s="169">
        <v>82.176000000000002</v>
      </c>
      <c r="F63" s="169">
        <v>75.17</v>
      </c>
      <c r="G63" s="169">
        <v>16.216000000000001</v>
      </c>
      <c r="H63" s="169">
        <v>51.89</v>
      </c>
      <c r="I63" s="169">
        <v>11.667</v>
      </c>
      <c r="J63" s="169">
        <v>15.176</v>
      </c>
      <c r="K63" s="169">
        <v>2.6419999999999999</v>
      </c>
      <c r="L63" s="169">
        <v>22.56</v>
      </c>
      <c r="M63" s="169">
        <v>71.759</v>
      </c>
      <c r="N63" s="169">
        <v>11.962</v>
      </c>
    </row>
    <row r="64" spans="1:14" ht="11.1" hidden="1" customHeight="1">
      <c r="A64" s="165"/>
      <c r="B64" s="74" t="s">
        <v>430</v>
      </c>
      <c r="C64" s="169">
        <v>287.589</v>
      </c>
      <c r="D64" s="169">
        <v>1.5069999999999999</v>
      </c>
      <c r="E64" s="169">
        <v>81.94</v>
      </c>
      <c r="F64" s="169">
        <v>74.936000000000007</v>
      </c>
      <c r="G64" s="169">
        <v>15.869</v>
      </c>
      <c r="H64" s="169">
        <v>52.048000000000002</v>
      </c>
      <c r="I64" s="169">
        <v>11.694000000000001</v>
      </c>
      <c r="J64" s="169">
        <v>15.164</v>
      </c>
      <c r="K64" s="169">
        <v>2.69</v>
      </c>
      <c r="L64" s="169">
        <v>22.774000000000001</v>
      </c>
      <c r="M64" s="169">
        <v>71.911000000000001</v>
      </c>
      <c r="N64" s="169">
        <v>11.992000000000001</v>
      </c>
    </row>
    <row r="65" spans="1:14" ht="11.1" hidden="1" customHeight="1">
      <c r="A65" s="165"/>
      <c r="B65" s="74" t="s">
        <v>431</v>
      </c>
      <c r="C65" s="169">
        <v>286.875</v>
      </c>
      <c r="D65" s="169">
        <v>1.4970000000000001</v>
      </c>
      <c r="E65" s="169">
        <v>81.733999999999995</v>
      </c>
      <c r="F65" s="169">
        <v>74.748000000000005</v>
      </c>
      <c r="G65" s="169">
        <v>15.65</v>
      </c>
      <c r="H65" s="169">
        <v>52.042000000000002</v>
      </c>
      <c r="I65" s="169">
        <v>11.704000000000001</v>
      </c>
      <c r="J65" s="169">
        <v>15.16</v>
      </c>
      <c r="K65" s="169">
        <v>2.6680000000000001</v>
      </c>
      <c r="L65" s="169">
        <v>22.9</v>
      </c>
      <c r="M65" s="169">
        <v>71.558999999999997</v>
      </c>
      <c r="N65" s="169">
        <v>11.961</v>
      </c>
    </row>
    <row r="66" spans="1:14" ht="11.1" hidden="1" customHeight="1">
      <c r="A66" s="165"/>
      <c r="B66" s="74" t="s">
        <v>432</v>
      </c>
      <c r="C66" s="169">
        <v>286.88200000000001</v>
      </c>
      <c r="D66" s="169">
        <v>1.4770000000000001</v>
      </c>
      <c r="E66" s="169">
        <v>81.87</v>
      </c>
      <c r="F66" s="169">
        <v>74.861000000000004</v>
      </c>
      <c r="G66" s="169">
        <v>15.339</v>
      </c>
      <c r="H66" s="169">
        <v>52.112000000000002</v>
      </c>
      <c r="I66" s="169">
        <v>11.723000000000001</v>
      </c>
      <c r="J66" s="169">
        <v>15.253</v>
      </c>
      <c r="K66" s="169">
        <v>2.66</v>
      </c>
      <c r="L66" s="169">
        <v>22.8</v>
      </c>
      <c r="M66" s="169">
        <v>71.753</v>
      </c>
      <c r="N66" s="169">
        <v>11.895</v>
      </c>
    </row>
    <row r="67" spans="1:14" ht="15" hidden="1" customHeight="1">
      <c r="A67" s="165">
        <v>2005</v>
      </c>
      <c r="B67" s="74" t="s">
        <v>429</v>
      </c>
      <c r="C67" s="169">
        <v>286.786</v>
      </c>
      <c r="D67" s="169">
        <v>1.4390000000000001</v>
      </c>
      <c r="E67" s="169">
        <v>81.430000000000007</v>
      </c>
      <c r="F67" s="169">
        <v>74.534000000000006</v>
      </c>
      <c r="G67" s="169">
        <v>15.021000000000001</v>
      </c>
      <c r="H67" s="169">
        <v>52.171999999999997</v>
      </c>
      <c r="I67" s="169">
        <v>11.802</v>
      </c>
      <c r="J67" s="169">
        <v>15.223000000000001</v>
      </c>
      <c r="K67" s="169">
        <v>2.6890000000000001</v>
      </c>
      <c r="L67" s="169">
        <v>23.611000000000001</v>
      </c>
      <c r="M67" s="169">
        <v>71.597999999999999</v>
      </c>
      <c r="N67" s="169">
        <v>11.801</v>
      </c>
    </row>
    <row r="68" spans="1:14" ht="11.1" hidden="1" customHeight="1">
      <c r="A68" s="165"/>
      <c r="B68" s="74" t="s">
        <v>430</v>
      </c>
      <c r="C68" s="169">
        <v>286.31900000000002</v>
      </c>
      <c r="D68" s="169">
        <v>1.4259999999999999</v>
      </c>
      <c r="E68" s="169">
        <v>81.272000000000006</v>
      </c>
      <c r="F68" s="169">
        <v>74.355000000000004</v>
      </c>
      <c r="G68" s="169">
        <v>14.813000000000001</v>
      </c>
      <c r="H68" s="169">
        <v>52.043999999999997</v>
      </c>
      <c r="I68" s="169">
        <v>11.813000000000001</v>
      </c>
      <c r="J68" s="169">
        <v>15.215</v>
      </c>
      <c r="K68" s="169">
        <v>2.7269999999999999</v>
      </c>
      <c r="L68" s="169">
        <v>23.757999999999999</v>
      </c>
      <c r="M68" s="169">
        <v>71.516000000000005</v>
      </c>
      <c r="N68" s="169">
        <v>11.734999999999999</v>
      </c>
    </row>
    <row r="69" spans="1:14" ht="11.1" hidden="1" customHeight="1">
      <c r="A69" s="165"/>
      <c r="B69" s="74" t="s">
        <v>431</v>
      </c>
      <c r="C69" s="169">
        <v>286.04399999999998</v>
      </c>
      <c r="D69" s="169">
        <v>1.405</v>
      </c>
      <c r="E69" s="169">
        <v>81.222999999999999</v>
      </c>
      <c r="F69" s="169">
        <v>74.290999999999997</v>
      </c>
      <c r="G69" s="169">
        <v>14.731999999999999</v>
      </c>
      <c r="H69" s="169">
        <v>52.058999999999997</v>
      </c>
      <c r="I69" s="169">
        <v>11.819000000000001</v>
      </c>
      <c r="J69" s="169">
        <v>15.167999999999999</v>
      </c>
      <c r="K69" s="169">
        <v>2.706</v>
      </c>
      <c r="L69" s="169">
        <v>23.811</v>
      </c>
      <c r="M69" s="169">
        <v>71.445999999999998</v>
      </c>
      <c r="N69" s="169">
        <v>11.675000000000001</v>
      </c>
    </row>
    <row r="70" spans="1:14" ht="11.1" hidden="1" customHeight="1">
      <c r="A70" s="165"/>
      <c r="B70" s="74" t="s">
        <v>432</v>
      </c>
      <c r="C70" s="169">
        <v>286.887</v>
      </c>
      <c r="D70" s="169">
        <v>1.4079999999999999</v>
      </c>
      <c r="E70" s="169">
        <v>81.727000000000004</v>
      </c>
      <c r="F70" s="169">
        <v>74.799000000000007</v>
      </c>
      <c r="G70" s="169">
        <v>14.667999999999999</v>
      </c>
      <c r="H70" s="169">
        <v>52.018999999999998</v>
      </c>
      <c r="I70" s="169">
        <v>11.874000000000001</v>
      </c>
      <c r="J70" s="169">
        <v>15.162000000000001</v>
      </c>
      <c r="K70" s="169">
        <v>2.7</v>
      </c>
      <c r="L70" s="169">
        <v>24.157</v>
      </c>
      <c r="M70" s="169">
        <v>71.501000000000005</v>
      </c>
      <c r="N70" s="169">
        <v>11.670999999999999</v>
      </c>
    </row>
    <row r="71" spans="1:14" ht="15" hidden="1" customHeight="1">
      <c r="A71" s="165">
        <v>2006</v>
      </c>
      <c r="B71" s="74" t="s">
        <v>429</v>
      </c>
      <c r="C71" s="169">
        <v>288.16800000000001</v>
      </c>
      <c r="D71" s="169">
        <v>1.393</v>
      </c>
      <c r="E71" s="169">
        <v>82.436000000000007</v>
      </c>
      <c r="F71" s="169">
        <v>75.546999999999997</v>
      </c>
      <c r="G71" s="169">
        <v>14.545</v>
      </c>
      <c r="H71" s="169">
        <v>52.337000000000003</v>
      </c>
      <c r="I71" s="169">
        <v>11.933</v>
      </c>
      <c r="J71" s="169">
        <v>15.246</v>
      </c>
      <c r="K71" s="169">
        <v>2.6859999999999999</v>
      </c>
      <c r="L71" s="169">
        <v>24.251999999999999</v>
      </c>
      <c r="M71" s="169">
        <v>71.59</v>
      </c>
      <c r="N71" s="169">
        <v>11.75</v>
      </c>
    </row>
    <row r="72" spans="1:14" ht="11.1" hidden="1" customHeight="1">
      <c r="A72" s="165"/>
      <c r="B72" s="74" t="s">
        <v>430</v>
      </c>
      <c r="C72" s="169">
        <v>290.10500000000008</v>
      </c>
      <c r="D72" s="169">
        <v>1.3979999999999999</v>
      </c>
      <c r="E72" s="169">
        <v>82.739000000000004</v>
      </c>
      <c r="F72" s="169">
        <v>75.81</v>
      </c>
      <c r="G72" s="169">
        <v>14.875999999999999</v>
      </c>
      <c r="H72" s="169">
        <v>52.712000000000003</v>
      </c>
      <c r="I72" s="169">
        <v>12.096</v>
      </c>
      <c r="J72" s="169">
        <v>15.127000000000001</v>
      </c>
      <c r="K72" s="169">
        <v>2.6949999999999998</v>
      </c>
      <c r="L72" s="169">
        <v>24.911999999999999</v>
      </c>
      <c r="M72" s="169">
        <v>71.721000000000004</v>
      </c>
      <c r="N72" s="169">
        <v>11.829000000000001</v>
      </c>
    </row>
    <row r="73" spans="1:14" ht="11.1" hidden="1" customHeight="1">
      <c r="A73" s="165"/>
      <c r="B73" s="74" t="s">
        <v>431</v>
      </c>
      <c r="C73" s="169">
        <v>292.90299999999996</v>
      </c>
      <c r="D73" s="169">
        <v>1.417</v>
      </c>
      <c r="E73" s="169">
        <v>83.807000000000002</v>
      </c>
      <c r="F73" s="169">
        <v>76.835999999999999</v>
      </c>
      <c r="G73" s="169">
        <v>14.961</v>
      </c>
      <c r="H73" s="169">
        <v>53.03</v>
      </c>
      <c r="I73" s="169">
        <v>12.301</v>
      </c>
      <c r="J73" s="169">
        <v>15.36</v>
      </c>
      <c r="K73" s="169">
        <v>2.7229999999999999</v>
      </c>
      <c r="L73" s="169">
        <v>25.699000000000002</v>
      </c>
      <c r="M73" s="169">
        <v>71.733999999999995</v>
      </c>
      <c r="N73" s="169">
        <v>11.871</v>
      </c>
    </row>
    <row r="74" spans="1:14" ht="11.1" hidden="1" customHeight="1">
      <c r="A74" s="165"/>
      <c r="B74" s="74" t="s">
        <v>432</v>
      </c>
      <c r="C74" s="169">
        <v>294.30400000000003</v>
      </c>
      <c r="D74" s="169">
        <v>1.425</v>
      </c>
      <c r="E74" s="169">
        <v>83.802999999999997</v>
      </c>
      <c r="F74" s="169">
        <v>76.850999999999999</v>
      </c>
      <c r="G74" s="169">
        <v>15.137</v>
      </c>
      <c r="H74" s="169">
        <v>53.31</v>
      </c>
      <c r="I74" s="169">
        <v>12.432</v>
      </c>
      <c r="J74" s="169">
        <v>15.188000000000001</v>
      </c>
      <c r="K74" s="169">
        <v>2.7469999999999999</v>
      </c>
      <c r="L74" s="169">
        <v>26.126999999999999</v>
      </c>
      <c r="M74" s="169">
        <v>72.123999999999995</v>
      </c>
      <c r="N74" s="169">
        <v>12.010999999999999</v>
      </c>
    </row>
    <row r="75" spans="1:14" ht="15" hidden="1" customHeight="1">
      <c r="A75" s="165">
        <v>2007</v>
      </c>
      <c r="B75" s="74" t="s">
        <v>429</v>
      </c>
      <c r="C75" s="169">
        <v>296.16699999999997</v>
      </c>
      <c r="D75" s="169">
        <v>1.446</v>
      </c>
      <c r="E75" s="169">
        <v>84.680999999999997</v>
      </c>
      <c r="F75" s="169">
        <v>77.554000000000002</v>
      </c>
      <c r="G75" s="169">
        <v>15.342000000000001</v>
      </c>
      <c r="H75" s="169">
        <v>53.612000000000002</v>
      </c>
      <c r="I75" s="169">
        <v>12.585000000000001</v>
      </c>
      <c r="J75" s="169">
        <v>15.221</v>
      </c>
      <c r="K75" s="169">
        <v>2.7370000000000001</v>
      </c>
      <c r="L75" s="169">
        <v>26.393000000000001</v>
      </c>
      <c r="M75" s="169">
        <v>72.08</v>
      </c>
      <c r="N75" s="169">
        <v>12.07</v>
      </c>
    </row>
    <row r="76" spans="1:14" ht="11.1" hidden="1" customHeight="1">
      <c r="A76" s="165"/>
      <c r="B76" s="74" t="s">
        <v>430</v>
      </c>
      <c r="C76" s="169">
        <v>298.17699999999996</v>
      </c>
      <c r="D76" s="169">
        <v>1.4530000000000001</v>
      </c>
      <c r="E76" s="169">
        <v>85.813999999999993</v>
      </c>
      <c r="F76" s="169">
        <v>78.688999999999993</v>
      </c>
      <c r="G76" s="169">
        <v>15.189</v>
      </c>
      <c r="H76" s="169">
        <v>54.021999999999998</v>
      </c>
      <c r="I76" s="169">
        <v>12.692</v>
      </c>
      <c r="J76" s="169">
        <v>15.379</v>
      </c>
      <c r="K76" s="169">
        <v>2.718</v>
      </c>
      <c r="L76" s="169">
        <v>26.89</v>
      </c>
      <c r="M76" s="169">
        <v>71.977999999999994</v>
      </c>
      <c r="N76" s="169">
        <v>12.042</v>
      </c>
    </row>
    <row r="77" spans="1:14" ht="11.1" hidden="1" customHeight="1">
      <c r="A77" s="165"/>
      <c r="B77" s="74" t="s">
        <v>431</v>
      </c>
      <c r="C77" s="169">
        <v>299.90100000000001</v>
      </c>
      <c r="D77" s="169">
        <v>1.458</v>
      </c>
      <c r="E77" s="169">
        <v>86.119</v>
      </c>
      <c r="F77" s="169">
        <v>79.028999999999996</v>
      </c>
      <c r="G77" s="169">
        <v>15.295999999999999</v>
      </c>
      <c r="H77" s="169">
        <v>54.177999999999997</v>
      </c>
      <c r="I77" s="169">
        <v>12.821</v>
      </c>
      <c r="J77" s="169">
        <v>15.214</v>
      </c>
      <c r="K77" s="169">
        <v>2.6949999999999998</v>
      </c>
      <c r="L77" s="169">
        <v>27.347000000000001</v>
      </c>
      <c r="M77" s="169">
        <v>72.600999999999999</v>
      </c>
      <c r="N77" s="169">
        <v>12.172000000000001</v>
      </c>
    </row>
    <row r="78" spans="1:14" ht="11.1" hidden="1" customHeight="1">
      <c r="A78" s="165"/>
      <c r="B78" s="74" t="s">
        <v>432</v>
      </c>
      <c r="C78" s="169">
        <v>302.863</v>
      </c>
      <c r="D78" s="169">
        <v>1.4750000000000001</v>
      </c>
      <c r="E78" s="169">
        <v>87.463999999999999</v>
      </c>
      <c r="F78" s="169">
        <v>80.525000000000006</v>
      </c>
      <c r="G78" s="169">
        <v>15.391999999999999</v>
      </c>
      <c r="H78" s="169">
        <v>54.829000000000001</v>
      </c>
      <c r="I78" s="169">
        <v>13.025</v>
      </c>
      <c r="J78" s="169">
        <v>15.416</v>
      </c>
      <c r="K78" s="169">
        <v>2.6989999999999998</v>
      </c>
      <c r="L78" s="169">
        <v>27.797000000000001</v>
      </c>
      <c r="M78" s="169">
        <v>72.664000000000001</v>
      </c>
      <c r="N78" s="169">
        <v>12.102</v>
      </c>
    </row>
    <row r="79" spans="1:14" ht="15" hidden="1" customHeight="1">
      <c r="A79" s="165">
        <v>2008</v>
      </c>
      <c r="B79" s="74" t="s">
        <v>429</v>
      </c>
      <c r="C79" s="169">
        <v>306.416</v>
      </c>
      <c r="D79" s="169">
        <v>1.4850000000000001</v>
      </c>
      <c r="E79" s="169">
        <v>87.83</v>
      </c>
      <c r="F79" s="169">
        <v>81.171999999999997</v>
      </c>
      <c r="G79" s="169">
        <v>15.388</v>
      </c>
      <c r="H79" s="169">
        <v>55.36</v>
      </c>
      <c r="I79" s="169">
        <v>13.276999999999999</v>
      </c>
      <c r="J79" s="169">
        <v>15.718999999999999</v>
      </c>
      <c r="K79" s="169">
        <v>2.7149999999999999</v>
      </c>
      <c r="L79" s="169">
        <v>28.742999999999999</v>
      </c>
      <c r="M79" s="169">
        <v>73.679000000000002</v>
      </c>
      <c r="N79" s="169">
        <v>12.22</v>
      </c>
    </row>
    <row r="80" spans="1:14" ht="11.1" hidden="1" customHeight="1">
      <c r="A80" s="165"/>
      <c r="B80" s="74" t="s">
        <v>430</v>
      </c>
      <c r="C80" s="169">
        <v>309.40200000000004</v>
      </c>
      <c r="D80" s="169">
        <v>1.482</v>
      </c>
      <c r="E80" s="169">
        <v>88.688000000000002</v>
      </c>
      <c r="F80" s="169">
        <v>82.05</v>
      </c>
      <c r="G80" s="169">
        <v>15.32</v>
      </c>
      <c r="H80" s="169">
        <v>55.862000000000002</v>
      </c>
      <c r="I80" s="169">
        <v>13.478</v>
      </c>
      <c r="J80" s="169">
        <v>15.685</v>
      </c>
      <c r="K80" s="169">
        <v>2.7269999999999999</v>
      </c>
      <c r="L80" s="169">
        <v>29.152000000000001</v>
      </c>
      <c r="M80" s="169">
        <v>74.646000000000001</v>
      </c>
      <c r="N80" s="169">
        <v>12.362</v>
      </c>
    </row>
    <row r="81" spans="1:14" ht="11.1" hidden="1" customHeight="1">
      <c r="A81" s="165"/>
      <c r="B81" s="74" t="s">
        <v>431</v>
      </c>
      <c r="C81" s="169">
        <v>311.12900000000002</v>
      </c>
      <c r="D81" s="169">
        <v>1.4810000000000001</v>
      </c>
      <c r="E81" s="169">
        <v>88.54</v>
      </c>
      <c r="F81" s="169">
        <v>81.805000000000007</v>
      </c>
      <c r="G81" s="169">
        <v>15.388</v>
      </c>
      <c r="H81" s="169">
        <v>56.826000000000001</v>
      </c>
      <c r="I81" s="169">
        <v>13.603</v>
      </c>
      <c r="J81" s="169">
        <v>15.743</v>
      </c>
      <c r="K81" s="169">
        <v>2.75</v>
      </c>
      <c r="L81" s="169">
        <v>29.553999999999998</v>
      </c>
      <c r="M81" s="169">
        <v>74.78</v>
      </c>
      <c r="N81" s="169">
        <v>12.464</v>
      </c>
    </row>
    <row r="82" spans="1:14" ht="11.1" hidden="1" customHeight="1">
      <c r="A82" s="165"/>
      <c r="B82" s="74" t="s">
        <v>432</v>
      </c>
      <c r="C82" s="169">
        <v>314.31</v>
      </c>
      <c r="D82" s="169">
        <v>1.482</v>
      </c>
      <c r="E82" s="169">
        <v>89.652000000000001</v>
      </c>
      <c r="F82" s="169">
        <v>82.917000000000002</v>
      </c>
      <c r="G82" s="169">
        <v>15.464</v>
      </c>
      <c r="H82" s="169">
        <v>56.851999999999997</v>
      </c>
      <c r="I82" s="169">
        <v>13.621</v>
      </c>
      <c r="J82" s="169">
        <v>15.785</v>
      </c>
      <c r="K82" s="169">
        <v>2.7040000000000002</v>
      </c>
      <c r="L82" s="169">
        <v>29.809000000000001</v>
      </c>
      <c r="M82" s="169">
        <v>76.289000000000001</v>
      </c>
      <c r="N82" s="169">
        <v>12.651999999999999</v>
      </c>
    </row>
    <row r="83" spans="1:14" ht="15" hidden="1" customHeight="1">
      <c r="A83" s="165">
        <v>2009</v>
      </c>
      <c r="B83" s="74" t="s">
        <v>429</v>
      </c>
      <c r="C83" s="169">
        <v>311.20299999999997</v>
      </c>
      <c r="D83" s="169">
        <v>1.5009999999999999</v>
      </c>
      <c r="E83" s="169">
        <v>86.376999999999995</v>
      </c>
      <c r="F83" s="169">
        <v>78.986999999999995</v>
      </c>
      <c r="G83" s="169">
        <v>15.943</v>
      </c>
      <c r="H83" s="169">
        <v>56.692</v>
      </c>
      <c r="I83" s="169">
        <v>13.505000000000001</v>
      </c>
      <c r="J83" s="169">
        <v>15.445</v>
      </c>
      <c r="K83" s="169">
        <v>2.6880000000000002</v>
      </c>
      <c r="L83" s="169">
        <v>29.047000000000001</v>
      </c>
      <c r="M83" s="169">
        <v>77.293999999999997</v>
      </c>
      <c r="N83" s="169">
        <v>12.711</v>
      </c>
    </row>
    <row r="84" spans="1:14" ht="11.1" hidden="1" customHeight="1">
      <c r="A84" s="165"/>
      <c r="B84" s="74" t="s">
        <v>430</v>
      </c>
      <c r="C84" s="169">
        <v>310.44300000000004</v>
      </c>
      <c r="D84" s="169">
        <v>1.5109999999999999</v>
      </c>
      <c r="E84" s="169">
        <v>84.468000000000004</v>
      </c>
      <c r="F84" s="169">
        <v>77.052999999999997</v>
      </c>
      <c r="G84" s="169">
        <v>15.989000000000001</v>
      </c>
      <c r="H84" s="169">
        <v>56.536000000000001</v>
      </c>
      <c r="I84" s="169">
        <v>13.417</v>
      </c>
      <c r="J84" s="169">
        <v>15.757</v>
      </c>
      <c r="K84" s="169">
        <v>2.6850000000000001</v>
      </c>
      <c r="L84" s="169">
        <v>28.844000000000001</v>
      </c>
      <c r="M84" s="169">
        <v>78.411000000000001</v>
      </c>
      <c r="N84" s="169">
        <v>12.824999999999999</v>
      </c>
    </row>
    <row r="85" spans="1:14" ht="11.1" hidden="1" customHeight="1">
      <c r="A85" s="165"/>
      <c r="B85" s="74" t="s">
        <v>431</v>
      </c>
      <c r="C85" s="169">
        <v>311.51499999999999</v>
      </c>
      <c r="D85" s="169">
        <v>1.5169999999999999</v>
      </c>
      <c r="E85" s="169">
        <v>84.427000000000007</v>
      </c>
      <c r="F85" s="169">
        <v>77.001999999999995</v>
      </c>
      <c r="G85" s="169">
        <v>16.012</v>
      </c>
      <c r="H85" s="169">
        <v>56.087000000000003</v>
      </c>
      <c r="I85" s="169">
        <v>13.337</v>
      </c>
      <c r="J85" s="169">
        <v>15.616</v>
      </c>
      <c r="K85" s="169">
        <v>2.6840000000000002</v>
      </c>
      <c r="L85" s="169">
        <v>28.791</v>
      </c>
      <c r="M85" s="169">
        <v>80.176000000000002</v>
      </c>
      <c r="N85" s="169">
        <v>12.868</v>
      </c>
    </row>
    <row r="86" spans="1:14" ht="11.1" hidden="1" customHeight="1">
      <c r="A86" s="165"/>
      <c r="B86" s="74" t="s">
        <v>432</v>
      </c>
      <c r="C86" s="169">
        <v>312.72699999999998</v>
      </c>
      <c r="D86" s="169">
        <v>1.5229999999999999</v>
      </c>
      <c r="E86" s="169">
        <v>84.424999999999997</v>
      </c>
      <c r="F86" s="169">
        <v>77.082999999999998</v>
      </c>
      <c r="G86" s="169">
        <v>16.193000000000001</v>
      </c>
      <c r="H86" s="169">
        <v>56.371000000000002</v>
      </c>
      <c r="I86" s="169">
        <v>13.316000000000001</v>
      </c>
      <c r="J86" s="169">
        <v>15.648999999999999</v>
      </c>
      <c r="K86" s="169">
        <v>2.7149999999999999</v>
      </c>
      <c r="L86" s="169">
        <v>29.164999999999999</v>
      </c>
      <c r="M86" s="169">
        <v>80.436999999999998</v>
      </c>
      <c r="N86" s="169">
        <v>12.933</v>
      </c>
    </row>
    <row r="87" spans="1:14" ht="15" customHeight="1">
      <c r="A87" s="165">
        <v>2010</v>
      </c>
      <c r="B87" s="74" t="s">
        <v>429</v>
      </c>
      <c r="C87" s="169">
        <v>315.86400000000003</v>
      </c>
      <c r="D87" s="169">
        <v>1.5029999999999999</v>
      </c>
      <c r="E87" s="169">
        <v>85.537000000000006</v>
      </c>
      <c r="F87" s="169">
        <v>78.284999999999997</v>
      </c>
      <c r="G87" s="169">
        <v>15.951000000000001</v>
      </c>
      <c r="H87" s="169">
        <v>56.921999999999997</v>
      </c>
      <c r="I87" s="169">
        <v>13.343999999999999</v>
      </c>
      <c r="J87" s="169">
        <v>15.486000000000001</v>
      </c>
      <c r="K87" s="169">
        <v>2.7130000000000001</v>
      </c>
      <c r="L87" s="169">
        <v>30.14</v>
      </c>
      <c r="M87" s="169">
        <v>81.287000000000006</v>
      </c>
      <c r="N87" s="169">
        <v>12.981</v>
      </c>
    </row>
    <row r="88" spans="1:14" ht="11.1" customHeight="1">
      <c r="A88" s="165"/>
      <c r="B88" s="74" t="s">
        <v>430</v>
      </c>
      <c r="C88" s="169">
        <v>318.60099999999994</v>
      </c>
      <c r="D88" s="169">
        <v>1.514</v>
      </c>
      <c r="E88" s="169">
        <v>86.48</v>
      </c>
      <c r="F88" s="169">
        <v>79.134</v>
      </c>
      <c r="G88" s="169">
        <v>16.388000000000002</v>
      </c>
      <c r="H88" s="169">
        <v>57.463000000000001</v>
      </c>
      <c r="I88" s="169">
        <v>13.391</v>
      </c>
      <c r="J88" s="169">
        <v>15.319000000000001</v>
      </c>
      <c r="K88" s="169">
        <v>2.7250000000000001</v>
      </c>
      <c r="L88" s="169">
        <v>30.864999999999998</v>
      </c>
      <c r="M88" s="169">
        <v>81.466999999999999</v>
      </c>
      <c r="N88" s="169">
        <v>12.989000000000001</v>
      </c>
    </row>
    <row r="89" spans="1:14" ht="11.1" customHeight="1">
      <c r="A89" s="165"/>
      <c r="B89" s="74" t="s">
        <v>431</v>
      </c>
      <c r="C89" s="169">
        <v>322.03400000000005</v>
      </c>
      <c r="D89" s="169">
        <v>1.534</v>
      </c>
      <c r="E89" s="169">
        <v>87.691000000000003</v>
      </c>
      <c r="F89" s="169">
        <v>80.308999999999997</v>
      </c>
      <c r="G89" s="169">
        <v>16.596</v>
      </c>
      <c r="H89" s="169">
        <v>57.851999999999997</v>
      </c>
      <c r="I89" s="169">
        <v>13.52</v>
      </c>
      <c r="J89" s="169">
        <v>15.592000000000001</v>
      </c>
      <c r="K89" s="169">
        <v>2.7330000000000001</v>
      </c>
      <c r="L89" s="169">
        <v>31.538</v>
      </c>
      <c r="M89" s="169">
        <v>81.888000000000005</v>
      </c>
      <c r="N89" s="169">
        <v>13.09</v>
      </c>
    </row>
    <row r="90" spans="1:14" ht="11.1" customHeight="1">
      <c r="A90" s="165"/>
      <c r="B90" s="74" t="s">
        <v>432</v>
      </c>
      <c r="C90" s="169">
        <v>325.50599999999997</v>
      </c>
      <c r="D90" s="169">
        <v>1.5469999999999999</v>
      </c>
      <c r="E90" s="169">
        <v>89.230999999999995</v>
      </c>
      <c r="F90" s="169">
        <v>81.789000000000001</v>
      </c>
      <c r="G90" s="169">
        <v>16.638999999999999</v>
      </c>
      <c r="H90" s="169">
        <v>58.185000000000002</v>
      </c>
      <c r="I90" s="169">
        <v>13.672000000000001</v>
      </c>
      <c r="J90" s="169">
        <v>15.64</v>
      </c>
      <c r="K90" s="169">
        <v>2.7469999999999999</v>
      </c>
      <c r="L90" s="169">
        <v>32.179000000000002</v>
      </c>
      <c r="M90" s="169">
        <v>82.510999999999996</v>
      </c>
      <c r="N90" s="169">
        <v>13.154999999999999</v>
      </c>
    </row>
    <row r="91" spans="1:14" ht="15" customHeight="1">
      <c r="A91" s="165">
        <v>2011</v>
      </c>
      <c r="B91" s="74" t="s">
        <v>429</v>
      </c>
      <c r="C91" s="169">
        <v>329.48600000000005</v>
      </c>
      <c r="D91" s="169">
        <v>1.617</v>
      </c>
      <c r="E91" s="169">
        <v>90.454999999999998</v>
      </c>
      <c r="F91" s="169">
        <v>82.92</v>
      </c>
      <c r="G91" s="169">
        <v>16.97</v>
      </c>
      <c r="H91" s="169">
        <v>58.567999999999998</v>
      </c>
      <c r="I91" s="169">
        <v>13.88</v>
      </c>
      <c r="J91" s="169">
        <v>15.907</v>
      </c>
      <c r="K91" s="169">
        <v>2.7829999999999999</v>
      </c>
      <c r="L91" s="169">
        <v>32.843000000000004</v>
      </c>
      <c r="M91" s="169">
        <v>83.165000000000006</v>
      </c>
      <c r="N91" s="169">
        <v>13.298</v>
      </c>
    </row>
    <row r="92" spans="1:14" ht="11.1" customHeight="1">
      <c r="A92" s="165"/>
      <c r="B92" s="74" t="s">
        <v>430</v>
      </c>
      <c r="C92" s="169">
        <v>332.923</v>
      </c>
      <c r="D92" s="169">
        <v>1.6439999999999999</v>
      </c>
      <c r="E92" s="169">
        <v>91.262</v>
      </c>
      <c r="F92" s="169">
        <v>83.738</v>
      </c>
      <c r="G92" s="169">
        <v>17.04</v>
      </c>
      <c r="H92" s="169">
        <v>59.177</v>
      </c>
      <c r="I92" s="169">
        <v>14.124000000000001</v>
      </c>
      <c r="J92" s="169">
        <v>15.988</v>
      </c>
      <c r="K92" s="169">
        <v>2.8079999999999998</v>
      </c>
      <c r="L92" s="169">
        <v>33.536999999999999</v>
      </c>
      <c r="M92" s="169">
        <v>83.855999999999995</v>
      </c>
      <c r="N92" s="169">
        <v>13.487</v>
      </c>
    </row>
    <row r="93" spans="1:14" ht="11.1" customHeight="1">
      <c r="A93" s="165"/>
      <c r="B93" s="74" t="s">
        <v>431</v>
      </c>
      <c r="C93" s="169">
        <v>335.65999999999997</v>
      </c>
      <c r="D93" s="169">
        <v>1.66</v>
      </c>
      <c r="E93" s="169">
        <v>91.995000000000005</v>
      </c>
      <c r="F93" s="169">
        <v>84.463999999999999</v>
      </c>
      <c r="G93" s="169">
        <v>17.175000000000001</v>
      </c>
      <c r="H93" s="169">
        <v>60.042999999999999</v>
      </c>
      <c r="I93" s="169">
        <v>14.226000000000001</v>
      </c>
      <c r="J93" s="169">
        <v>16.007000000000001</v>
      </c>
      <c r="K93" s="169">
        <v>2.8260000000000001</v>
      </c>
      <c r="L93" s="169">
        <v>34.155999999999999</v>
      </c>
      <c r="M93" s="169">
        <v>84.061999999999998</v>
      </c>
      <c r="N93" s="169">
        <v>13.51</v>
      </c>
    </row>
    <row r="94" spans="1:14" ht="11.1" customHeight="1">
      <c r="A94" s="165"/>
      <c r="B94" s="74" t="s">
        <v>432</v>
      </c>
      <c r="C94" s="169">
        <v>338.56299999999999</v>
      </c>
      <c r="D94" s="169">
        <v>1.6859999999999999</v>
      </c>
      <c r="E94" s="169">
        <v>92.828999999999994</v>
      </c>
      <c r="F94" s="169">
        <v>85.260999999999996</v>
      </c>
      <c r="G94" s="169">
        <v>17.396999999999998</v>
      </c>
      <c r="H94" s="169">
        <v>60.665999999999997</v>
      </c>
      <c r="I94" s="169">
        <v>14.34</v>
      </c>
      <c r="J94" s="169">
        <v>16.074000000000002</v>
      </c>
      <c r="K94" s="169">
        <v>2.8479999999999999</v>
      </c>
      <c r="L94" s="169">
        <v>34.640999999999998</v>
      </c>
      <c r="M94" s="169">
        <v>84.474999999999994</v>
      </c>
      <c r="N94" s="169">
        <v>13.606999999999999</v>
      </c>
    </row>
    <row r="95" spans="1:14" ht="15" customHeight="1">
      <c r="A95" s="165">
        <v>2012</v>
      </c>
      <c r="B95" s="74" t="s">
        <v>429</v>
      </c>
      <c r="C95" s="169">
        <v>342.214</v>
      </c>
      <c r="D95" s="169">
        <v>1.6759999999999999</v>
      </c>
      <c r="E95" s="169">
        <v>93.396000000000001</v>
      </c>
      <c r="F95" s="169">
        <v>85.701999999999998</v>
      </c>
      <c r="G95" s="169">
        <v>17.672999999999998</v>
      </c>
      <c r="H95" s="169">
        <v>61.430999999999997</v>
      </c>
      <c r="I95" s="169">
        <v>14.680999999999999</v>
      </c>
      <c r="J95" s="169">
        <v>16.172999999999998</v>
      </c>
      <c r="K95" s="169">
        <v>2.9079999999999999</v>
      </c>
      <c r="L95" s="169">
        <v>35.487000000000002</v>
      </c>
      <c r="M95" s="169">
        <v>85.093999999999994</v>
      </c>
      <c r="N95" s="169">
        <v>13.695</v>
      </c>
    </row>
    <row r="96" spans="1:14" ht="11.1" customHeight="1">
      <c r="A96" s="165"/>
      <c r="B96" s="74" t="s">
        <v>430</v>
      </c>
      <c r="C96" s="169">
        <v>346.05999999999995</v>
      </c>
      <c r="D96" s="169">
        <v>1.694</v>
      </c>
      <c r="E96" s="169">
        <v>94.653999999999996</v>
      </c>
      <c r="F96" s="169">
        <v>86.834000000000003</v>
      </c>
      <c r="G96" s="169">
        <v>17.771999999999998</v>
      </c>
      <c r="H96" s="169">
        <v>61.981000000000002</v>
      </c>
      <c r="I96" s="169">
        <v>14.897</v>
      </c>
      <c r="J96" s="169">
        <v>16.292000000000002</v>
      </c>
      <c r="K96" s="169">
        <v>2.915</v>
      </c>
      <c r="L96" s="169">
        <v>35.895000000000003</v>
      </c>
      <c r="M96" s="169">
        <v>86.191999999999993</v>
      </c>
      <c r="N96" s="169">
        <v>13.768000000000001</v>
      </c>
    </row>
    <row r="97" spans="1:14" ht="11.1" customHeight="1">
      <c r="A97" s="165"/>
      <c r="B97" s="74" t="s">
        <v>431</v>
      </c>
      <c r="C97" s="169">
        <v>348.726</v>
      </c>
      <c r="D97" s="169">
        <v>1.712</v>
      </c>
      <c r="E97" s="169">
        <v>95.025999999999996</v>
      </c>
      <c r="F97" s="169">
        <v>87.126000000000005</v>
      </c>
      <c r="G97" s="169">
        <v>17.827999999999999</v>
      </c>
      <c r="H97" s="169">
        <v>62.415999999999997</v>
      </c>
      <c r="I97" s="169">
        <v>15.138</v>
      </c>
      <c r="J97" s="169">
        <v>16.478000000000002</v>
      </c>
      <c r="K97" s="169">
        <v>2.931</v>
      </c>
      <c r="L97" s="169">
        <v>36.408000000000001</v>
      </c>
      <c r="M97" s="169">
        <v>86.837999999999994</v>
      </c>
      <c r="N97" s="169">
        <v>13.951000000000001</v>
      </c>
    </row>
    <row r="98" spans="1:14" ht="11.1" customHeight="1">
      <c r="A98" s="165"/>
      <c r="B98" s="74" t="s">
        <v>432</v>
      </c>
      <c r="C98" s="169">
        <v>351.48500000000001</v>
      </c>
      <c r="D98" s="169">
        <v>1.7370000000000001</v>
      </c>
      <c r="E98" s="169">
        <v>95.992000000000004</v>
      </c>
      <c r="F98" s="169">
        <v>88.06</v>
      </c>
      <c r="G98" s="169">
        <v>17.710999999999999</v>
      </c>
      <c r="H98" s="169">
        <v>62.756</v>
      </c>
      <c r="I98" s="169">
        <v>15.353999999999999</v>
      </c>
      <c r="J98" s="169">
        <v>16.54</v>
      </c>
      <c r="K98" s="169">
        <v>2.9369999999999998</v>
      </c>
      <c r="L98" s="169">
        <v>36.688000000000002</v>
      </c>
      <c r="M98" s="169">
        <v>87.712000000000003</v>
      </c>
      <c r="N98" s="169">
        <v>14.058</v>
      </c>
    </row>
    <row r="99" spans="1:14" ht="15" customHeight="1">
      <c r="A99" s="165">
        <v>2013</v>
      </c>
      <c r="B99" s="74" t="s">
        <v>429</v>
      </c>
      <c r="C99" s="169">
        <v>352.58000000000004</v>
      </c>
      <c r="D99" s="169">
        <v>1.762</v>
      </c>
      <c r="E99" s="169">
        <v>97.1</v>
      </c>
      <c r="F99" s="169">
        <v>89.122</v>
      </c>
      <c r="G99" s="169">
        <v>17.48</v>
      </c>
      <c r="H99" s="169">
        <v>62.776000000000003</v>
      </c>
      <c r="I99" s="169">
        <v>15.125999999999999</v>
      </c>
      <c r="J99" s="169">
        <v>16.762</v>
      </c>
      <c r="K99" s="169">
        <v>2.85</v>
      </c>
      <c r="L99" s="169">
        <v>36.347000000000001</v>
      </c>
      <c r="M99" s="169">
        <v>88.233999999999995</v>
      </c>
      <c r="N99" s="169">
        <v>14.143000000000001</v>
      </c>
    </row>
    <row r="100" spans="1:14" ht="11.1" customHeight="1">
      <c r="A100" s="165"/>
      <c r="B100" s="74" t="s">
        <v>430</v>
      </c>
      <c r="C100" s="169">
        <v>355.26</v>
      </c>
      <c r="D100" s="169">
        <v>1.776</v>
      </c>
      <c r="E100" s="169">
        <v>97.828000000000003</v>
      </c>
      <c r="F100" s="169">
        <v>89.814999999999998</v>
      </c>
      <c r="G100" s="169">
        <v>17.744</v>
      </c>
      <c r="H100" s="169">
        <v>63.216999999999999</v>
      </c>
      <c r="I100" s="169">
        <v>15.273</v>
      </c>
      <c r="J100" s="169">
        <v>16.739999999999998</v>
      </c>
      <c r="K100" s="169">
        <v>2.8839999999999999</v>
      </c>
      <c r="L100" s="169">
        <v>36.576000000000001</v>
      </c>
      <c r="M100" s="169">
        <v>88.941000000000003</v>
      </c>
      <c r="N100" s="169">
        <v>14.281000000000001</v>
      </c>
    </row>
    <row r="101" spans="1:14" ht="11.1" customHeight="1">
      <c r="A101" s="165"/>
      <c r="B101" s="74" t="s">
        <v>431</v>
      </c>
      <c r="C101" s="169">
        <v>358.54999999999995</v>
      </c>
      <c r="D101" s="169">
        <v>1.8049999999999999</v>
      </c>
      <c r="E101" s="169">
        <v>98.790999999999997</v>
      </c>
      <c r="F101" s="169">
        <v>90.805999999999997</v>
      </c>
      <c r="G101" s="169">
        <v>17.954000000000001</v>
      </c>
      <c r="H101" s="169">
        <v>63.658999999999999</v>
      </c>
      <c r="I101" s="169">
        <v>15.38</v>
      </c>
      <c r="J101" s="169">
        <v>16.821999999999999</v>
      </c>
      <c r="K101" s="169">
        <v>2.8879999999999999</v>
      </c>
      <c r="L101" s="169">
        <v>36.862000000000002</v>
      </c>
      <c r="M101" s="169">
        <v>89.971999999999994</v>
      </c>
      <c r="N101" s="169">
        <v>14.417</v>
      </c>
    </row>
    <row r="102" spans="1:14" ht="11.1" customHeight="1">
      <c r="A102" s="165"/>
      <c r="B102" s="74" t="s">
        <v>432</v>
      </c>
      <c r="C102" s="169">
        <v>361.58199999999999</v>
      </c>
      <c r="D102" s="169">
        <v>1.8180000000000001</v>
      </c>
      <c r="E102" s="169">
        <v>99.486000000000004</v>
      </c>
      <c r="F102" s="169">
        <v>91.506</v>
      </c>
      <c r="G102" s="169">
        <v>18.178000000000001</v>
      </c>
      <c r="H102" s="169">
        <v>64.215999999999994</v>
      </c>
      <c r="I102" s="169">
        <v>15.528</v>
      </c>
      <c r="J102" s="169">
        <v>16.975000000000001</v>
      </c>
      <c r="K102" s="169">
        <v>2.9249999999999998</v>
      </c>
      <c r="L102" s="169">
        <v>37.265999999999998</v>
      </c>
      <c r="M102" s="169">
        <v>90.611999999999995</v>
      </c>
      <c r="N102" s="169">
        <v>14.577999999999999</v>
      </c>
    </row>
    <row r="103" spans="1:14" ht="15" customHeight="1">
      <c r="A103" s="165">
        <v>2014</v>
      </c>
      <c r="B103" s="74" t="s">
        <v>429</v>
      </c>
      <c r="C103" s="169">
        <v>365.92099999999999</v>
      </c>
      <c r="D103" s="169">
        <v>1.8440000000000001</v>
      </c>
      <c r="E103" s="169">
        <v>100.151</v>
      </c>
      <c r="F103" s="169">
        <v>92.323999999999998</v>
      </c>
      <c r="G103" s="169">
        <v>18.448</v>
      </c>
      <c r="H103" s="169">
        <v>65.150000000000006</v>
      </c>
      <c r="I103" s="169">
        <v>16.033999999999999</v>
      </c>
      <c r="J103" s="169">
        <v>17.111000000000001</v>
      </c>
      <c r="K103" s="169">
        <v>2.9830000000000001</v>
      </c>
      <c r="L103" s="169">
        <v>38.094000000000001</v>
      </c>
      <c r="M103" s="169">
        <v>91.382000000000005</v>
      </c>
      <c r="N103" s="169">
        <v>14.724</v>
      </c>
    </row>
    <row r="104" spans="1:14" ht="11.1" customHeight="1">
      <c r="A104" s="165"/>
      <c r="B104" s="74" t="s">
        <v>430</v>
      </c>
      <c r="C104" s="169">
        <v>368.70100000000008</v>
      </c>
      <c r="D104" s="169">
        <v>1.8660000000000001</v>
      </c>
      <c r="E104" s="169">
        <v>100.91</v>
      </c>
      <c r="F104" s="169">
        <v>93.161000000000001</v>
      </c>
      <c r="G104" s="169">
        <v>18.41</v>
      </c>
      <c r="H104" s="169">
        <v>65.594999999999999</v>
      </c>
      <c r="I104" s="169">
        <v>16.038</v>
      </c>
      <c r="J104" s="169">
        <v>17.334</v>
      </c>
      <c r="K104" s="169">
        <v>3.0129999999999999</v>
      </c>
      <c r="L104" s="169">
        <v>38.777000000000001</v>
      </c>
      <c r="M104" s="169">
        <v>91.9</v>
      </c>
      <c r="N104" s="169">
        <v>14.858000000000001</v>
      </c>
    </row>
    <row r="105" spans="1:14" ht="11.1" customHeight="1">
      <c r="A105" s="165"/>
      <c r="B105" s="74" t="s">
        <v>431</v>
      </c>
      <c r="C105" s="169">
        <v>371.97400000000005</v>
      </c>
      <c r="D105" s="169">
        <v>1.8720000000000001</v>
      </c>
      <c r="E105" s="169">
        <v>101.387</v>
      </c>
      <c r="F105" s="169">
        <v>93.599000000000004</v>
      </c>
      <c r="G105" s="169">
        <v>18.518999999999998</v>
      </c>
      <c r="H105" s="169">
        <v>66.301000000000002</v>
      </c>
      <c r="I105" s="169">
        <v>16.323</v>
      </c>
      <c r="J105" s="169">
        <v>17.367999999999999</v>
      </c>
      <c r="K105" s="169">
        <v>3.0720000000000001</v>
      </c>
      <c r="L105" s="169">
        <v>39.372999999999998</v>
      </c>
      <c r="M105" s="169">
        <v>92.757000000000005</v>
      </c>
      <c r="N105" s="169">
        <v>15.002000000000001</v>
      </c>
    </row>
    <row r="106" spans="1:14" ht="11.1" customHeight="1">
      <c r="A106" s="165"/>
      <c r="B106" s="74" t="s">
        <v>432</v>
      </c>
      <c r="C106" s="169">
        <v>376.03600000000006</v>
      </c>
      <c r="D106" s="169">
        <v>1.8859999999999999</v>
      </c>
      <c r="E106" s="169">
        <v>102.12</v>
      </c>
      <c r="F106" s="169">
        <v>94.364000000000004</v>
      </c>
      <c r="G106" s="169">
        <v>18.773</v>
      </c>
      <c r="H106" s="169">
        <v>66.959000000000003</v>
      </c>
      <c r="I106" s="169">
        <v>16.475999999999999</v>
      </c>
      <c r="J106" s="169">
        <v>17.555</v>
      </c>
      <c r="K106" s="169">
        <v>3.0910000000000002</v>
      </c>
      <c r="L106" s="169">
        <v>40.225999999999999</v>
      </c>
      <c r="M106" s="169">
        <v>93.807000000000002</v>
      </c>
      <c r="N106" s="169">
        <v>15.143000000000001</v>
      </c>
    </row>
    <row r="107" spans="1:14" ht="15" customHeight="1">
      <c r="A107" s="165">
        <v>2015</v>
      </c>
      <c r="B107" s="74" t="s">
        <v>429</v>
      </c>
      <c r="C107" s="169">
        <v>377.83399999999995</v>
      </c>
      <c r="D107" s="169">
        <v>1.889</v>
      </c>
      <c r="E107" s="169">
        <v>102.917</v>
      </c>
      <c r="F107" s="169">
        <v>95.057000000000002</v>
      </c>
      <c r="G107" s="169">
        <v>18.835999999999999</v>
      </c>
      <c r="H107" s="169">
        <v>67.180000000000007</v>
      </c>
      <c r="I107" s="169">
        <v>16.373000000000001</v>
      </c>
      <c r="J107" s="169">
        <v>17.341999999999999</v>
      </c>
      <c r="K107" s="169">
        <v>3.1829999999999998</v>
      </c>
      <c r="L107" s="169">
        <v>40.688000000000002</v>
      </c>
      <c r="M107" s="169">
        <v>94.180999999999997</v>
      </c>
      <c r="N107" s="169">
        <v>15.244999999999999</v>
      </c>
    </row>
    <row r="108" spans="1:14" ht="10.5" customHeight="1">
      <c r="A108" s="165"/>
      <c r="B108" s="74" t="s">
        <v>430</v>
      </c>
      <c r="C108" s="169">
        <v>382.40699999999998</v>
      </c>
      <c r="D108" s="169">
        <v>1.9119999999999999</v>
      </c>
      <c r="E108" s="169">
        <v>104.373</v>
      </c>
      <c r="F108" s="169">
        <v>96.42</v>
      </c>
      <c r="G108" s="169">
        <v>18.931000000000001</v>
      </c>
      <c r="H108" s="169">
        <v>68.013000000000005</v>
      </c>
      <c r="I108" s="169">
        <v>16.802</v>
      </c>
      <c r="J108" s="169">
        <v>17.495999999999999</v>
      </c>
      <c r="K108" s="169">
        <v>3.1269999999999998</v>
      </c>
      <c r="L108" s="169">
        <v>41.171999999999997</v>
      </c>
      <c r="M108" s="169">
        <v>95.284999999999997</v>
      </c>
      <c r="N108" s="169">
        <v>15.295999999999999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G134" s="13"/>
      <c r="H134" s="13"/>
      <c r="I134" s="13"/>
      <c r="J134" s="13"/>
    </row>
    <row r="135" spans="1:14" ht="11.1" hidden="1" customHeight="1">
      <c r="A135" s="165"/>
      <c r="B135" s="53"/>
      <c r="C135" s="53"/>
      <c r="G135" s="13"/>
      <c r="H135" s="13"/>
      <c r="I135" s="13"/>
      <c r="J135" s="13"/>
    </row>
    <row r="136" spans="1:14" ht="11.1" hidden="1" customHeight="1">
      <c r="A136" s="165"/>
      <c r="B136" s="53"/>
      <c r="C136" s="53"/>
      <c r="G136" s="13"/>
      <c r="H136" s="13"/>
      <c r="I136" s="13"/>
      <c r="J136" s="13"/>
    </row>
    <row r="137" spans="1:14" ht="11.1" hidden="1" customHeight="1">
      <c r="A137" s="165"/>
      <c r="B137" s="53"/>
      <c r="C137" s="53"/>
      <c r="G137" s="13"/>
      <c r="H137" s="13"/>
      <c r="I137" s="13"/>
      <c r="J137" s="13"/>
    </row>
    <row r="138" spans="1:14" ht="11.1" hidden="1" customHeight="1">
      <c r="A138" s="165"/>
      <c r="B138" s="53"/>
      <c r="C138" s="53"/>
      <c r="G138" s="13"/>
      <c r="H138" s="13"/>
      <c r="I138" s="13"/>
      <c r="J138" s="13"/>
    </row>
    <row r="139" spans="1:14" ht="11.1" hidden="1" customHeight="1">
      <c r="A139" s="165"/>
      <c r="B139" s="53"/>
      <c r="C139" s="53"/>
      <c r="G139" s="13"/>
      <c r="H139" s="13"/>
      <c r="I139" s="13"/>
      <c r="J139" s="1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3.2160416465824966</v>
      </c>
      <c r="D143" s="252">
        <v>-19.822616407982252</v>
      </c>
      <c r="E143" s="252">
        <v>2.227663891415375</v>
      </c>
      <c r="F143" s="252">
        <v>2.6016462570214856</v>
      </c>
      <c r="G143" s="252">
        <v>4.6756876945556201</v>
      </c>
      <c r="H143" s="252">
        <v>3.1192230582966545</v>
      </c>
      <c r="I143" s="252">
        <v>3.7233213896245729</v>
      </c>
      <c r="J143" s="252">
        <v>0.10663047692902694</v>
      </c>
      <c r="K143" s="252">
        <v>5.7971014492753596</v>
      </c>
      <c r="L143" s="252">
        <v>3.1673243041484369</v>
      </c>
      <c r="M143" s="252">
        <v>5.262112787926938</v>
      </c>
      <c r="N143" s="252">
        <v>8.5189470639282661</v>
      </c>
    </row>
    <row r="144" spans="1:14" s="46" customFormat="1" ht="10.5" hidden="1" customHeight="1">
      <c r="A144" s="165"/>
      <c r="B144" s="74" t="s">
        <v>431</v>
      </c>
      <c r="C144" s="252">
        <v>-0.42730652121122148</v>
      </c>
      <c r="D144" s="252">
        <v>-4.3694690265486713</v>
      </c>
      <c r="E144" s="252">
        <v>-0.37504961879081122</v>
      </c>
      <c r="F144" s="252">
        <v>-0.27297957202868872</v>
      </c>
      <c r="G144" s="252">
        <v>1.2805729198276339</v>
      </c>
      <c r="H144" s="252">
        <v>1.7548289357404343</v>
      </c>
      <c r="I144" s="252">
        <v>0.78101531991588047</v>
      </c>
      <c r="J144" s="252">
        <v>1.7139537135663687</v>
      </c>
      <c r="K144" s="252">
        <v>3.1202435312024335</v>
      </c>
      <c r="L144" s="252">
        <v>1.6022327889187551</v>
      </c>
      <c r="M144" s="252">
        <v>-3.5318283761973674</v>
      </c>
      <c r="N144" s="252">
        <v>-2.7722244435559134</v>
      </c>
    </row>
    <row r="145" spans="1:14" s="46" customFormat="1" ht="10.5" hidden="1" customHeight="1">
      <c r="A145" s="165"/>
      <c r="B145" s="74" t="s">
        <v>432</v>
      </c>
      <c r="C145" s="252">
        <v>2.8871994259369416</v>
      </c>
      <c r="D145" s="252">
        <v>2.7761711972238174</v>
      </c>
      <c r="E145" s="252">
        <v>1.2008298641165993</v>
      </c>
      <c r="F145" s="252">
        <v>1.1435697014857311</v>
      </c>
      <c r="G145" s="252">
        <v>2.3729626078619503</v>
      </c>
      <c r="H145" s="252">
        <v>2.1910669975186039</v>
      </c>
      <c r="I145" s="252">
        <v>2.8614008941877813</v>
      </c>
      <c r="J145" s="252">
        <v>1.8278750952018328</v>
      </c>
      <c r="K145" s="252">
        <v>2.7306273062730497</v>
      </c>
      <c r="L145" s="252">
        <v>2.9301047919422274</v>
      </c>
      <c r="M145" s="252">
        <v>6.1641752129323777</v>
      </c>
      <c r="N145" s="252">
        <v>5.6065798492117835</v>
      </c>
    </row>
    <row r="146" spans="1:14" ht="15" hidden="1" customHeight="1">
      <c r="A146" s="165">
        <v>1992</v>
      </c>
      <c r="B146" s="74" t="s">
        <v>429</v>
      </c>
      <c r="C146" s="252">
        <v>3.0313666677303388</v>
      </c>
      <c r="D146" s="252">
        <v>-5.3460889138998198</v>
      </c>
      <c r="E146" s="252">
        <v>1.9468618053952724</v>
      </c>
      <c r="F146" s="252">
        <v>1.7816601765121618</v>
      </c>
      <c r="G146" s="252">
        <v>6.0173261531257367</v>
      </c>
      <c r="H146" s="252">
        <v>3.5815749216910007</v>
      </c>
      <c r="I146" s="252">
        <v>4.6073601854534871</v>
      </c>
      <c r="J146" s="252">
        <v>4.4222139117427162</v>
      </c>
      <c r="K146" s="252">
        <v>4.5258620689655231</v>
      </c>
      <c r="L146" s="252">
        <v>3.4496392211129603</v>
      </c>
      <c r="M146" s="252">
        <v>2.7342870592087962</v>
      </c>
      <c r="N146" s="252">
        <v>3.4916926272066604</v>
      </c>
    </row>
    <row r="147" spans="1:14" ht="11.1" hidden="1" customHeight="1">
      <c r="A147" s="165"/>
      <c r="B147" s="74" t="s">
        <v>430</v>
      </c>
      <c r="C147" s="252">
        <v>1.5710790494772482</v>
      </c>
      <c r="D147" s="252">
        <v>-0.41617122473245161</v>
      </c>
      <c r="E147" s="252">
        <v>1.4489086574955792</v>
      </c>
      <c r="F147" s="252">
        <v>1.3265185535334325</v>
      </c>
      <c r="G147" s="252">
        <v>1.4741607773851797</v>
      </c>
      <c r="H147" s="252">
        <v>1.8941347461203009</v>
      </c>
      <c r="I147" s="252">
        <v>2.3684210526315752</v>
      </c>
      <c r="J147" s="252">
        <v>3.9842420986659448</v>
      </c>
      <c r="K147" s="252">
        <v>2.405498281786933</v>
      </c>
      <c r="L147" s="252">
        <v>2.3026944391362605</v>
      </c>
      <c r="M147" s="252">
        <v>0.63948044703865037</v>
      </c>
      <c r="N147" s="252">
        <v>2.2827041264266796</v>
      </c>
    </row>
    <row r="148" spans="1:14" ht="11.1" hidden="1" customHeight="1">
      <c r="A148" s="165"/>
      <c r="B148" s="74" t="s">
        <v>431</v>
      </c>
      <c r="C148" s="252">
        <v>2.3565386324235362</v>
      </c>
      <c r="D148" s="252">
        <v>1.134328358208947</v>
      </c>
      <c r="E148" s="252">
        <v>1.1499232071830789</v>
      </c>
      <c r="F148" s="252">
        <v>0.98550893664169337</v>
      </c>
      <c r="G148" s="252">
        <v>3.1557756134718886</v>
      </c>
      <c r="H148" s="252">
        <v>2.0912897437077191</v>
      </c>
      <c r="I148" s="252">
        <v>3.3689622513868045</v>
      </c>
      <c r="J148" s="252">
        <v>2.1267435853280574</v>
      </c>
      <c r="K148" s="252">
        <v>4.0268456375838895</v>
      </c>
      <c r="L148" s="252">
        <v>3.4183244606332437</v>
      </c>
      <c r="M148" s="252">
        <v>3.5373530226849823</v>
      </c>
      <c r="N148" s="252">
        <v>3.8871857755977857</v>
      </c>
    </row>
    <row r="149" spans="1:14" ht="11.1" hidden="1" customHeight="1">
      <c r="A149" s="165"/>
      <c r="B149" s="74" t="s">
        <v>432</v>
      </c>
      <c r="C149" s="252">
        <v>0.61493548496915196</v>
      </c>
      <c r="D149" s="252">
        <v>-3.0106257378984651</v>
      </c>
      <c r="E149" s="252">
        <v>-0.44124326779572698</v>
      </c>
      <c r="F149" s="252">
        <v>-0.46629132380539318</v>
      </c>
      <c r="G149" s="252">
        <v>2.0676196001898859</v>
      </c>
      <c r="H149" s="252">
        <v>0.79999999999999716</v>
      </c>
      <c r="I149" s="252">
        <v>0.61518324607330044</v>
      </c>
      <c r="J149" s="252">
        <v>0.8093752634685103</v>
      </c>
      <c r="K149" s="252">
        <v>3.0322580645161281</v>
      </c>
      <c r="L149" s="252">
        <v>0.99340738733857847</v>
      </c>
      <c r="M149" s="252">
        <v>1.3115380938724712</v>
      </c>
      <c r="N149" s="252">
        <v>1.2157695939565514</v>
      </c>
    </row>
    <row r="150" spans="1:14" ht="15" hidden="1" customHeight="1">
      <c r="A150" s="165">
        <v>1993</v>
      </c>
      <c r="B150" s="74" t="s">
        <v>429</v>
      </c>
      <c r="C150" s="252">
        <v>-1.0705116546616438</v>
      </c>
      <c r="D150" s="252">
        <v>0.79123554473522972</v>
      </c>
      <c r="E150" s="252">
        <v>-4.476308414260572</v>
      </c>
      <c r="F150" s="252">
        <v>-4.7297199298011492</v>
      </c>
      <c r="G150" s="252">
        <v>0.22737843005529612</v>
      </c>
      <c r="H150" s="252">
        <v>0.44265593561367211</v>
      </c>
      <c r="I150" s="252">
        <v>0.13008976193573574</v>
      </c>
      <c r="J150" s="252">
        <v>1.0537760307769446</v>
      </c>
      <c r="K150" s="252">
        <v>2.9430181590482078</v>
      </c>
      <c r="L150" s="252">
        <v>1.6542967003487519</v>
      </c>
      <c r="M150" s="252">
        <v>0.40761638768846353</v>
      </c>
      <c r="N150" s="252">
        <v>0.7463556851311921</v>
      </c>
    </row>
    <row r="151" spans="1:14" ht="11.1" hidden="1" customHeight="1">
      <c r="A151" s="165"/>
      <c r="B151" s="74" t="s">
        <v>430</v>
      </c>
      <c r="C151" s="252">
        <v>1.6028354239882248</v>
      </c>
      <c r="D151" s="252">
        <v>-6.0386473429943521E-2</v>
      </c>
      <c r="E151" s="252">
        <v>1.2322430097842414</v>
      </c>
      <c r="F151" s="252">
        <v>1.1494077885698459</v>
      </c>
      <c r="G151" s="252">
        <v>3.0884248517659216</v>
      </c>
      <c r="H151" s="252">
        <v>0.84134615384614619</v>
      </c>
      <c r="I151" s="252">
        <v>1.5850331297908298</v>
      </c>
      <c r="J151" s="252">
        <v>0.72829595299180028</v>
      </c>
      <c r="K151" s="252">
        <v>3.2238442822384457</v>
      </c>
      <c r="L151" s="252">
        <v>2.0847994370161871</v>
      </c>
      <c r="M151" s="252">
        <v>2.2027176875223091</v>
      </c>
      <c r="N151" s="252">
        <v>2.2919319365667405</v>
      </c>
    </row>
    <row r="152" spans="1:14" ht="11.1" hidden="1" customHeight="1">
      <c r="A152" s="165"/>
      <c r="B152" s="74" t="s">
        <v>431</v>
      </c>
      <c r="C152" s="252">
        <v>0.15485152347811493</v>
      </c>
      <c r="D152" s="252">
        <v>-1.0271903323262848</v>
      </c>
      <c r="E152" s="252">
        <v>-0.43944785937667064</v>
      </c>
      <c r="F152" s="252">
        <v>-0.42293162354570768</v>
      </c>
      <c r="G152" s="252">
        <v>2.1206361908572546</v>
      </c>
      <c r="H152" s="252">
        <v>0.56063214585265086</v>
      </c>
      <c r="I152" s="252">
        <v>0.81851899219849145</v>
      </c>
      <c r="J152" s="252">
        <v>1.2160052584011254</v>
      </c>
      <c r="K152" s="252">
        <v>2.4749558043606328</v>
      </c>
      <c r="L152" s="252">
        <v>0.87893149504523649</v>
      </c>
      <c r="M152" s="252">
        <v>-0.51674359587340746</v>
      </c>
      <c r="N152" s="252">
        <v>-0.47527441439402196</v>
      </c>
    </row>
    <row r="153" spans="1:14" ht="11.1" hidden="1" customHeight="1">
      <c r="A153" s="165"/>
      <c r="B153" s="74" t="s">
        <v>432</v>
      </c>
      <c r="C153" s="252">
        <v>0.90834611263997544</v>
      </c>
      <c r="D153" s="252">
        <v>0.1831501831501896</v>
      </c>
      <c r="E153" s="252">
        <v>-0.27485174253297373</v>
      </c>
      <c r="F153" s="252">
        <v>-0.38845223700118936</v>
      </c>
      <c r="G153" s="252">
        <v>1.4839847193652673</v>
      </c>
      <c r="H153" s="252">
        <v>0.67603160667250961</v>
      </c>
      <c r="I153" s="252">
        <v>1.6237473043257467</v>
      </c>
      <c r="J153" s="252">
        <v>2.0212679600616781</v>
      </c>
      <c r="K153" s="252">
        <v>2.5876940770557724</v>
      </c>
      <c r="L153" s="252">
        <v>1.8877594601520542</v>
      </c>
      <c r="M153" s="252">
        <v>1.7209508669451878</v>
      </c>
      <c r="N153" s="252">
        <v>2.0125071063104087</v>
      </c>
    </row>
    <row r="154" spans="1:14" ht="15" hidden="1" customHeight="1">
      <c r="A154" s="165">
        <v>1994</v>
      </c>
      <c r="B154" s="74" t="s">
        <v>429</v>
      </c>
      <c r="C154" s="252">
        <v>0.74611640581734662</v>
      </c>
      <c r="D154" s="252">
        <v>2.742230347349178</v>
      </c>
      <c r="E154" s="252">
        <v>-0.17514085941212443</v>
      </c>
      <c r="F154" s="252">
        <v>-2.1243342488219241E-2</v>
      </c>
      <c r="G154" s="252">
        <v>2.8039187297910217</v>
      </c>
      <c r="H154" s="252">
        <v>0.12862998168657214</v>
      </c>
      <c r="I154" s="252">
        <v>0.28710523030835589</v>
      </c>
      <c r="J154" s="252">
        <v>0.54901336728198658</v>
      </c>
      <c r="K154" s="252">
        <v>2.4103139013452903</v>
      </c>
      <c r="L154" s="252">
        <v>1.534205231388313</v>
      </c>
      <c r="M154" s="252">
        <v>1.4174344436569584</v>
      </c>
      <c r="N154" s="252">
        <v>1.5381185911725481</v>
      </c>
    </row>
    <row r="155" spans="1:14" ht="11.1" hidden="1" customHeight="1">
      <c r="A155" s="165"/>
      <c r="B155" s="74" t="s">
        <v>430</v>
      </c>
      <c r="C155" s="252">
        <v>9.9599535477707946E-2</v>
      </c>
      <c r="D155" s="252">
        <v>-0.8896797153024778</v>
      </c>
      <c r="E155" s="252">
        <v>-8.8404101950317227E-2</v>
      </c>
      <c r="F155" s="252">
        <v>-0.14418188164944468</v>
      </c>
      <c r="G155" s="252">
        <v>1.126654774199622</v>
      </c>
      <c r="H155" s="252">
        <v>-7.1853158272915607E-2</v>
      </c>
      <c r="I155" s="252">
        <v>-0.12447099825743635</v>
      </c>
      <c r="J155" s="252">
        <v>9.4959246656628693E-2</v>
      </c>
      <c r="K155" s="252">
        <v>2.1346469622331767</v>
      </c>
      <c r="L155" s="252">
        <v>1.1807447774750131</v>
      </c>
      <c r="M155" s="252">
        <v>-0.16305613789889151</v>
      </c>
      <c r="N155" s="252">
        <v>0.230515916575186</v>
      </c>
    </row>
    <row r="156" spans="1:14" ht="11.1" hidden="1" customHeight="1">
      <c r="A156" s="165"/>
      <c r="B156" s="74" t="s">
        <v>431</v>
      </c>
      <c r="C156" s="252">
        <v>0.79517773832624528</v>
      </c>
      <c r="D156" s="252">
        <v>1.5559545182525483</v>
      </c>
      <c r="E156" s="252">
        <v>0.20691251140061695</v>
      </c>
      <c r="F156" s="252">
        <v>0.29485971365170371</v>
      </c>
      <c r="G156" s="252">
        <v>1.411196731965461</v>
      </c>
      <c r="H156" s="252">
        <v>0.18085152743276467</v>
      </c>
      <c r="I156" s="252">
        <v>0.77268195413759599</v>
      </c>
      <c r="J156" s="252">
        <v>1.0830895722982063</v>
      </c>
      <c r="K156" s="252">
        <v>1.3397642015005289</v>
      </c>
      <c r="L156" s="252">
        <v>2.2033621674555093</v>
      </c>
      <c r="M156" s="252">
        <v>1.2060734412577574</v>
      </c>
      <c r="N156" s="252">
        <v>2.1355820830139152</v>
      </c>
    </row>
    <row r="157" spans="1:14" ht="11.1" hidden="1" customHeight="1">
      <c r="A157" s="165"/>
      <c r="B157" s="74" t="s">
        <v>432</v>
      </c>
      <c r="C157" s="252">
        <v>1.0957007569551536</v>
      </c>
      <c r="D157" s="252">
        <v>1.6499705362404313</v>
      </c>
      <c r="E157" s="252">
        <v>0.49040251042615068</v>
      </c>
      <c r="F157" s="252">
        <v>0.56980056980057725</v>
      </c>
      <c r="G157" s="252">
        <v>3.0348805273276582</v>
      </c>
      <c r="H157" s="252">
        <v>0.55897513974379365</v>
      </c>
      <c r="I157" s="252">
        <v>1.6200840959683376</v>
      </c>
      <c r="J157" s="252">
        <v>0.40669482246207167</v>
      </c>
      <c r="K157" s="252">
        <v>1.5864621893178139</v>
      </c>
      <c r="L157" s="252">
        <v>2.4592781858831216</v>
      </c>
      <c r="M157" s="252">
        <v>1.2466749423656722</v>
      </c>
      <c r="N157" s="252">
        <v>1.5226249195796697</v>
      </c>
    </row>
    <row r="158" spans="1:14" ht="15" hidden="1" customHeight="1">
      <c r="A158" s="165">
        <v>1995</v>
      </c>
      <c r="B158" s="74" t="s">
        <v>429</v>
      </c>
      <c r="C158" s="252">
        <v>1.0210241844974348</v>
      </c>
      <c r="D158" s="252">
        <v>0.28985507246375164</v>
      </c>
      <c r="E158" s="252">
        <v>0.98007408008217567</v>
      </c>
      <c r="F158" s="252">
        <v>1.1316376348622583</v>
      </c>
      <c r="G158" s="252">
        <v>-0.57754675907413855</v>
      </c>
      <c r="H158" s="252">
        <v>0.79595103170827031</v>
      </c>
      <c r="I158" s="252">
        <v>1.6794450529390161</v>
      </c>
      <c r="J158" s="252">
        <v>0.84125253154697077</v>
      </c>
      <c r="K158" s="252">
        <v>1.3014055179593811</v>
      </c>
      <c r="L158" s="252">
        <v>1.8157730673316763</v>
      </c>
      <c r="M158" s="252">
        <v>1.6849701364440364</v>
      </c>
      <c r="N158" s="252">
        <v>0.90832277144063767</v>
      </c>
    </row>
    <row r="159" spans="1:14" ht="11.1" hidden="1" customHeight="1">
      <c r="A159" s="165"/>
      <c r="B159" s="74" t="s">
        <v>430</v>
      </c>
      <c r="C159" s="252">
        <v>1.4226068960538498</v>
      </c>
      <c r="D159" s="252">
        <v>0.46242774566474054</v>
      </c>
      <c r="E159" s="252">
        <v>1.1124646916290715</v>
      </c>
      <c r="F159" s="252">
        <v>1.2307233852343131</v>
      </c>
      <c r="G159" s="252">
        <v>-0.19661289601859266</v>
      </c>
      <c r="H159" s="252">
        <v>1.2231234710956613</v>
      </c>
      <c r="I159" s="252">
        <v>1.5200478755236162</v>
      </c>
      <c r="J159" s="252">
        <v>2.6649158041093983</v>
      </c>
      <c r="K159" s="252">
        <v>2.1068859198355625</v>
      </c>
      <c r="L159" s="252">
        <v>2.66360505166476</v>
      </c>
      <c r="M159" s="252">
        <v>2.0084402721556955</v>
      </c>
      <c r="N159" s="252">
        <v>1.6223571279045217</v>
      </c>
    </row>
    <row r="160" spans="1:14" ht="11.1" hidden="1" customHeight="1">
      <c r="A160" s="165"/>
      <c r="B160" s="74" t="s">
        <v>431</v>
      </c>
      <c r="C160" s="252">
        <v>0.52871345075490694</v>
      </c>
      <c r="D160" s="252">
        <v>-0.80552359033370635</v>
      </c>
      <c r="E160" s="252">
        <v>-3.4423407917387294E-2</v>
      </c>
      <c r="F160" s="252">
        <v>-8.3896321808623497E-2</v>
      </c>
      <c r="G160" s="252">
        <v>-1.0835012312514039</v>
      </c>
      <c r="H160" s="252">
        <v>0.54481472059697467</v>
      </c>
      <c r="I160" s="252">
        <v>1.1200188634756074</v>
      </c>
      <c r="J160" s="252">
        <v>-0.88781882476864382</v>
      </c>
      <c r="K160" s="252">
        <v>2.566683442375421</v>
      </c>
      <c r="L160" s="252">
        <v>1.7743979721166028</v>
      </c>
      <c r="M160" s="252">
        <v>1.7510680332990063</v>
      </c>
      <c r="N160" s="252">
        <v>0.60768359254301174</v>
      </c>
    </row>
    <row r="161" spans="1:14" ht="11.1" hidden="1" customHeight="1">
      <c r="A161" s="165"/>
      <c r="B161" s="74" t="s">
        <v>432</v>
      </c>
      <c r="C161" s="252">
        <v>0.55818893456324759</v>
      </c>
      <c r="D161" s="252">
        <v>-1.2180974477958131</v>
      </c>
      <c r="E161" s="252">
        <v>0.56155965246873052</v>
      </c>
      <c r="F161" s="252">
        <v>0.57892876082729572</v>
      </c>
      <c r="G161" s="252">
        <v>-6.7894808310327903E-2</v>
      </c>
      <c r="H161" s="252">
        <v>3.5843049610988942E-2</v>
      </c>
      <c r="I161" s="252">
        <v>0.44304535385333566</v>
      </c>
      <c r="J161" s="252">
        <v>0.50861610870720142</v>
      </c>
      <c r="K161" s="252">
        <v>1.5701668302257019</v>
      </c>
      <c r="L161" s="252">
        <v>1.4138158376675705</v>
      </c>
      <c r="M161" s="252">
        <v>0.97082545056257175</v>
      </c>
      <c r="N161" s="252">
        <v>1.0135135135135158</v>
      </c>
    </row>
    <row r="162" spans="1:14" ht="15" hidden="1" customHeight="1">
      <c r="A162" s="165">
        <v>1996</v>
      </c>
      <c r="B162" s="74" t="s">
        <v>429</v>
      </c>
      <c r="C162" s="252">
        <v>-0.26326701455985813</v>
      </c>
      <c r="D162" s="252">
        <v>-1.467997651203774</v>
      </c>
      <c r="E162" s="252">
        <v>-0.5096933937414434</v>
      </c>
      <c r="F162" s="252">
        <v>-0.59024268787439382</v>
      </c>
      <c r="G162" s="252">
        <v>-2.2918742639731988</v>
      </c>
      <c r="H162" s="252">
        <v>-0.49108460144164212</v>
      </c>
      <c r="I162" s="252">
        <v>0.89378990133488401</v>
      </c>
      <c r="J162" s="252">
        <v>-0.75528700906343715</v>
      </c>
      <c r="K162" s="252">
        <v>1.7874396135265869</v>
      </c>
      <c r="L162" s="252">
        <v>2.5137243571222285</v>
      </c>
      <c r="M162" s="252">
        <v>0.10190161563367894</v>
      </c>
      <c r="N162" s="252">
        <v>0.54727880814834862</v>
      </c>
    </row>
    <row r="163" spans="1:14" ht="11.1" hidden="1" customHeight="1">
      <c r="A163" s="165"/>
      <c r="B163" s="74" t="s">
        <v>430</v>
      </c>
      <c r="C163" s="252">
        <v>-3.7652817489728818E-2</v>
      </c>
      <c r="D163" s="252">
        <v>-0.59594755661501608</v>
      </c>
      <c r="E163" s="252">
        <v>-0.51098079188783174</v>
      </c>
      <c r="F163" s="252">
        <v>-0.53628782744496561</v>
      </c>
      <c r="G163" s="252">
        <v>0.33376599295382903</v>
      </c>
      <c r="H163" s="252">
        <v>-0.33253553046831996</v>
      </c>
      <c r="I163" s="252">
        <v>0.23009664058903923</v>
      </c>
      <c r="J163" s="252">
        <v>-1.2024353120243632</v>
      </c>
      <c r="K163" s="252">
        <v>1.1390602752728824</v>
      </c>
      <c r="L163" s="252">
        <v>1.3669673055242413</v>
      </c>
      <c r="M163" s="252">
        <v>0.38913061325014553</v>
      </c>
      <c r="N163" s="252">
        <v>0.68541477673622353</v>
      </c>
    </row>
    <row r="164" spans="1:14" ht="11.1" hidden="1" customHeight="1">
      <c r="A164" s="165"/>
      <c r="B164" s="74" t="s">
        <v>431</v>
      </c>
      <c r="C164" s="252">
        <v>0.46809095011084878</v>
      </c>
      <c r="D164" s="252">
        <v>0.29976019184651648</v>
      </c>
      <c r="E164" s="252">
        <v>7.8504424190001032E-2</v>
      </c>
      <c r="F164" s="252">
        <v>0.1051696045030468</v>
      </c>
      <c r="G164" s="252">
        <v>8.3163925337274236E-2</v>
      </c>
      <c r="H164" s="252">
        <v>3.6127167630056078E-2</v>
      </c>
      <c r="I164" s="252">
        <v>0.32139577594124091</v>
      </c>
      <c r="J164" s="252">
        <v>1.9103373902326268</v>
      </c>
      <c r="K164" s="252">
        <v>0.61004223369312172</v>
      </c>
      <c r="L164" s="252">
        <v>1.6265813985819619</v>
      </c>
      <c r="M164" s="252">
        <v>0.7016453501684623</v>
      </c>
      <c r="N164" s="252">
        <v>1.4215637200920952</v>
      </c>
    </row>
    <row r="165" spans="1:14" ht="11.1" hidden="1" customHeight="1">
      <c r="A165" s="165"/>
      <c r="B165" s="74" t="s">
        <v>432</v>
      </c>
      <c r="C165" s="252">
        <v>-2.2651118106068679E-2</v>
      </c>
      <c r="D165" s="252">
        <v>-5.9772863120159059E-2</v>
      </c>
      <c r="E165" s="252">
        <v>-0.53181588534050661</v>
      </c>
      <c r="F165" s="252">
        <v>-0.42911469199924568</v>
      </c>
      <c r="G165" s="252">
        <v>-0.54473271166096993</v>
      </c>
      <c r="H165" s="252">
        <v>0.45461304781935041</v>
      </c>
      <c r="I165" s="252">
        <v>0.114416475972547</v>
      </c>
      <c r="J165" s="252">
        <v>-0.49886621315194191</v>
      </c>
      <c r="K165" s="252">
        <v>1.0727611940298374</v>
      </c>
      <c r="L165" s="252">
        <v>1.1491108071135443</v>
      </c>
      <c r="M165" s="252">
        <v>0.10719332153124128</v>
      </c>
      <c r="N165" s="252">
        <v>0.45405191984994531</v>
      </c>
    </row>
    <row r="166" spans="1:14" ht="15" hidden="1" customHeight="1">
      <c r="A166" s="165">
        <v>1997</v>
      </c>
      <c r="B166" s="74" t="s">
        <v>429</v>
      </c>
      <c r="C166" s="252">
        <v>0.19765625000003695</v>
      </c>
      <c r="D166" s="252">
        <v>-1.1363636363636402</v>
      </c>
      <c r="E166" s="252">
        <v>0.33015211056755334</v>
      </c>
      <c r="F166" s="252">
        <v>0.36260421155876088</v>
      </c>
      <c r="G166" s="252">
        <v>-2.3579650946899307</v>
      </c>
      <c r="H166" s="252">
        <v>0.18609765897603836</v>
      </c>
      <c r="I166" s="252">
        <v>-0.37714285714285722</v>
      </c>
      <c r="J166" s="252">
        <v>0.2886660589486354</v>
      </c>
      <c r="K166" s="252">
        <v>0</v>
      </c>
      <c r="L166" s="252">
        <v>0.9940492291046894</v>
      </c>
      <c r="M166" s="252">
        <v>0.76577380469522893</v>
      </c>
      <c r="N166" s="252">
        <v>0.72712980249582415</v>
      </c>
    </row>
    <row r="167" spans="1:14" ht="11.1" hidden="1" customHeight="1">
      <c r="A167" s="165"/>
      <c r="B167" s="74" t="s">
        <v>430</v>
      </c>
      <c r="C167" s="252">
        <v>-2.4560828986452066E-2</v>
      </c>
      <c r="D167" s="252">
        <v>0.60496067755595107</v>
      </c>
      <c r="E167" s="252">
        <v>-0.19584071621748933</v>
      </c>
      <c r="F167" s="252">
        <v>-0.13918708817649872</v>
      </c>
      <c r="G167" s="252">
        <v>-0.71781707548963425</v>
      </c>
      <c r="H167" s="252">
        <v>-0.36306068601582808</v>
      </c>
      <c r="I167" s="252">
        <v>0.19502122289777901</v>
      </c>
      <c r="J167" s="252">
        <v>0.13634297833662856</v>
      </c>
      <c r="K167" s="252">
        <v>0.73834794646975865</v>
      </c>
      <c r="L167" s="252">
        <v>1.2320053565450166</v>
      </c>
      <c r="M167" s="252">
        <v>0.28981307056947969</v>
      </c>
      <c r="N167" s="252">
        <v>-0.17559262510972928</v>
      </c>
    </row>
    <row r="168" spans="1:14" ht="11.1" hidden="1" customHeight="1">
      <c r="A168" s="165"/>
      <c r="B168" s="74" t="s">
        <v>431</v>
      </c>
      <c r="C168" s="252">
        <v>-9.3977999009538848E-2</v>
      </c>
      <c r="D168" s="252">
        <v>-1.8039687312086556</v>
      </c>
      <c r="E168" s="252">
        <v>0.25362415569854591</v>
      </c>
      <c r="F168" s="252">
        <v>0.38848771518809144</v>
      </c>
      <c r="G168" s="252">
        <v>-1.0485994733062114</v>
      </c>
      <c r="H168" s="252">
        <v>4.8725716585806822E-2</v>
      </c>
      <c r="I168" s="252">
        <v>1.1449507671159154E-2</v>
      </c>
      <c r="J168" s="252">
        <v>-0.22692889561271556</v>
      </c>
      <c r="K168" s="252">
        <v>1.099404489234999</v>
      </c>
      <c r="L168" s="252">
        <v>0.99212910906804552</v>
      </c>
      <c r="M168" s="252">
        <v>-0.48162596927227241</v>
      </c>
      <c r="N168" s="252">
        <v>-0.488615264340865</v>
      </c>
    </row>
    <row r="169" spans="1:14" ht="11.1" hidden="1" customHeight="1">
      <c r="A169" s="165"/>
      <c r="B169" s="74" t="s">
        <v>432</v>
      </c>
      <c r="C169" s="252">
        <v>0.44613234869362373</v>
      </c>
      <c r="D169" s="252">
        <v>6.1236987140219412E-2</v>
      </c>
      <c r="E169" s="252">
        <v>0.34485513421390124</v>
      </c>
      <c r="F169" s="252">
        <v>0.36482873727898379</v>
      </c>
      <c r="G169" s="252">
        <v>-0.43065905351784295</v>
      </c>
      <c r="H169" s="252">
        <v>-0.23292254266716839</v>
      </c>
      <c r="I169" s="252">
        <v>0.57240984544935714</v>
      </c>
      <c r="J169" s="252">
        <v>0.56861258529190195</v>
      </c>
      <c r="K169" s="252">
        <v>1.4952424105120201</v>
      </c>
      <c r="L169" s="252">
        <v>1.9123714716091484</v>
      </c>
      <c r="M169" s="252">
        <v>1.0017906402749048</v>
      </c>
      <c r="N169" s="252">
        <v>0.10802317588138521</v>
      </c>
    </row>
    <row r="170" spans="1:14" ht="15" hidden="1" customHeight="1">
      <c r="A170" s="165">
        <v>1998</v>
      </c>
      <c r="B170" s="74" t="s">
        <v>429</v>
      </c>
      <c r="C170" s="252">
        <v>0.72937107773609</v>
      </c>
      <c r="D170" s="252">
        <v>0.12239902080783338</v>
      </c>
      <c r="E170" s="252">
        <v>0.62630203150087027</v>
      </c>
      <c r="F170" s="252">
        <v>0.77115526122149447</v>
      </c>
      <c r="G170" s="252">
        <v>-6.8037128833182692E-2</v>
      </c>
      <c r="H170" s="252">
        <v>0.56244163341541764</v>
      </c>
      <c r="I170" s="252">
        <v>3.0051223676721577</v>
      </c>
      <c r="J170" s="252">
        <v>1.5378816434225229</v>
      </c>
      <c r="K170" s="252">
        <v>4.419642857142847</v>
      </c>
      <c r="L170" s="252">
        <v>2.5769552085341587</v>
      </c>
      <c r="M170" s="252">
        <v>0.11499760421658323</v>
      </c>
      <c r="N170" s="252">
        <v>1.0986855012752557</v>
      </c>
    </row>
    <row r="171" spans="1:14" ht="11.1" hidden="1" customHeight="1">
      <c r="A171" s="165"/>
      <c r="B171" s="74" t="s">
        <v>430</v>
      </c>
      <c r="C171" s="252">
        <v>0.6399919759897017</v>
      </c>
      <c r="D171" s="252">
        <v>-0.24449877750610938</v>
      </c>
      <c r="E171" s="252">
        <v>1.124810443726517</v>
      </c>
      <c r="F171" s="252">
        <v>1.2559511639454399</v>
      </c>
      <c r="G171" s="252">
        <v>-2.5725818217186287</v>
      </c>
      <c r="H171" s="252">
        <v>0.73869272493195126</v>
      </c>
      <c r="I171" s="252">
        <v>1.4808266106752086</v>
      </c>
      <c r="J171" s="252">
        <v>-0.2375825970747627</v>
      </c>
      <c r="K171" s="252">
        <v>1.9666524155621943</v>
      </c>
      <c r="L171" s="252">
        <v>2.343064778849751</v>
      </c>
      <c r="M171" s="252">
        <v>0.55199259755592323</v>
      </c>
      <c r="N171" s="252">
        <v>1.1740733553269962</v>
      </c>
    </row>
    <row r="172" spans="1:14" ht="11.1" hidden="1" customHeight="1">
      <c r="A172" s="165"/>
      <c r="B172" s="74" t="s">
        <v>431</v>
      </c>
      <c r="C172" s="252">
        <v>0.87817817319006508</v>
      </c>
      <c r="D172" s="252">
        <v>2.0833333333333286</v>
      </c>
      <c r="E172" s="252">
        <v>0.65851241393698956</v>
      </c>
      <c r="F172" s="252">
        <v>0.75431967000317002</v>
      </c>
      <c r="G172" s="252">
        <v>-0.83358290905459853</v>
      </c>
      <c r="H172" s="252">
        <v>0.34359221470323575</v>
      </c>
      <c r="I172" s="252">
        <v>1.611673744963511</v>
      </c>
      <c r="J172" s="252">
        <v>0.85584579891344958</v>
      </c>
      <c r="K172" s="252">
        <v>1.9706498951782123</v>
      </c>
      <c r="L172" s="252">
        <v>3.2382468168462424</v>
      </c>
      <c r="M172" s="252">
        <v>1.0963381354318784</v>
      </c>
      <c r="N172" s="252">
        <v>2.1578594034717469</v>
      </c>
    </row>
    <row r="173" spans="1:14" ht="11.1" hidden="1" customHeight="1">
      <c r="A173" s="165"/>
      <c r="B173" s="74" t="s">
        <v>432</v>
      </c>
      <c r="C173" s="252">
        <v>0.70030246378793493</v>
      </c>
      <c r="D173" s="252">
        <v>-6.0024009603836248E-2</v>
      </c>
      <c r="E173" s="252">
        <v>1.316181519049664</v>
      </c>
      <c r="F173" s="252">
        <v>1.4042973503013201</v>
      </c>
      <c r="G173" s="252">
        <v>-1.5704434489354213</v>
      </c>
      <c r="H173" s="252">
        <v>0.57417266938092837</v>
      </c>
      <c r="I173" s="252">
        <v>1.4789411638624017</v>
      </c>
      <c r="J173" s="252">
        <v>0.65672963400236029</v>
      </c>
      <c r="K173" s="252">
        <v>1.8092105263157947</v>
      </c>
      <c r="L173" s="252">
        <v>1.4408538393122114</v>
      </c>
      <c r="M173" s="252">
        <v>0.28249030901301353</v>
      </c>
      <c r="N173" s="252">
        <v>1.6053323319564612</v>
      </c>
    </row>
    <row r="174" spans="1:14" ht="15" hidden="1" customHeight="1">
      <c r="A174" s="165">
        <v>1999</v>
      </c>
      <c r="B174" s="74" t="s">
        <v>429</v>
      </c>
      <c r="C174" s="252">
        <v>0.35167820689395057</v>
      </c>
      <c r="D174" s="252">
        <v>1.741741741741734</v>
      </c>
      <c r="E174" s="252">
        <v>-5.7538134997244583E-2</v>
      </c>
      <c r="F174" s="252">
        <v>0.17081227589712</v>
      </c>
      <c r="G174" s="252">
        <v>-0.71081564817181686</v>
      </c>
      <c r="H174" s="252">
        <v>0.58127465227319419</v>
      </c>
      <c r="I174" s="252">
        <v>-0.96103073186185384</v>
      </c>
      <c r="J174" s="252">
        <v>-0.85770837915109155</v>
      </c>
      <c r="K174" s="252">
        <v>-0.88852988691436963</v>
      </c>
      <c r="L174" s="252">
        <v>1.2976385316810735</v>
      </c>
      <c r="M174" s="252">
        <v>1.158077591198591</v>
      </c>
      <c r="N174" s="252">
        <v>0.69296867781577021</v>
      </c>
    </row>
    <row r="175" spans="1:14" ht="11.1" hidden="1" customHeight="1">
      <c r="A175" s="165"/>
      <c r="B175" s="74" t="s">
        <v>430</v>
      </c>
      <c r="C175" s="252">
        <v>1.1081155267778939</v>
      </c>
      <c r="D175" s="252">
        <v>-0.35419126328217487</v>
      </c>
      <c r="E175" s="252">
        <v>0.23924057110689034</v>
      </c>
      <c r="F175" s="252">
        <v>0.31426598458264721</v>
      </c>
      <c r="G175" s="252">
        <v>0.334775442933676</v>
      </c>
      <c r="H175" s="252">
        <v>0.79050567595457721</v>
      </c>
      <c r="I175" s="252">
        <v>2.068671358498591</v>
      </c>
      <c r="J175" s="252">
        <v>2.0703933747412151</v>
      </c>
      <c r="K175" s="252">
        <v>2.4042379788100874</v>
      </c>
      <c r="L175" s="252">
        <v>3.3467974610502154</v>
      </c>
      <c r="M175" s="252">
        <v>1.4635127399866832</v>
      </c>
      <c r="N175" s="252">
        <v>2.3765828592402301</v>
      </c>
    </row>
    <row r="176" spans="1:14" ht="11.1" hidden="1" customHeight="1">
      <c r="A176" s="165"/>
      <c r="B176" s="74" t="s">
        <v>431</v>
      </c>
      <c r="C176" s="252">
        <v>0.69209428250536575</v>
      </c>
      <c r="D176" s="252">
        <v>-0.41469194312794855</v>
      </c>
      <c r="E176" s="252">
        <v>0.70196934308432901</v>
      </c>
      <c r="F176" s="252">
        <v>0.83588547666543889</v>
      </c>
      <c r="G176" s="252">
        <v>-0.32339202299678504</v>
      </c>
      <c r="H176" s="252">
        <v>1.0587102983638204</v>
      </c>
      <c r="I176" s="252">
        <v>1.358127872962811</v>
      </c>
      <c r="J176" s="252">
        <v>0.5433207765864978</v>
      </c>
      <c r="K176" s="252">
        <v>1.9100676482292016</v>
      </c>
      <c r="L176" s="252">
        <v>1.6527079843662733</v>
      </c>
      <c r="M176" s="252">
        <v>0.54738126095908513</v>
      </c>
      <c r="N176" s="252">
        <v>-0.3943712467509215</v>
      </c>
    </row>
    <row r="177" spans="1:14" ht="11.1" hidden="1" customHeight="1">
      <c r="A177" s="165"/>
      <c r="B177" s="74" t="s">
        <v>432</v>
      </c>
      <c r="C177" s="252">
        <v>0.85353917748518882</v>
      </c>
      <c r="D177" s="252">
        <v>0.83283759666865365</v>
      </c>
      <c r="E177" s="252">
        <v>0.7034131379830626</v>
      </c>
      <c r="F177" s="252">
        <v>0.79551945609317443</v>
      </c>
      <c r="G177" s="252">
        <v>0.15964568956638914</v>
      </c>
      <c r="H177" s="252">
        <v>0.70314083080040746</v>
      </c>
      <c r="I177" s="252">
        <v>1.597608740465887</v>
      </c>
      <c r="J177" s="252">
        <v>1.0447438576266279</v>
      </c>
      <c r="K177" s="252">
        <v>0.93713393205779028</v>
      </c>
      <c r="L177" s="252">
        <v>2.8946501153465931</v>
      </c>
      <c r="M177" s="252">
        <v>0.57776295038213732</v>
      </c>
      <c r="N177" s="252">
        <v>1.1877980743273611</v>
      </c>
    </row>
    <row r="178" spans="1:14" ht="15" hidden="1" customHeight="1">
      <c r="A178" s="165">
        <v>2000</v>
      </c>
      <c r="B178" s="74" t="s">
        <v>429</v>
      </c>
      <c r="C178" s="252">
        <v>1.4069858568990412</v>
      </c>
      <c r="D178" s="252">
        <v>0.47197640117995832</v>
      </c>
      <c r="E178" s="252">
        <v>1.7456202174788586</v>
      </c>
      <c r="F178" s="252">
        <v>1.6462099850721472</v>
      </c>
      <c r="G178" s="252">
        <v>1.1980050388194599</v>
      </c>
      <c r="H178" s="252">
        <v>0.96384087570677934</v>
      </c>
      <c r="I178" s="252">
        <v>3.3072943086131801</v>
      </c>
      <c r="J178" s="252">
        <v>3.3157444381061225</v>
      </c>
      <c r="K178" s="252">
        <v>1.121856866537712</v>
      </c>
      <c r="L178" s="252">
        <v>3.9235573586718715</v>
      </c>
      <c r="M178" s="252">
        <v>6.4832265359953567E-2</v>
      </c>
      <c r="N178" s="252">
        <v>1.2183192530013258</v>
      </c>
    </row>
    <row r="179" spans="1:14" ht="11.1" hidden="1" customHeight="1">
      <c r="A179" s="165"/>
      <c r="B179" s="74" t="s">
        <v>430</v>
      </c>
      <c r="C179" s="252">
        <v>0.76198593034510509</v>
      </c>
      <c r="D179" s="252">
        <v>0.70463887257781721</v>
      </c>
      <c r="E179" s="252">
        <v>1.1219276869982622</v>
      </c>
      <c r="F179" s="252">
        <v>1.3883789553842121</v>
      </c>
      <c r="G179" s="252">
        <v>-1.6461741692917258</v>
      </c>
      <c r="H179" s="252">
        <v>0.86296237244897611</v>
      </c>
      <c r="I179" s="252">
        <v>2.2390258273593275</v>
      </c>
      <c r="J179" s="252">
        <v>1.1249913727655354</v>
      </c>
      <c r="K179" s="252">
        <v>0.15302218821729241</v>
      </c>
      <c r="L179" s="252">
        <v>2.2447092664886128</v>
      </c>
      <c r="M179" s="252">
        <v>0.36463355834138156</v>
      </c>
      <c r="N179" s="252">
        <v>7.0286417149901581E-2</v>
      </c>
    </row>
    <row r="180" spans="1:14" ht="11.1" hidden="1" customHeight="1">
      <c r="A180" s="165"/>
      <c r="B180" s="74" t="s">
        <v>431</v>
      </c>
      <c r="C180" s="252">
        <v>0.92431312675167021</v>
      </c>
      <c r="D180" s="252">
        <v>-0.93294460641399723</v>
      </c>
      <c r="E180" s="252">
        <v>0.75229357798166063</v>
      </c>
      <c r="F180" s="252">
        <v>0.79667381974249452</v>
      </c>
      <c r="G180" s="252">
        <v>-1.8596962496125684</v>
      </c>
      <c r="H180" s="252">
        <v>0.44656088837953689</v>
      </c>
      <c r="I180" s="252">
        <v>2.9584093746998406</v>
      </c>
      <c r="J180" s="252">
        <v>0.962325962325977</v>
      </c>
      <c r="K180" s="252">
        <v>3.8197097020642445E-2</v>
      </c>
      <c r="L180" s="252">
        <v>2.8937452901281091</v>
      </c>
      <c r="M180" s="252">
        <v>1.2580693589550975</v>
      </c>
      <c r="N180" s="252">
        <v>2.1949078138718221</v>
      </c>
    </row>
    <row r="181" spans="1:14" ht="11.1" hidden="1" customHeight="1">
      <c r="A181" s="165"/>
      <c r="B181" s="74" t="s">
        <v>432</v>
      </c>
      <c r="C181" s="252">
        <v>0.43750466091611884</v>
      </c>
      <c r="D181" s="252">
        <v>-1.3537374926427361</v>
      </c>
      <c r="E181" s="252">
        <v>0.57912948461118674</v>
      </c>
      <c r="F181" s="252">
        <v>0.79436889586716575</v>
      </c>
      <c r="G181" s="252">
        <v>-1.4475207916622992</v>
      </c>
      <c r="H181" s="252">
        <v>0.71604209698041643</v>
      </c>
      <c r="I181" s="252">
        <v>2.2763317473645088</v>
      </c>
      <c r="J181" s="252">
        <v>0.86527411613602112</v>
      </c>
      <c r="K181" s="252">
        <v>0.11454753722792077</v>
      </c>
      <c r="L181" s="252">
        <v>1.6942532102924588</v>
      </c>
      <c r="M181" s="252">
        <v>4.0030838571937011E-2</v>
      </c>
      <c r="N181" s="252">
        <v>-0.51546391752577847</v>
      </c>
    </row>
    <row r="182" spans="1:14" ht="15" hidden="1" customHeight="1">
      <c r="A182" s="165">
        <v>2001</v>
      </c>
      <c r="B182" s="74" t="s">
        <v>429</v>
      </c>
      <c r="C182" s="252">
        <v>0.19128165782151996</v>
      </c>
      <c r="D182" s="252">
        <v>-6.0859188544152687</v>
      </c>
      <c r="E182" s="252">
        <v>0.32109316530262788</v>
      </c>
      <c r="F182" s="252">
        <v>0.62441419915248275</v>
      </c>
      <c r="G182" s="252">
        <v>-1.7999252256582849</v>
      </c>
      <c r="H182" s="252">
        <v>0.34180355085059944</v>
      </c>
      <c r="I182" s="252">
        <v>1.9064124783362217</v>
      </c>
      <c r="J182" s="252">
        <v>-0.89136116882245631</v>
      </c>
      <c r="K182" s="252">
        <v>0.95347063310448732</v>
      </c>
      <c r="L182" s="252">
        <v>-0.15363933166891286</v>
      </c>
      <c r="M182" s="252">
        <v>0.69655427936272929</v>
      </c>
      <c r="N182" s="252">
        <v>0</v>
      </c>
    </row>
    <row r="183" spans="1:14" ht="11.1" hidden="1" customHeight="1">
      <c r="A183" s="165"/>
      <c r="B183" s="74" t="s">
        <v>430</v>
      </c>
      <c r="C183" s="252">
        <v>0.30948936020045892</v>
      </c>
      <c r="D183" s="252">
        <v>-0.19059720457434537</v>
      </c>
      <c r="E183" s="252">
        <v>-5.5349665495512568E-2</v>
      </c>
      <c r="F183" s="252">
        <v>-0.14431150293870587</v>
      </c>
      <c r="G183" s="252">
        <v>-1.582725987164153</v>
      </c>
      <c r="H183" s="252">
        <v>0.62872270019853715</v>
      </c>
      <c r="I183" s="252">
        <v>1.6917293233082802</v>
      </c>
      <c r="J183" s="252">
        <v>1.2172031376791921</v>
      </c>
      <c r="K183" s="252">
        <v>0.15111446921042671</v>
      </c>
      <c r="L183" s="252">
        <v>0.9857664935564685</v>
      </c>
      <c r="M183" s="252">
        <v>0.39002134079034079</v>
      </c>
      <c r="N183" s="252">
        <v>0.44041450777201874</v>
      </c>
    </row>
    <row r="184" spans="1:14" ht="11.1" hidden="1" customHeight="1">
      <c r="A184" s="165"/>
      <c r="B184" s="74" t="s">
        <v>431</v>
      </c>
      <c r="C184" s="252">
        <v>-2.2867435716094064E-2</v>
      </c>
      <c r="D184" s="252">
        <v>-0.82749840865690771</v>
      </c>
      <c r="E184" s="252">
        <v>-0.61279526137101925</v>
      </c>
      <c r="F184" s="252">
        <v>-0.45983656094806236</v>
      </c>
      <c r="G184" s="252">
        <v>-1.3760707377728636</v>
      </c>
      <c r="H184" s="252">
        <v>0.35978876917421587</v>
      </c>
      <c r="I184" s="252">
        <v>1.100255259220134</v>
      </c>
      <c r="J184" s="252">
        <v>0.23383217530732736</v>
      </c>
      <c r="K184" s="252">
        <v>0.30177291588080379</v>
      </c>
      <c r="L184" s="252">
        <v>0.25713061282795024</v>
      </c>
      <c r="M184" s="252">
        <v>0.43981820847385222</v>
      </c>
      <c r="N184" s="252">
        <v>-1.7195426016684223E-2</v>
      </c>
    </row>
    <row r="185" spans="1:14" ht="11.1" hidden="1" customHeight="1">
      <c r="A185" s="165"/>
      <c r="B185" s="74" t="s">
        <v>432</v>
      </c>
      <c r="C185" s="252">
        <v>0.55492606850539516</v>
      </c>
      <c r="D185" s="252">
        <v>-0.77021822849808075</v>
      </c>
      <c r="E185" s="252">
        <v>0.10902087144017969</v>
      </c>
      <c r="F185" s="252">
        <v>0.10163138165883367</v>
      </c>
      <c r="G185" s="252">
        <v>-0.9021629496806014</v>
      </c>
      <c r="H185" s="252">
        <v>0.47028891929919325</v>
      </c>
      <c r="I185" s="252">
        <v>1.2537001567125117</v>
      </c>
      <c r="J185" s="252">
        <v>0.69986002799440428</v>
      </c>
      <c r="K185" s="252">
        <v>0.97781120722078185</v>
      </c>
      <c r="L185" s="252">
        <v>5.6993588221331493E-2</v>
      </c>
      <c r="M185" s="252">
        <v>1.4070938549116931</v>
      </c>
      <c r="N185" s="252">
        <v>1.4188666265371239</v>
      </c>
    </row>
    <row r="186" spans="1:14" ht="15" hidden="1" customHeight="1">
      <c r="A186" s="165">
        <v>2002</v>
      </c>
      <c r="B186" s="74" t="s">
        <v>429</v>
      </c>
      <c r="C186" s="252">
        <v>-1.5047645043551938E-2</v>
      </c>
      <c r="D186" s="252">
        <v>-0.38809831824062258</v>
      </c>
      <c r="E186" s="252">
        <v>-0.73448446934403933</v>
      </c>
      <c r="F186" s="252">
        <v>-0.88210862198546636</v>
      </c>
      <c r="G186" s="252">
        <v>-1.605880689850153</v>
      </c>
      <c r="H186" s="252">
        <v>-0.18032881232375075</v>
      </c>
      <c r="I186" s="252">
        <v>-8.5984522785906847E-2</v>
      </c>
      <c r="J186" s="252">
        <v>1.2907069102462145</v>
      </c>
      <c r="K186" s="252">
        <v>-1.0428305400372437</v>
      </c>
      <c r="L186" s="252">
        <v>0.88764418284522151</v>
      </c>
      <c r="M186" s="252">
        <v>0.90393528514265142</v>
      </c>
      <c r="N186" s="252">
        <v>-0.20349330167881874</v>
      </c>
    </row>
    <row r="187" spans="1:14" ht="11.1" hidden="1" customHeight="1">
      <c r="A187" s="165"/>
      <c r="B187" s="74" t="s">
        <v>430</v>
      </c>
      <c r="C187" s="252">
        <v>0.11969928180431566</v>
      </c>
      <c r="D187" s="252">
        <v>-0.19480519480519831</v>
      </c>
      <c r="E187" s="252">
        <v>7.1919645033887036E-2</v>
      </c>
      <c r="F187" s="252">
        <v>0.16894588410578137</v>
      </c>
      <c r="G187" s="252">
        <v>-1.6320901097637943</v>
      </c>
      <c r="H187" s="252">
        <v>-0.12107700882133088</v>
      </c>
      <c r="I187" s="252">
        <v>3.4423407917387294E-2</v>
      </c>
      <c r="J187" s="252">
        <v>-9.8019996079202087E-2</v>
      </c>
      <c r="K187" s="252">
        <v>0.97854723372223873</v>
      </c>
      <c r="L187" s="252">
        <v>0.46579467394371932</v>
      </c>
      <c r="M187" s="252">
        <v>0.71752589084476881</v>
      </c>
      <c r="N187" s="252">
        <v>0.13593882752761033</v>
      </c>
    </row>
    <row r="188" spans="1:14" ht="11.1" hidden="1" customHeight="1">
      <c r="A188" s="165"/>
      <c r="B188" s="74" t="s">
        <v>431</v>
      </c>
      <c r="C188" s="252">
        <v>0.19786197204763312</v>
      </c>
      <c r="D188" s="252">
        <v>-1.3662979830839248</v>
      </c>
      <c r="E188" s="252">
        <v>0.21804007552226778</v>
      </c>
      <c r="F188" s="252">
        <v>8.101037198369454E-2</v>
      </c>
      <c r="G188" s="252">
        <v>-1.1216918852602618</v>
      </c>
      <c r="H188" s="252">
        <v>0.43101789493940146</v>
      </c>
      <c r="I188" s="252">
        <v>0.24948382656573642</v>
      </c>
      <c r="J188" s="252">
        <v>1.3212977498691743</v>
      </c>
      <c r="K188" s="252">
        <v>0.48453224002982154</v>
      </c>
      <c r="L188" s="252">
        <v>0.67437830749777561</v>
      </c>
      <c r="M188" s="252">
        <v>-5.6653211528939096E-2</v>
      </c>
      <c r="N188" s="252">
        <v>0.23756999830307279</v>
      </c>
    </row>
    <row r="189" spans="1:14" ht="11.1" hidden="1" customHeight="1">
      <c r="A189" s="165"/>
      <c r="B189" s="74" t="s">
        <v>432</v>
      </c>
      <c r="C189" s="252">
        <v>2.6515574411064335E-2</v>
      </c>
      <c r="D189" s="252">
        <v>-0.65963060686016206</v>
      </c>
      <c r="E189" s="252">
        <v>-0.50441208644286917</v>
      </c>
      <c r="F189" s="252">
        <v>-0.52680467091296634</v>
      </c>
      <c r="G189" s="252">
        <v>-1.6189069423929112</v>
      </c>
      <c r="H189" s="252">
        <v>-0.32187607771008686</v>
      </c>
      <c r="I189" s="252">
        <v>-0.26602591607311865</v>
      </c>
      <c r="J189" s="252">
        <v>0</v>
      </c>
      <c r="K189" s="252">
        <v>-7.4183976261139151E-2</v>
      </c>
      <c r="L189" s="252">
        <v>0.50239568311857852</v>
      </c>
      <c r="M189" s="252">
        <v>1.2399914972011601</v>
      </c>
      <c r="N189" s="252">
        <v>-5.9251735229381097E-2</v>
      </c>
    </row>
    <row r="190" spans="1:14" ht="15" hidden="1" customHeight="1">
      <c r="A190" s="165">
        <v>2003</v>
      </c>
      <c r="B190" s="74" t="s">
        <v>429</v>
      </c>
      <c r="C190" s="252">
        <v>-8.2316009766302045E-2</v>
      </c>
      <c r="D190" s="252">
        <v>0.26560424966800156</v>
      </c>
      <c r="E190" s="252">
        <v>1.9545804370935116E-2</v>
      </c>
      <c r="F190" s="252">
        <v>0.13873510932059219</v>
      </c>
      <c r="G190" s="252">
        <v>-1.153083898864935</v>
      </c>
      <c r="H190" s="252">
        <v>0.25564141006420016</v>
      </c>
      <c r="I190" s="252">
        <v>-7.7439339184309119E-2</v>
      </c>
      <c r="J190" s="252">
        <v>-1.5171078114912859</v>
      </c>
      <c r="K190" s="252">
        <v>2.0786933927245741</v>
      </c>
      <c r="L190" s="252">
        <v>0.10645683869473999</v>
      </c>
      <c r="M190" s="252">
        <v>-0.18756998880179765</v>
      </c>
      <c r="N190" s="252">
        <v>0.86389429999154288</v>
      </c>
    </row>
    <row r="191" spans="1:14" ht="11.1" hidden="1" customHeight="1">
      <c r="A191" s="165"/>
      <c r="B191" s="74" t="s">
        <v>430</v>
      </c>
      <c r="C191" s="252">
        <v>-7.5053060768539126E-2</v>
      </c>
      <c r="D191" s="252">
        <v>-0.13245033112583826</v>
      </c>
      <c r="E191" s="252">
        <v>-0.15389312977099223</v>
      </c>
      <c r="F191" s="252">
        <v>-0.1385429016744979</v>
      </c>
      <c r="G191" s="252">
        <v>0.28555805334467266</v>
      </c>
      <c r="H191" s="252">
        <v>-0.19555589639371362</v>
      </c>
      <c r="I191" s="252">
        <v>-0.17222078704899957</v>
      </c>
      <c r="J191" s="252">
        <v>-0.29498525073746862</v>
      </c>
      <c r="K191" s="252">
        <v>0.40000000000000568</v>
      </c>
      <c r="L191" s="252">
        <v>0.52247087109303436</v>
      </c>
      <c r="M191" s="252">
        <v>-0.10938770930918906</v>
      </c>
      <c r="N191" s="252">
        <v>-0.10916113863464716</v>
      </c>
    </row>
    <row r="192" spans="1:14" ht="11.1" hidden="1" customHeight="1">
      <c r="A192" s="165"/>
      <c r="B192" s="74" t="s">
        <v>431</v>
      </c>
      <c r="C192" s="252">
        <v>0.31650765592192442</v>
      </c>
      <c r="D192" s="252">
        <v>-6.6312997347480973E-2</v>
      </c>
      <c r="E192" s="252">
        <v>0.10520006360934531</v>
      </c>
      <c r="F192" s="252">
        <v>0.16408094660032191</v>
      </c>
      <c r="G192" s="252">
        <v>-0.95722767478493154</v>
      </c>
      <c r="H192" s="252">
        <v>-0.29390860018824583</v>
      </c>
      <c r="I192" s="252">
        <v>-3.4503579746399282E-2</v>
      </c>
      <c r="J192" s="252">
        <v>-0.49309664694280286</v>
      </c>
      <c r="K192" s="252">
        <v>0.7243752263672576</v>
      </c>
      <c r="L192" s="252">
        <v>1.2326939883169956</v>
      </c>
      <c r="M192" s="252">
        <v>1.2467007356657547</v>
      </c>
      <c r="N192" s="252">
        <v>0.29421654337591008</v>
      </c>
    </row>
    <row r="193" spans="1:14" ht="11.1" hidden="1" customHeight="1">
      <c r="A193" s="165"/>
      <c r="B193" s="74" t="s">
        <v>432</v>
      </c>
      <c r="C193" s="252">
        <v>-5.6067280736883163E-2</v>
      </c>
      <c r="D193" s="252">
        <v>-0.39814200398141963</v>
      </c>
      <c r="E193" s="252">
        <v>-6.843037820003417E-2</v>
      </c>
      <c r="F193" s="252">
        <v>-0.12252616999174393</v>
      </c>
      <c r="G193" s="252">
        <v>-0.67286518228529246</v>
      </c>
      <c r="H193" s="252">
        <v>0.15605733662144416</v>
      </c>
      <c r="I193" s="252">
        <v>0.3882992492881101</v>
      </c>
      <c r="J193" s="252">
        <v>-0.52196894615130418</v>
      </c>
      <c r="K193" s="252">
        <v>0.21574973031282241</v>
      </c>
      <c r="L193" s="252">
        <v>2.5262392657549242</v>
      </c>
      <c r="M193" s="252">
        <v>-0.90271229685505716</v>
      </c>
      <c r="N193" s="252">
        <v>0.44422093705473742</v>
      </c>
    </row>
    <row r="194" spans="1:14" ht="15" hidden="1" customHeight="1">
      <c r="A194" s="165">
        <v>2004</v>
      </c>
      <c r="B194" s="74" t="s">
        <v>429</v>
      </c>
      <c r="C194" s="252">
        <v>0.19861042391129047</v>
      </c>
      <c r="D194" s="252">
        <v>0.99933377748169505</v>
      </c>
      <c r="E194" s="252">
        <v>0.48545470108463462</v>
      </c>
      <c r="F194" s="252">
        <v>0.23468544150198056</v>
      </c>
      <c r="G194" s="252">
        <v>-0.13548466559920769</v>
      </c>
      <c r="H194" s="252">
        <v>-0.18274502260267411</v>
      </c>
      <c r="I194" s="252">
        <v>0.28365136668384139</v>
      </c>
      <c r="J194" s="252">
        <v>0.79702444208290046</v>
      </c>
      <c r="K194" s="252">
        <v>-5.2027269465374957</v>
      </c>
      <c r="L194" s="252">
        <v>-2.2158209616677027E-2</v>
      </c>
      <c r="M194" s="252">
        <v>0.41139019100258167</v>
      </c>
      <c r="N194" s="252">
        <v>-0.18357810413884579</v>
      </c>
    </row>
    <row r="195" spans="1:14" ht="11.1" hidden="1" customHeight="1">
      <c r="A195" s="165"/>
      <c r="B195" s="74" t="s">
        <v>430</v>
      </c>
      <c r="C195" s="252">
        <v>8.6937168769480877E-3</v>
      </c>
      <c r="D195" s="252">
        <v>-0.59366754617414585</v>
      </c>
      <c r="E195" s="252">
        <v>-0.28718847352024568</v>
      </c>
      <c r="F195" s="252">
        <v>-0.31129439936144365</v>
      </c>
      <c r="G195" s="252">
        <v>-2.1398618648248799</v>
      </c>
      <c r="H195" s="252">
        <v>0.30449026787435685</v>
      </c>
      <c r="I195" s="252">
        <v>0.23142195937259658</v>
      </c>
      <c r="J195" s="252">
        <v>-7.9072219293635726E-2</v>
      </c>
      <c r="K195" s="252">
        <v>1.8168054504163536</v>
      </c>
      <c r="L195" s="252">
        <v>0.94858156028369933</v>
      </c>
      <c r="M195" s="252">
        <v>0.21182012012430107</v>
      </c>
      <c r="N195" s="252">
        <v>0.25079418157498878</v>
      </c>
    </row>
    <row r="196" spans="1:14" ht="11.1" hidden="1" customHeight="1">
      <c r="A196" s="165"/>
      <c r="B196" s="74" t="s">
        <v>431</v>
      </c>
      <c r="C196" s="252">
        <v>-0.24827097003014842</v>
      </c>
      <c r="D196" s="252">
        <v>-0.66357000663568044</v>
      </c>
      <c r="E196" s="252">
        <v>-0.25140346595068763</v>
      </c>
      <c r="F196" s="252">
        <v>-0.25088075157468381</v>
      </c>
      <c r="G196" s="252">
        <v>-1.3800491524355607</v>
      </c>
      <c r="H196" s="252">
        <v>-1.152782047341816E-2</v>
      </c>
      <c r="I196" s="252">
        <v>8.5513938772010079E-2</v>
      </c>
      <c r="J196" s="252">
        <v>-2.6378264310196187E-2</v>
      </c>
      <c r="K196" s="252">
        <v>-0.81784386617100324</v>
      </c>
      <c r="L196" s="252">
        <v>0.55326249231579538</v>
      </c>
      <c r="M196" s="252">
        <v>-0.48949395780896054</v>
      </c>
      <c r="N196" s="252">
        <v>-0.25850567044697925</v>
      </c>
    </row>
    <row r="197" spans="1:14" ht="11.1" hidden="1" customHeight="1">
      <c r="A197" s="165"/>
      <c r="B197" s="74" t="s">
        <v>432</v>
      </c>
      <c r="C197" s="252">
        <v>2.4400871459562268E-3</v>
      </c>
      <c r="D197" s="252">
        <v>-1.3360053440213733</v>
      </c>
      <c r="E197" s="252">
        <v>0.16639342256590339</v>
      </c>
      <c r="F197" s="252">
        <v>0.15117461336757287</v>
      </c>
      <c r="G197" s="252">
        <v>-1.9872204472843435</v>
      </c>
      <c r="H197" s="252">
        <v>0.1345067445524819</v>
      </c>
      <c r="I197" s="252">
        <v>0.16233766233766289</v>
      </c>
      <c r="J197" s="252">
        <v>0.61345646437996493</v>
      </c>
      <c r="K197" s="252">
        <v>-0.29985007496252081</v>
      </c>
      <c r="L197" s="252">
        <v>-0.4366812227074206</v>
      </c>
      <c r="M197" s="252">
        <v>0.27110496233876802</v>
      </c>
      <c r="N197" s="252">
        <v>-0.55179332831704642</v>
      </c>
    </row>
    <row r="198" spans="1:14" ht="15" hidden="1" customHeight="1">
      <c r="A198" s="165">
        <v>2005</v>
      </c>
      <c r="B198" s="74" t="s">
        <v>429</v>
      </c>
      <c r="C198" s="252">
        <v>-3.3463235755476717E-2</v>
      </c>
      <c r="D198" s="252">
        <v>-2.572782667569399</v>
      </c>
      <c r="E198" s="252">
        <v>-0.53743740075728397</v>
      </c>
      <c r="F198" s="252">
        <v>-0.43680955370619756</v>
      </c>
      <c r="G198" s="252">
        <v>-2.073146880500687</v>
      </c>
      <c r="H198" s="252">
        <v>0.11513662879949038</v>
      </c>
      <c r="I198" s="252">
        <v>0.67388893627911273</v>
      </c>
      <c r="J198" s="252">
        <v>-0.19668261981249202</v>
      </c>
      <c r="K198" s="252">
        <v>1.0902255639097689</v>
      </c>
      <c r="L198" s="252">
        <v>3.5570175438596436</v>
      </c>
      <c r="M198" s="252">
        <v>-0.21601884241773917</v>
      </c>
      <c r="N198" s="252">
        <v>-0.79024800336274836</v>
      </c>
    </row>
    <row r="199" spans="1:14" ht="11.1" hidden="1" customHeight="1">
      <c r="A199" s="165"/>
      <c r="B199" s="74" t="s">
        <v>430</v>
      </c>
      <c r="C199" s="252">
        <v>-0.16283919019755899</v>
      </c>
      <c r="D199" s="252">
        <v>-0.90340514246004489</v>
      </c>
      <c r="E199" s="252">
        <v>-0.19403168365467138</v>
      </c>
      <c r="F199" s="252">
        <v>-0.24015885367751366</v>
      </c>
      <c r="G199" s="252">
        <v>-1.3847280474003014</v>
      </c>
      <c r="H199" s="252">
        <v>-0.24534232921872956</v>
      </c>
      <c r="I199" s="252">
        <v>9.3204541603128632E-2</v>
      </c>
      <c r="J199" s="252">
        <v>-5.255205938384222E-2</v>
      </c>
      <c r="K199" s="252">
        <v>1.4131647452584559</v>
      </c>
      <c r="L199" s="252">
        <v>0.62259116513487811</v>
      </c>
      <c r="M199" s="252">
        <v>-0.11452833878040281</v>
      </c>
      <c r="N199" s="252">
        <v>-0.55927463774256125</v>
      </c>
    </row>
    <row r="200" spans="1:14" ht="11.1" hidden="1" customHeight="1">
      <c r="A200" s="165"/>
      <c r="B200" s="74" t="s">
        <v>431</v>
      </c>
      <c r="C200" s="252">
        <v>-9.6046717123215331E-2</v>
      </c>
      <c r="D200" s="252">
        <v>-1.4726507713885013</v>
      </c>
      <c r="E200" s="252">
        <v>-6.0291367260560946E-2</v>
      </c>
      <c r="F200" s="252">
        <v>-8.6073566000948176E-2</v>
      </c>
      <c r="G200" s="252">
        <v>-0.54681698508068166</v>
      </c>
      <c r="H200" s="252">
        <v>2.8821766197822285E-2</v>
      </c>
      <c r="I200" s="252">
        <v>5.0791500888848873E-2</v>
      </c>
      <c r="J200" s="252">
        <v>-0.30890568517911277</v>
      </c>
      <c r="K200" s="252">
        <v>-0.77007700770076326</v>
      </c>
      <c r="L200" s="252">
        <v>0.22308275107332065</v>
      </c>
      <c r="M200" s="252">
        <v>-9.7880194641760454E-2</v>
      </c>
      <c r="N200" s="252">
        <v>-0.5112910097997343</v>
      </c>
    </row>
    <row r="201" spans="1:14" ht="11.1" hidden="1" customHeight="1">
      <c r="A201" s="165"/>
      <c r="B201" s="74" t="s">
        <v>432</v>
      </c>
      <c r="C201" s="252">
        <v>0.29470990476990266</v>
      </c>
      <c r="D201" s="252">
        <v>0.21352313167260206</v>
      </c>
      <c r="E201" s="252">
        <v>0.62051389384780009</v>
      </c>
      <c r="F201" s="252">
        <v>0.68379749902412357</v>
      </c>
      <c r="G201" s="252">
        <v>-0.43442845506380934</v>
      </c>
      <c r="H201" s="252">
        <v>-7.6835897731413638E-2</v>
      </c>
      <c r="I201" s="252">
        <v>0.46535239868008205</v>
      </c>
      <c r="J201" s="252">
        <v>-3.9556962025315556E-2</v>
      </c>
      <c r="K201" s="252">
        <v>-0.22172949002215603</v>
      </c>
      <c r="L201" s="252">
        <v>1.4531099071857483</v>
      </c>
      <c r="M201" s="252">
        <v>7.6981216583178025E-2</v>
      </c>
      <c r="N201" s="252">
        <v>-3.4261241970028777E-2</v>
      </c>
    </row>
    <row r="202" spans="1:14" ht="15" hidden="1" customHeight="1">
      <c r="A202" s="165">
        <v>2006</v>
      </c>
      <c r="B202" s="74" t="s">
        <v>429</v>
      </c>
      <c r="C202" s="252">
        <v>0.4465172698658364</v>
      </c>
      <c r="D202" s="252">
        <v>-1.0653409090909065</v>
      </c>
      <c r="E202" s="252">
        <v>0.86752236103124858</v>
      </c>
      <c r="F202" s="252">
        <v>1.0000133691626729</v>
      </c>
      <c r="G202" s="252">
        <v>-0.83856013089717862</v>
      </c>
      <c r="H202" s="252">
        <v>0.61131509640708259</v>
      </c>
      <c r="I202" s="252">
        <v>0.49688394812194758</v>
      </c>
      <c r="J202" s="252">
        <v>0.554016620498615</v>
      </c>
      <c r="K202" s="252">
        <v>-0.51851851851853326</v>
      </c>
      <c r="L202" s="252">
        <v>0.39326075257687876</v>
      </c>
      <c r="M202" s="252">
        <v>0.12447378358343997</v>
      </c>
      <c r="N202" s="252">
        <v>0.67689144032216575</v>
      </c>
    </row>
    <row r="203" spans="1:14" ht="11.1" hidden="1" customHeight="1">
      <c r="A203" s="165"/>
      <c r="B203" s="74" t="s">
        <v>430</v>
      </c>
      <c r="C203" s="252">
        <v>0.67217734099556026</v>
      </c>
      <c r="D203" s="252">
        <v>0.35893754486717455</v>
      </c>
      <c r="E203" s="252">
        <v>0.36755786306952132</v>
      </c>
      <c r="F203" s="252">
        <v>0.34812765563158621</v>
      </c>
      <c r="G203" s="252">
        <v>2.2756961155036066</v>
      </c>
      <c r="H203" s="252">
        <v>0.71651030819496953</v>
      </c>
      <c r="I203" s="252">
        <v>1.3659599430151559</v>
      </c>
      <c r="J203" s="252">
        <v>-0.78053259871441583</v>
      </c>
      <c r="K203" s="252">
        <v>0.3350707371556183</v>
      </c>
      <c r="L203" s="252">
        <v>2.7214250371103503</v>
      </c>
      <c r="M203" s="252">
        <v>0.18298645062159835</v>
      </c>
      <c r="N203" s="252">
        <v>0.67234042553192808</v>
      </c>
    </row>
    <row r="204" spans="1:14" ht="11.1" hidden="1" customHeight="1">
      <c r="A204" s="165"/>
      <c r="B204" s="74" t="s">
        <v>431</v>
      </c>
      <c r="C204" s="252">
        <v>0.9644783785180806</v>
      </c>
      <c r="D204" s="252">
        <v>1.3590844062947127</v>
      </c>
      <c r="E204" s="252">
        <v>1.2908060285959522</v>
      </c>
      <c r="F204" s="252">
        <v>1.3533834586466185</v>
      </c>
      <c r="G204" s="252">
        <v>0.57139015864480314</v>
      </c>
      <c r="H204" s="252">
        <v>0.60327819092427148</v>
      </c>
      <c r="I204" s="252">
        <v>1.6947751322751401</v>
      </c>
      <c r="J204" s="252">
        <v>1.5402921927679074</v>
      </c>
      <c r="K204" s="252">
        <v>1.038961038961034</v>
      </c>
      <c r="L204" s="252">
        <v>3.1591201027617331</v>
      </c>
      <c r="M204" s="252">
        <v>1.8125793003420654E-2</v>
      </c>
      <c r="N204" s="252">
        <v>0.35505959928987352</v>
      </c>
    </row>
    <row r="205" spans="1:14" ht="11.1" hidden="1" customHeight="1">
      <c r="A205" s="165"/>
      <c r="B205" s="74" t="s">
        <v>432</v>
      </c>
      <c r="C205" s="252">
        <v>0.47831534671888676</v>
      </c>
      <c r="D205" s="252">
        <v>0.56457304163726008</v>
      </c>
      <c r="E205" s="252">
        <v>-4.7728710012364672E-3</v>
      </c>
      <c r="F205" s="252">
        <v>1.9522099016072048E-2</v>
      </c>
      <c r="G205" s="252">
        <v>1.1763919524095883</v>
      </c>
      <c r="H205" s="252">
        <v>0.52800301716008846</v>
      </c>
      <c r="I205" s="252">
        <v>1.0649540687748953</v>
      </c>
      <c r="J205" s="252">
        <v>-1.1197916666666572</v>
      </c>
      <c r="K205" s="252">
        <v>0.88138082996695744</v>
      </c>
      <c r="L205" s="252">
        <v>1.6654344527024136</v>
      </c>
      <c r="M205" s="252">
        <v>0.54367524465386907</v>
      </c>
      <c r="N205" s="252">
        <v>1.1793446213461181</v>
      </c>
    </row>
    <row r="206" spans="1:14" ht="15" hidden="1" customHeight="1">
      <c r="A206" s="165">
        <v>2007</v>
      </c>
      <c r="B206" s="74" t="s">
        <v>429</v>
      </c>
      <c r="C206" s="252">
        <v>0.63301891921277331</v>
      </c>
      <c r="D206" s="252">
        <v>1.473684210526315</v>
      </c>
      <c r="E206" s="252">
        <v>1.0476951899096605</v>
      </c>
      <c r="F206" s="252">
        <v>0.91475712742841608</v>
      </c>
      <c r="G206" s="252">
        <v>1.3542974169254052</v>
      </c>
      <c r="H206" s="252">
        <v>0.56649784280622839</v>
      </c>
      <c r="I206" s="252">
        <v>1.2306949806949916</v>
      </c>
      <c r="J206" s="252">
        <v>0.21727679747168338</v>
      </c>
      <c r="K206" s="252">
        <v>-0.36403349108117311</v>
      </c>
      <c r="L206" s="252">
        <v>1.0181038772151538</v>
      </c>
      <c r="M206" s="252">
        <v>-6.1006045144466725E-2</v>
      </c>
      <c r="N206" s="252">
        <v>0.49121638498044717</v>
      </c>
    </row>
    <row r="207" spans="1:14" ht="11.1" hidden="1" customHeight="1">
      <c r="A207" s="165"/>
      <c r="B207" s="74" t="s">
        <v>430</v>
      </c>
      <c r="C207" s="252">
        <v>0.67867115512531484</v>
      </c>
      <c r="D207" s="252">
        <v>0.48409405255878823</v>
      </c>
      <c r="E207" s="252">
        <v>1.3379624709202602</v>
      </c>
      <c r="F207" s="252">
        <v>1.4634964025066211</v>
      </c>
      <c r="G207" s="252">
        <v>-0.99726241689481299</v>
      </c>
      <c r="H207" s="252">
        <v>0.76475415951651371</v>
      </c>
      <c r="I207" s="252">
        <v>0.85021851410409965</v>
      </c>
      <c r="J207" s="252">
        <v>1.0380395506208515</v>
      </c>
      <c r="K207" s="252">
        <v>-0.6941907197661692</v>
      </c>
      <c r="L207" s="252">
        <v>1.8830750577804736</v>
      </c>
      <c r="M207" s="252">
        <v>-0.14150943396226978</v>
      </c>
      <c r="N207" s="252">
        <v>-0.23198011599005497</v>
      </c>
    </row>
    <row r="208" spans="1:14" ht="11.1" hidden="1" customHeight="1">
      <c r="A208" s="165"/>
      <c r="B208" s="74" t="s">
        <v>431</v>
      </c>
      <c r="C208" s="252">
        <v>0.57818007425120754</v>
      </c>
      <c r="D208" s="252">
        <v>0.34411562284925878</v>
      </c>
      <c r="E208" s="252">
        <v>0.35541986156107441</v>
      </c>
      <c r="F208" s="252">
        <v>0.43208072284564025</v>
      </c>
      <c r="G208" s="252">
        <v>0.70445717295410759</v>
      </c>
      <c r="H208" s="252">
        <v>0.28877124134612586</v>
      </c>
      <c r="I208" s="252">
        <v>1.016388276079411</v>
      </c>
      <c r="J208" s="252">
        <v>-1.0728916054359843</v>
      </c>
      <c r="K208" s="252">
        <v>-0.84621044885946617</v>
      </c>
      <c r="L208" s="252">
        <v>1.6995165489029489</v>
      </c>
      <c r="M208" s="252">
        <v>0.86554224902053534</v>
      </c>
      <c r="N208" s="252">
        <v>1.0795548912141015</v>
      </c>
    </row>
    <row r="209" spans="1:14" ht="11.1" hidden="1" customHeight="1">
      <c r="A209" s="165"/>
      <c r="B209" s="74" t="s">
        <v>432</v>
      </c>
      <c r="C209" s="252">
        <v>0.98765926088941569</v>
      </c>
      <c r="D209" s="252">
        <v>1.1659807956104373</v>
      </c>
      <c r="E209" s="252">
        <v>1.5617924035346391</v>
      </c>
      <c r="F209" s="252">
        <v>1.892975996153325</v>
      </c>
      <c r="G209" s="252">
        <v>0.62761506276149248</v>
      </c>
      <c r="H209" s="252">
        <v>1.2015947432537217</v>
      </c>
      <c r="I209" s="252">
        <v>1.5911395366976109</v>
      </c>
      <c r="J209" s="252">
        <v>1.327724464309199</v>
      </c>
      <c r="K209" s="252">
        <v>0.14842300556585997</v>
      </c>
      <c r="L209" s="252">
        <v>1.6455187040625958</v>
      </c>
      <c r="M209" s="252">
        <v>8.6775664247056739E-2</v>
      </c>
      <c r="N209" s="252">
        <v>-0.57509037134406071</v>
      </c>
    </row>
    <row r="210" spans="1:14" ht="15" hidden="1" customHeight="1">
      <c r="A210" s="165">
        <v>2008</v>
      </c>
      <c r="B210" s="74" t="s">
        <v>429</v>
      </c>
      <c r="C210" s="252">
        <v>1.1731376893182812</v>
      </c>
      <c r="D210" s="252">
        <v>0.67796610169492055</v>
      </c>
      <c r="E210" s="252">
        <v>0.41845787981340266</v>
      </c>
      <c r="F210" s="252">
        <v>0.80347718099966414</v>
      </c>
      <c r="G210" s="252">
        <v>-2.5987525987531512E-2</v>
      </c>
      <c r="H210" s="252">
        <v>0.96846559302559854</v>
      </c>
      <c r="I210" s="252">
        <v>1.9347408829174526</v>
      </c>
      <c r="J210" s="252">
        <v>1.9654903995848514</v>
      </c>
      <c r="K210" s="252">
        <v>0.59281215264913101</v>
      </c>
      <c r="L210" s="252">
        <v>3.4032449544914982</v>
      </c>
      <c r="M210" s="252">
        <v>1.3968402510183893</v>
      </c>
      <c r="N210" s="252">
        <v>0.97504544703355123</v>
      </c>
    </row>
    <row r="211" spans="1:14" ht="11.1" hidden="1" customHeight="1">
      <c r="A211" s="165"/>
      <c r="B211" s="74" t="s">
        <v>430</v>
      </c>
      <c r="C211" s="252">
        <v>0.97449219361914174</v>
      </c>
      <c r="D211" s="252">
        <v>-0.20202020202020776</v>
      </c>
      <c r="E211" s="252">
        <v>0.9768871683935032</v>
      </c>
      <c r="F211" s="252">
        <v>1.0816537722367201</v>
      </c>
      <c r="G211" s="252">
        <v>-0.44190278138809447</v>
      </c>
      <c r="H211" s="252">
        <v>0.90679190751446015</v>
      </c>
      <c r="I211" s="252">
        <v>1.5138962114935595</v>
      </c>
      <c r="J211" s="252">
        <v>-0.21629874673961069</v>
      </c>
      <c r="K211" s="252">
        <v>0.4419889502762544</v>
      </c>
      <c r="L211" s="252">
        <v>1.4229551542984495</v>
      </c>
      <c r="M211" s="252">
        <v>1.3124499518180244</v>
      </c>
      <c r="N211" s="252">
        <v>1.1620294599018024</v>
      </c>
    </row>
    <row r="212" spans="1:14" ht="11.1" hidden="1" customHeight="1">
      <c r="A212" s="165"/>
      <c r="B212" s="74" t="s">
        <v>431</v>
      </c>
      <c r="C212" s="252">
        <v>0.55817350889779505</v>
      </c>
      <c r="D212" s="252">
        <v>-6.7476383265855588E-2</v>
      </c>
      <c r="E212" s="252">
        <v>-0.16687714234168993</v>
      </c>
      <c r="F212" s="252">
        <v>-0.29859841560023881</v>
      </c>
      <c r="G212" s="252">
        <v>0.44386422976501194</v>
      </c>
      <c r="H212" s="252">
        <v>1.7256811428162138</v>
      </c>
      <c r="I212" s="252">
        <v>0.92743730523817192</v>
      </c>
      <c r="J212" s="252">
        <v>0.36978004462862657</v>
      </c>
      <c r="K212" s="252">
        <v>0.84341767510085219</v>
      </c>
      <c r="L212" s="252">
        <v>1.3789791437980057</v>
      </c>
      <c r="M212" s="252">
        <v>0.1795139726174142</v>
      </c>
      <c r="N212" s="252">
        <v>0.82510920563017009</v>
      </c>
    </row>
    <row r="213" spans="1:14" ht="11.1" hidden="1" customHeight="1">
      <c r="A213" s="165"/>
      <c r="B213" s="74" t="s">
        <v>432</v>
      </c>
      <c r="C213" s="252">
        <v>1.0224054973981822</v>
      </c>
      <c r="D213" s="252">
        <v>6.752194463200567E-2</v>
      </c>
      <c r="E213" s="252">
        <v>1.2559295233792511</v>
      </c>
      <c r="F213" s="252">
        <v>1.3593301142961849</v>
      </c>
      <c r="G213" s="252">
        <v>0.49389134390433753</v>
      </c>
      <c r="H213" s="252">
        <v>4.5753704290277142E-2</v>
      </c>
      <c r="I213" s="252">
        <v>0.13232375211352121</v>
      </c>
      <c r="J213" s="252">
        <v>0.26678523788351072</v>
      </c>
      <c r="K213" s="252">
        <v>-1.672727272727272</v>
      </c>
      <c r="L213" s="252">
        <v>0.8628273668539066</v>
      </c>
      <c r="M213" s="252">
        <v>2.0179192297405706</v>
      </c>
      <c r="N213" s="252">
        <v>1.508344030808729</v>
      </c>
    </row>
    <row r="214" spans="1:14" ht="15" hidden="1" customHeight="1">
      <c r="A214" s="165">
        <v>2009</v>
      </c>
      <c r="B214" s="74" t="s">
        <v>429</v>
      </c>
      <c r="C214" s="252">
        <v>-0.98851452387769712</v>
      </c>
      <c r="D214" s="252">
        <v>1.2820512820512704</v>
      </c>
      <c r="E214" s="252">
        <v>-3.6530138758756152</v>
      </c>
      <c r="F214" s="252">
        <v>-4.7396794384746244</v>
      </c>
      <c r="G214" s="252">
        <v>3.0975168132436579</v>
      </c>
      <c r="H214" s="252">
        <v>-0.28143249138112481</v>
      </c>
      <c r="I214" s="252">
        <v>-0.85162616547977166</v>
      </c>
      <c r="J214" s="252">
        <v>-2.1539436173582516</v>
      </c>
      <c r="K214" s="252">
        <v>-0.59171597633135775</v>
      </c>
      <c r="L214" s="252">
        <v>-2.5562749505183007</v>
      </c>
      <c r="M214" s="252">
        <v>1.3173589901558529</v>
      </c>
      <c r="N214" s="252">
        <v>0.46632943408158667</v>
      </c>
    </row>
    <row r="215" spans="1:14" ht="11.1" hidden="1" customHeight="1">
      <c r="A215" s="165"/>
      <c r="B215" s="74" t="s">
        <v>430</v>
      </c>
      <c r="C215" s="252">
        <v>-0.24421358405926696</v>
      </c>
      <c r="D215" s="252">
        <v>0.66622251832112056</v>
      </c>
      <c r="E215" s="252">
        <v>-2.2100790719751728</v>
      </c>
      <c r="F215" s="252">
        <v>-2.4485041842328457</v>
      </c>
      <c r="G215" s="252">
        <v>0.2885278805745628</v>
      </c>
      <c r="H215" s="252">
        <v>-0.27517109997883438</v>
      </c>
      <c r="I215" s="252">
        <v>-0.65161051462422392</v>
      </c>
      <c r="J215" s="252">
        <v>2.020071220459684</v>
      </c>
      <c r="K215" s="252">
        <v>-0.11160714285715301</v>
      </c>
      <c r="L215" s="252">
        <v>-0.6988673529107956</v>
      </c>
      <c r="M215" s="252">
        <v>1.4451315755427316</v>
      </c>
      <c r="N215" s="252">
        <v>0.89686098654708246</v>
      </c>
    </row>
    <row r="216" spans="1:14" ht="11.1" hidden="1" customHeight="1">
      <c r="A216" s="165"/>
      <c r="B216" s="74" t="s">
        <v>431</v>
      </c>
      <c r="C216" s="252">
        <v>0.34531298821360679</v>
      </c>
      <c r="D216" s="252">
        <v>0.39708802117803543</v>
      </c>
      <c r="E216" s="252">
        <v>-4.8539091727036521E-2</v>
      </c>
      <c r="F216" s="252">
        <v>-6.618820811648618E-2</v>
      </c>
      <c r="G216" s="252">
        <v>0.14384889611606866</v>
      </c>
      <c r="H216" s="252">
        <v>-0.7941842365926135</v>
      </c>
      <c r="I216" s="252">
        <v>-0.59625847805023113</v>
      </c>
      <c r="J216" s="252">
        <v>-0.89484038839880498</v>
      </c>
      <c r="K216" s="252">
        <v>-3.724394785847096E-2</v>
      </c>
      <c r="L216" s="252">
        <v>-0.18374705311330786</v>
      </c>
      <c r="M216" s="252">
        <v>2.2509596867786428</v>
      </c>
      <c r="N216" s="252">
        <v>0.33528265107212007</v>
      </c>
    </row>
    <row r="217" spans="1:14" ht="11.1" hidden="1" customHeight="1">
      <c r="A217" s="165"/>
      <c r="B217" s="74" t="s">
        <v>432</v>
      </c>
      <c r="C217" s="252">
        <v>0.3890663370945191</v>
      </c>
      <c r="D217" s="252">
        <v>0.39551746868819748</v>
      </c>
      <c r="E217" s="252">
        <v>-2.3689104196620292E-3</v>
      </c>
      <c r="F217" s="252">
        <v>0.10519207293317834</v>
      </c>
      <c r="G217" s="252">
        <v>1.1304021983512342</v>
      </c>
      <c r="H217" s="252">
        <v>0.50635619662308784</v>
      </c>
      <c r="I217" s="252">
        <v>-0.15745669940766049</v>
      </c>
      <c r="J217" s="252">
        <v>0.21132172131146376</v>
      </c>
      <c r="K217" s="252">
        <v>1.1549925484351604</v>
      </c>
      <c r="L217" s="252">
        <v>1.2990170539404602</v>
      </c>
      <c r="M217" s="252">
        <v>0.32553382558371879</v>
      </c>
      <c r="N217" s="252">
        <v>0.50512900217594847</v>
      </c>
    </row>
    <row r="218" spans="1:14" ht="15" customHeight="1">
      <c r="A218" s="165">
        <v>2010</v>
      </c>
      <c r="B218" s="74" t="s">
        <v>429</v>
      </c>
      <c r="C218" s="252">
        <v>1.0031113399226967</v>
      </c>
      <c r="D218" s="252">
        <v>-1.3131976362442543</v>
      </c>
      <c r="E218" s="252">
        <v>1.3171453953213046</v>
      </c>
      <c r="F218" s="252">
        <v>1.5593580945214853</v>
      </c>
      <c r="G218" s="252">
        <v>-1.4944729203976976</v>
      </c>
      <c r="H218" s="252">
        <v>0.97745294566354346</v>
      </c>
      <c r="I218" s="252">
        <v>0.2102733553619629</v>
      </c>
      <c r="J218" s="252">
        <v>-1.0416001022429384</v>
      </c>
      <c r="K218" s="252">
        <v>-7.3664825046023452E-2</v>
      </c>
      <c r="L218" s="252">
        <v>3.3430481741813907</v>
      </c>
      <c r="M218" s="252">
        <v>1.0567276253465678</v>
      </c>
      <c r="N218" s="252">
        <v>0.37114358617489529</v>
      </c>
    </row>
    <row r="219" spans="1:14" ht="11.1" customHeight="1">
      <c r="A219" s="165"/>
      <c r="B219" s="74" t="s">
        <v>430</v>
      </c>
      <c r="C219" s="252">
        <v>0.8665121697945608</v>
      </c>
      <c r="D219" s="252">
        <v>0.7318695941450386</v>
      </c>
      <c r="E219" s="252">
        <v>1.1024468943264338</v>
      </c>
      <c r="F219" s="252">
        <v>1.084498946158277</v>
      </c>
      <c r="G219" s="252">
        <v>2.7396401479531107</v>
      </c>
      <c r="H219" s="252">
        <v>0.95042338638839396</v>
      </c>
      <c r="I219" s="252">
        <v>0.35221822541966219</v>
      </c>
      <c r="J219" s="252">
        <v>-1.078393387575872</v>
      </c>
      <c r="K219" s="252">
        <v>0.44231478068559227</v>
      </c>
      <c r="L219" s="252">
        <v>2.4054412740543967</v>
      </c>
      <c r="M219" s="252">
        <v>0.22143762225201158</v>
      </c>
      <c r="N219" s="252">
        <v>6.1628534011262559E-2</v>
      </c>
    </row>
    <row r="220" spans="1:14" ht="11.1" customHeight="1">
      <c r="A220" s="165"/>
      <c r="B220" s="74" t="s">
        <v>431</v>
      </c>
      <c r="C220" s="252">
        <v>1.0775232971648165</v>
      </c>
      <c r="D220" s="252">
        <v>1.3210039630118899</v>
      </c>
      <c r="E220" s="252">
        <v>1.4003237742830805</v>
      </c>
      <c r="F220" s="252">
        <v>1.4848232112619115</v>
      </c>
      <c r="G220" s="252">
        <v>1.269221381498653</v>
      </c>
      <c r="H220" s="252">
        <v>0.67695734646642336</v>
      </c>
      <c r="I220" s="252">
        <v>0.96333358225673749</v>
      </c>
      <c r="J220" s="252">
        <v>1.7821006593119648</v>
      </c>
      <c r="K220" s="252">
        <v>0.29357798165136728</v>
      </c>
      <c r="L220" s="252">
        <v>2.1804633079539997</v>
      </c>
      <c r="M220" s="252">
        <v>0.5167736629555435</v>
      </c>
      <c r="N220" s="252">
        <v>0.77758103010239665</v>
      </c>
    </row>
    <row r="221" spans="1:14" ht="11.1" customHeight="1">
      <c r="A221" s="165"/>
      <c r="B221" s="74" t="s">
        <v>432</v>
      </c>
      <c r="C221" s="252">
        <v>1.0781470279535483</v>
      </c>
      <c r="D221" s="252">
        <v>0.84745762711864359</v>
      </c>
      <c r="E221" s="252">
        <v>1.7561665393255765</v>
      </c>
      <c r="F221" s="252">
        <v>1.8428818687818307</v>
      </c>
      <c r="G221" s="252">
        <v>0.25909857797059033</v>
      </c>
      <c r="H221" s="252">
        <v>0.57560672059739204</v>
      </c>
      <c r="I221" s="252">
        <v>1.1242603550295911</v>
      </c>
      <c r="J221" s="252">
        <v>0.30785017957926186</v>
      </c>
      <c r="K221" s="252">
        <v>0.5122575923893038</v>
      </c>
      <c r="L221" s="252">
        <v>2.0324687678356241</v>
      </c>
      <c r="M221" s="252">
        <v>0.76079523251269165</v>
      </c>
      <c r="N221" s="252">
        <v>0.49656226126812442</v>
      </c>
    </row>
    <row r="222" spans="1:14" ht="15" customHeight="1">
      <c r="A222" s="165">
        <v>2011</v>
      </c>
      <c r="B222" s="74" t="s">
        <v>429</v>
      </c>
      <c r="C222" s="252">
        <v>1.2227117165275274</v>
      </c>
      <c r="D222" s="252">
        <v>4.5248868778280666</v>
      </c>
      <c r="E222" s="252">
        <v>1.3717205903777767</v>
      </c>
      <c r="F222" s="252">
        <v>1.3828265414664713</v>
      </c>
      <c r="G222" s="252">
        <v>1.9893022417212478</v>
      </c>
      <c r="H222" s="252">
        <v>0.65824525221276531</v>
      </c>
      <c r="I222" s="252">
        <v>1.5213575190169593</v>
      </c>
      <c r="J222" s="252">
        <v>1.7071611253197005</v>
      </c>
      <c r="K222" s="252">
        <v>1.3105205678922545</v>
      </c>
      <c r="L222" s="252">
        <v>2.0634575344168553</v>
      </c>
      <c r="M222" s="252">
        <v>0.79262158984863618</v>
      </c>
      <c r="N222" s="252">
        <v>1.0870391486127033</v>
      </c>
    </row>
    <row r="223" spans="1:14" ht="11.1" customHeight="1">
      <c r="A223" s="165"/>
      <c r="B223" s="74" t="s">
        <v>430</v>
      </c>
      <c r="C223" s="252">
        <v>1.0431399209678034</v>
      </c>
      <c r="D223" s="252">
        <v>1.669758812615953</v>
      </c>
      <c r="E223" s="252">
        <v>0.89215632082250806</v>
      </c>
      <c r="F223" s="252">
        <v>0.98649300530631479</v>
      </c>
      <c r="G223" s="252">
        <v>0.41249263406011494</v>
      </c>
      <c r="H223" s="252">
        <v>1.0398169648955076</v>
      </c>
      <c r="I223" s="252">
        <v>1.7579250720461062</v>
      </c>
      <c r="J223" s="252">
        <v>0.50920978185703802</v>
      </c>
      <c r="K223" s="252">
        <v>0.8983111749910222</v>
      </c>
      <c r="L223" s="252">
        <v>2.1130834576621851</v>
      </c>
      <c r="M223" s="252">
        <v>0.83087837431610012</v>
      </c>
      <c r="N223" s="252">
        <v>1.4212663558429881</v>
      </c>
    </row>
    <row r="224" spans="1:14" ht="11.1" customHeight="1">
      <c r="A224" s="165"/>
      <c r="B224" s="74" t="s">
        <v>431</v>
      </c>
      <c r="C224" s="252">
        <v>0.82211201989647975</v>
      </c>
      <c r="D224" s="252">
        <v>0.97323600973236069</v>
      </c>
      <c r="E224" s="252">
        <v>0.80318204729240961</v>
      </c>
      <c r="F224" s="252">
        <v>0.86698989705986662</v>
      </c>
      <c r="G224" s="252">
        <v>0.79225352112676717</v>
      </c>
      <c r="H224" s="252">
        <v>1.4634063909964965</v>
      </c>
      <c r="I224" s="252">
        <v>0.72217502124043165</v>
      </c>
      <c r="J224" s="252">
        <v>0.11883912934702323</v>
      </c>
      <c r="K224" s="252">
        <v>0.6410256410256352</v>
      </c>
      <c r="L224" s="252">
        <v>1.8457226347019713</v>
      </c>
      <c r="M224" s="252">
        <v>0.24565922533868445</v>
      </c>
      <c r="N224" s="252">
        <v>0.17053458886336159</v>
      </c>
    </row>
    <row r="225" spans="1:14" ht="11.1" customHeight="1">
      <c r="A225" s="165"/>
      <c r="B225" s="74" t="s">
        <v>432</v>
      </c>
      <c r="C225" s="252">
        <v>0.8648632544837227</v>
      </c>
      <c r="D225" s="252">
        <v>1.5662650602409514</v>
      </c>
      <c r="E225" s="252">
        <v>0.90657100929396961</v>
      </c>
      <c r="F225" s="252">
        <v>0.9435972722106527</v>
      </c>
      <c r="G225" s="252">
        <v>1.2925764192139582</v>
      </c>
      <c r="H225" s="252">
        <v>1.0375897273620467</v>
      </c>
      <c r="I225" s="252">
        <v>0.80134964150147425</v>
      </c>
      <c r="J225" s="252">
        <v>0.41856687699130646</v>
      </c>
      <c r="K225" s="252">
        <v>0.77848549186127514</v>
      </c>
      <c r="L225" s="252">
        <v>1.4199554983019169</v>
      </c>
      <c r="M225" s="252">
        <v>0.49130403749613549</v>
      </c>
      <c r="N225" s="252">
        <v>0.71798667653588666</v>
      </c>
    </row>
    <row r="226" spans="1:14" ht="15" customHeight="1">
      <c r="A226" s="165">
        <v>2012</v>
      </c>
      <c r="B226" s="74" t="s">
        <v>429</v>
      </c>
      <c r="C226" s="252">
        <v>1.0783812761583533</v>
      </c>
      <c r="D226" s="252">
        <v>-0.59311981020165661</v>
      </c>
      <c r="E226" s="252">
        <v>0.61080050415280596</v>
      </c>
      <c r="F226" s="252">
        <v>0.51723531274556933</v>
      </c>
      <c r="G226" s="252">
        <v>1.5864804276599358</v>
      </c>
      <c r="H226" s="252">
        <v>1.261002868163402</v>
      </c>
      <c r="I226" s="252">
        <v>2.377963737796378</v>
      </c>
      <c r="J226" s="252">
        <v>0.61590145576705879</v>
      </c>
      <c r="K226" s="252">
        <v>2.1067415730337018</v>
      </c>
      <c r="L226" s="252">
        <v>2.4421927773447578</v>
      </c>
      <c r="M226" s="252">
        <v>0.73276117194436097</v>
      </c>
      <c r="N226" s="252">
        <v>0.64672594987875698</v>
      </c>
    </row>
    <row r="227" spans="1:14" ht="11.1" customHeight="1">
      <c r="A227" s="165"/>
      <c r="B227" s="74" t="s">
        <v>430</v>
      </c>
      <c r="C227" s="252">
        <v>1.1238581706183766</v>
      </c>
      <c r="D227" s="252">
        <v>1.0739856801909298</v>
      </c>
      <c r="E227" s="252">
        <v>1.3469527602895113</v>
      </c>
      <c r="F227" s="252">
        <v>1.3208559893584777</v>
      </c>
      <c r="G227" s="252">
        <v>0.56017654048548593</v>
      </c>
      <c r="H227" s="252">
        <v>0.89531344109651911</v>
      </c>
      <c r="I227" s="252">
        <v>1.4712894217015133</v>
      </c>
      <c r="J227" s="252">
        <v>0.73579422494283619</v>
      </c>
      <c r="K227" s="252">
        <v>0.24071526822557132</v>
      </c>
      <c r="L227" s="252">
        <v>1.1497167977005773</v>
      </c>
      <c r="M227" s="252">
        <v>1.2903377441417803</v>
      </c>
      <c r="N227" s="252">
        <v>0.53304125593282947</v>
      </c>
    </row>
    <row r="228" spans="1:14" ht="11.1" customHeight="1">
      <c r="A228" s="165"/>
      <c r="B228" s="74" t="s">
        <v>431</v>
      </c>
      <c r="C228" s="252">
        <v>0.77038663815525865</v>
      </c>
      <c r="D228" s="252">
        <v>1.0625737898465104</v>
      </c>
      <c r="E228" s="252">
        <v>0.39301033236841931</v>
      </c>
      <c r="F228" s="252">
        <v>0.33627380979801558</v>
      </c>
      <c r="G228" s="252">
        <v>0.31510240828269787</v>
      </c>
      <c r="H228" s="252">
        <v>0.7018279795421023</v>
      </c>
      <c r="I228" s="252">
        <v>1.617775391018327</v>
      </c>
      <c r="J228" s="252">
        <v>1.1416646206727279</v>
      </c>
      <c r="K228" s="252">
        <v>0.54888507718695223</v>
      </c>
      <c r="L228" s="252">
        <v>1.4291684078562525</v>
      </c>
      <c r="M228" s="252">
        <v>0.74948951178764389</v>
      </c>
      <c r="N228" s="252">
        <v>1.3291690877396718</v>
      </c>
    </row>
    <row r="229" spans="1:14" ht="11.1" customHeight="1">
      <c r="A229" s="165"/>
      <c r="B229" s="74" t="s">
        <v>432</v>
      </c>
      <c r="C229" s="252">
        <v>0.7911655569128726</v>
      </c>
      <c r="D229" s="252">
        <v>1.4602803738317931</v>
      </c>
      <c r="E229" s="252">
        <v>1.0165638877780907</v>
      </c>
      <c r="F229" s="252">
        <v>1.072010651240717</v>
      </c>
      <c r="G229" s="252">
        <v>-0.65627103432802869</v>
      </c>
      <c r="H229" s="252">
        <v>0.54473211996923965</v>
      </c>
      <c r="I229" s="252">
        <v>1.4268727705112951</v>
      </c>
      <c r="J229" s="252">
        <v>0.37625925476392297</v>
      </c>
      <c r="K229" s="252">
        <v>0.20470829068577245</v>
      </c>
      <c r="L229" s="252">
        <v>0.76906174467150379</v>
      </c>
      <c r="M229" s="252">
        <v>1.0064718210921626</v>
      </c>
      <c r="N229" s="252">
        <v>0.76697010966955759</v>
      </c>
    </row>
    <row r="230" spans="1:14" ht="15" customHeight="1">
      <c r="A230" s="165">
        <v>2013</v>
      </c>
      <c r="B230" s="74" t="s">
        <v>429</v>
      </c>
      <c r="C230" s="252">
        <v>0.31153534290227469</v>
      </c>
      <c r="D230" s="252">
        <v>1.4392630972941873</v>
      </c>
      <c r="E230" s="252">
        <v>1.1542628552379171</v>
      </c>
      <c r="F230" s="252">
        <v>1.2059959118782615</v>
      </c>
      <c r="G230" s="252">
        <v>-1.3042741798881963</v>
      </c>
      <c r="H230" s="252">
        <v>3.1869462680859328E-2</v>
      </c>
      <c r="I230" s="252">
        <v>-1.4849550605705417</v>
      </c>
      <c r="J230" s="252">
        <v>1.3422007255139192</v>
      </c>
      <c r="K230" s="252">
        <v>-2.9622063329928494</v>
      </c>
      <c r="L230" s="252">
        <v>-0.92945922372437906</v>
      </c>
      <c r="M230" s="252">
        <v>0.59512951477562126</v>
      </c>
      <c r="N230" s="252">
        <v>0.60463792858158172</v>
      </c>
    </row>
    <row r="231" spans="1:14" ht="11.1" customHeight="1">
      <c r="A231" s="165"/>
      <c r="B231" s="74" t="s">
        <v>430</v>
      </c>
      <c r="C231" s="252">
        <v>0.76011118044129944</v>
      </c>
      <c r="D231" s="252">
        <v>0.79455164585698412</v>
      </c>
      <c r="E231" s="252">
        <v>0.74974253347066622</v>
      </c>
      <c r="F231" s="252">
        <v>0.7775857812885647</v>
      </c>
      <c r="G231" s="252">
        <v>1.5102974828375295</v>
      </c>
      <c r="H231" s="252">
        <v>0.70249776984834966</v>
      </c>
      <c r="I231" s="252">
        <v>0.97183657278858959</v>
      </c>
      <c r="J231" s="252">
        <v>-0.13124925426561163</v>
      </c>
      <c r="K231" s="252">
        <v>1.1929824561403422</v>
      </c>
      <c r="L231" s="252">
        <v>0.63003824249594231</v>
      </c>
      <c r="M231" s="252">
        <v>0.80127841875014383</v>
      </c>
      <c r="N231" s="252">
        <v>0.97574771972000462</v>
      </c>
    </row>
    <row r="232" spans="1:14" ht="11.1" customHeight="1">
      <c r="A232" s="165"/>
      <c r="B232" s="74" t="s">
        <v>431</v>
      </c>
      <c r="C232" s="252">
        <v>0.92608230591677909</v>
      </c>
      <c r="D232" s="252">
        <v>1.6328828828828819</v>
      </c>
      <c r="E232" s="252">
        <v>0.98438074988756341</v>
      </c>
      <c r="F232" s="252">
        <v>1.103379168290374</v>
      </c>
      <c r="G232" s="252">
        <v>1.1834986474301274</v>
      </c>
      <c r="H232" s="252">
        <v>0.69917901830203277</v>
      </c>
      <c r="I232" s="252">
        <v>0.7005827276894081</v>
      </c>
      <c r="J232" s="252">
        <v>0.48984468339308762</v>
      </c>
      <c r="K232" s="252">
        <v>0.13869625520111128</v>
      </c>
      <c r="L232" s="252">
        <v>0.78193350831145381</v>
      </c>
      <c r="M232" s="252">
        <v>1.1591954216840321</v>
      </c>
      <c r="N232" s="252">
        <v>0.95231426370700945</v>
      </c>
    </row>
    <row r="233" spans="1:14" ht="11.1" customHeight="1">
      <c r="A233" s="165"/>
      <c r="B233" s="74" t="s">
        <v>432</v>
      </c>
      <c r="C233" s="252">
        <v>0.84562822479432498</v>
      </c>
      <c r="D233" s="252">
        <v>0.72022160664819523</v>
      </c>
      <c r="E233" s="252">
        <v>0.70350538004475993</v>
      </c>
      <c r="F233" s="252">
        <v>0.77087417131028246</v>
      </c>
      <c r="G233" s="252">
        <v>1.2476328394786691</v>
      </c>
      <c r="H233" s="252">
        <v>0.87497447336588152</v>
      </c>
      <c r="I233" s="252">
        <v>0.962288686605973</v>
      </c>
      <c r="J233" s="252">
        <v>0.90952324337179391</v>
      </c>
      <c r="K233" s="252">
        <v>1.2811634349030498</v>
      </c>
      <c r="L233" s="252">
        <v>1.0959795995876505</v>
      </c>
      <c r="M233" s="252">
        <v>0.71133241452896812</v>
      </c>
      <c r="N233" s="252">
        <v>1.1167371852673966</v>
      </c>
    </row>
    <row r="234" spans="1:14" ht="15" customHeight="1">
      <c r="A234" s="165">
        <v>2014</v>
      </c>
      <c r="B234" s="74" t="s">
        <v>429</v>
      </c>
      <c r="C234" s="252">
        <v>1.2000044249990367</v>
      </c>
      <c r="D234" s="252">
        <v>1.4301430143014215</v>
      </c>
      <c r="E234" s="252">
        <v>0.66843575980539072</v>
      </c>
      <c r="F234" s="252">
        <v>0.89393045264792192</v>
      </c>
      <c r="G234" s="252">
        <v>1.4853119155022512</v>
      </c>
      <c r="H234" s="252">
        <v>1.4544661766538098</v>
      </c>
      <c r="I234" s="252">
        <v>3.2586295723853596</v>
      </c>
      <c r="J234" s="252">
        <v>0.80117820324005606</v>
      </c>
      <c r="K234" s="252">
        <v>1.9829059829060043</v>
      </c>
      <c r="L234" s="252">
        <v>2.2218644340685927</v>
      </c>
      <c r="M234" s="252">
        <v>0.84977707146958892</v>
      </c>
      <c r="N234" s="252">
        <v>1.0015091233365467</v>
      </c>
    </row>
    <row r="235" spans="1:14" ht="11.1" customHeight="1">
      <c r="A235" s="165"/>
      <c r="B235" s="74" t="s">
        <v>430</v>
      </c>
      <c r="C235" s="252">
        <v>0.75972682628220412</v>
      </c>
      <c r="D235" s="252">
        <v>1.1930585683297181</v>
      </c>
      <c r="E235" s="252">
        <v>0.75785563798665123</v>
      </c>
      <c r="F235" s="252">
        <v>0.90658983579568542</v>
      </c>
      <c r="G235" s="252">
        <v>-0.20598438855159884</v>
      </c>
      <c r="H235" s="252">
        <v>0.68303914044511771</v>
      </c>
      <c r="I235" s="252">
        <v>2.4946987651247809E-2</v>
      </c>
      <c r="J235" s="252">
        <v>1.30325521594294</v>
      </c>
      <c r="K235" s="252">
        <v>1.0056989607777354</v>
      </c>
      <c r="L235" s="252">
        <v>1.7929332703312753</v>
      </c>
      <c r="M235" s="252">
        <v>0.56685123985029406</v>
      </c>
      <c r="N235" s="252">
        <v>0.91007878293942213</v>
      </c>
    </row>
    <row r="236" spans="1:14" ht="11.1" customHeight="1">
      <c r="A236" s="165"/>
      <c r="B236" s="74" t="s">
        <v>431</v>
      </c>
      <c r="C236" s="252">
        <v>0.88771118060432741</v>
      </c>
      <c r="D236" s="252">
        <v>0.32154340836012807</v>
      </c>
      <c r="E236" s="252">
        <v>0.47269844415815498</v>
      </c>
      <c r="F236" s="252">
        <v>0.47015381973143633</v>
      </c>
      <c r="G236" s="252">
        <v>0.59206952743073771</v>
      </c>
      <c r="H236" s="252">
        <v>1.0763015473740438</v>
      </c>
      <c r="I236" s="252">
        <v>1.777029554807342</v>
      </c>
      <c r="J236" s="252">
        <v>0.19614630206530137</v>
      </c>
      <c r="K236" s="252">
        <v>1.9581812147361433</v>
      </c>
      <c r="L236" s="252">
        <v>1.5369935786677615</v>
      </c>
      <c r="M236" s="252">
        <v>0.93253536452667163</v>
      </c>
      <c r="N236" s="252">
        <v>0.96917485529681358</v>
      </c>
    </row>
    <row r="237" spans="1:14" ht="11.1" customHeight="1">
      <c r="A237" s="165"/>
      <c r="B237" s="74" t="s">
        <v>432</v>
      </c>
      <c r="C237" s="252">
        <v>1.0920118072768474</v>
      </c>
      <c r="D237" s="252">
        <v>0.74786324786325054</v>
      </c>
      <c r="E237" s="252">
        <v>0.72297237318394991</v>
      </c>
      <c r="F237" s="252">
        <v>0.81731642432076512</v>
      </c>
      <c r="G237" s="252">
        <v>1.3715643393271932</v>
      </c>
      <c r="H237" s="252">
        <v>0.99244355288759323</v>
      </c>
      <c r="I237" s="252">
        <v>0.93732769711449748</v>
      </c>
      <c r="J237" s="252">
        <v>1.076692768309556</v>
      </c>
      <c r="K237" s="252">
        <v>0.61848958333334281</v>
      </c>
      <c r="L237" s="252">
        <v>2.16645924872374</v>
      </c>
      <c r="M237" s="252">
        <v>1.1319900384876576</v>
      </c>
      <c r="N237" s="252">
        <v>0.93987468337554958</v>
      </c>
    </row>
    <row r="238" spans="1:14" ht="15" customHeight="1">
      <c r="A238" s="165">
        <v>2015</v>
      </c>
      <c r="B238" s="74" t="s">
        <v>429</v>
      </c>
      <c r="C238" s="252">
        <v>0.47814570945332946</v>
      </c>
      <c r="D238" s="252">
        <v>0.15906680805939288</v>
      </c>
      <c r="E238" s="252">
        <v>0.78045436741088281</v>
      </c>
      <c r="F238" s="252">
        <v>0.73439023356365851</v>
      </c>
      <c r="G238" s="252">
        <v>0.33558834496349732</v>
      </c>
      <c r="H238" s="252">
        <v>0.33005271882795739</v>
      </c>
      <c r="I238" s="252">
        <v>-0.6251517358582106</v>
      </c>
      <c r="J238" s="252">
        <v>-1.2133295357448048</v>
      </c>
      <c r="K238" s="252">
        <v>2.9763830475574053</v>
      </c>
      <c r="L238" s="252">
        <v>1.148510913339635</v>
      </c>
      <c r="M238" s="252">
        <v>0.39869092924833183</v>
      </c>
      <c r="N238" s="252">
        <v>0.67357855114573795</v>
      </c>
    </row>
    <row r="239" spans="1:14" ht="10.5" customHeight="1">
      <c r="A239" s="165"/>
      <c r="B239" s="74" t="s">
        <v>430</v>
      </c>
      <c r="C239" s="252">
        <v>1.2103198759243412</v>
      </c>
      <c r="D239" s="252">
        <v>1.2175754367390113</v>
      </c>
      <c r="E239" s="252">
        <v>1.4147322599764749</v>
      </c>
      <c r="F239" s="252">
        <v>1.4338765161955536</v>
      </c>
      <c r="G239" s="252">
        <v>0.50435336589511337</v>
      </c>
      <c r="H239" s="252">
        <v>1.2399523667758388</v>
      </c>
      <c r="I239" s="252">
        <v>2.6201673486837933</v>
      </c>
      <c r="J239" s="252">
        <v>0.88801752969669678</v>
      </c>
      <c r="K239" s="252">
        <v>-1.7593465284322889</v>
      </c>
      <c r="L239" s="252">
        <v>1.1895399134880051</v>
      </c>
      <c r="M239" s="252">
        <v>1.1722109555005744</v>
      </c>
      <c r="N239" s="252">
        <v>0.33453591341424271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107"/>
      <c r="C1" s="107"/>
      <c r="D1" s="107"/>
      <c r="E1" s="107"/>
      <c r="F1" s="107"/>
      <c r="G1" s="107"/>
      <c r="H1" s="107"/>
      <c r="I1" s="107"/>
      <c r="J1" s="107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312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361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131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169">
        <v>170.864</v>
      </c>
      <c r="D11" s="169">
        <v>1.9019999999999999</v>
      </c>
      <c r="E11" s="169">
        <v>58.859000000000002</v>
      </c>
      <c r="F11" s="169">
        <v>53.317</v>
      </c>
      <c r="G11" s="169">
        <v>12.867000000000001</v>
      </c>
      <c r="H11" s="169">
        <v>32.075000000000003</v>
      </c>
      <c r="I11" s="169">
        <v>5.3739999999999997</v>
      </c>
      <c r="J11" s="169">
        <v>8.2850000000000001</v>
      </c>
      <c r="K11" s="169">
        <v>1.0549999999999999</v>
      </c>
      <c r="L11" s="169">
        <v>7.9130000000000003</v>
      </c>
      <c r="M11" s="169">
        <v>36.637</v>
      </c>
      <c r="N11" s="169">
        <v>5.8970000000000002</v>
      </c>
    </row>
    <row r="12" spans="1:14" ht="11.1" hidden="1" customHeight="1">
      <c r="A12" s="165"/>
      <c r="B12" s="74" t="s">
        <v>430</v>
      </c>
      <c r="C12" s="169">
        <v>175.07099999999997</v>
      </c>
      <c r="D12" s="169">
        <v>1.508</v>
      </c>
      <c r="E12" s="169">
        <v>59.51</v>
      </c>
      <c r="F12" s="169">
        <v>54.110999999999997</v>
      </c>
      <c r="G12" s="169">
        <v>13.427</v>
      </c>
      <c r="H12" s="169">
        <v>32.856000000000002</v>
      </c>
      <c r="I12" s="169">
        <v>5.5490000000000004</v>
      </c>
      <c r="J12" s="169">
        <v>8.2319999999999993</v>
      </c>
      <c r="K12" s="169">
        <v>1.1060000000000001</v>
      </c>
      <c r="L12" s="169">
        <v>8.1129999999999995</v>
      </c>
      <c r="M12" s="169">
        <v>38.517000000000003</v>
      </c>
      <c r="N12" s="169">
        <v>6.2530000000000001</v>
      </c>
    </row>
    <row r="13" spans="1:14" ht="11.1" hidden="1" customHeight="1">
      <c r="A13" s="165"/>
      <c r="B13" s="74" t="s">
        <v>431</v>
      </c>
      <c r="C13" s="169">
        <v>174.50199999999998</v>
      </c>
      <c r="D13" s="169">
        <v>1.444</v>
      </c>
      <c r="E13" s="169">
        <v>59.293999999999997</v>
      </c>
      <c r="F13" s="169">
        <v>53.96</v>
      </c>
      <c r="G13" s="169">
        <v>13.61</v>
      </c>
      <c r="H13" s="169">
        <v>33.482999999999997</v>
      </c>
      <c r="I13" s="169">
        <v>5.6</v>
      </c>
      <c r="J13" s="169">
        <v>8.3780000000000001</v>
      </c>
      <c r="K13" s="169">
        <v>1.1479999999999999</v>
      </c>
      <c r="L13" s="169">
        <v>8.2509999999999994</v>
      </c>
      <c r="M13" s="169">
        <v>37.161000000000001</v>
      </c>
      <c r="N13" s="169">
        <v>6.133</v>
      </c>
    </row>
    <row r="14" spans="1:14" ht="11.1" hidden="1" customHeight="1">
      <c r="A14" s="165"/>
      <c r="B14" s="74" t="s">
        <v>432</v>
      </c>
      <c r="C14" s="169">
        <v>179.78900000000002</v>
      </c>
      <c r="D14" s="169">
        <v>1.4870000000000001</v>
      </c>
      <c r="E14" s="169">
        <v>60.115000000000002</v>
      </c>
      <c r="F14" s="169">
        <v>54.683</v>
      </c>
      <c r="G14" s="169">
        <v>13.922000000000001</v>
      </c>
      <c r="H14" s="169">
        <v>34.259</v>
      </c>
      <c r="I14" s="169">
        <v>5.774</v>
      </c>
      <c r="J14" s="169">
        <v>8.5510000000000002</v>
      </c>
      <c r="K14" s="169">
        <v>1.175</v>
      </c>
      <c r="L14" s="169">
        <v>8.5120000000000005</v>
      </c>
      <c r="M14" s="169">
        <v>39.506</v>
      </c>
      <c r="N14" s="169">
        <v>6.4880000000000004</v>
      </c>
    </row>
    <row r="15" spans="1:14" ht="15" hidden="1" customHeight="1">
      <c r="A15" s="165">
        <v>1992</v>
      </c>
      <c r="B15" s="74" t="s">
        <v>429</v>
      </c>
      <c r="C15" s="169">
        <v>185.65100000000001</v>
      </c>
      <c r="D15" s="169">
        <v>1.401</v>
      </c>
      <c r="E15" s="169">
        <v>61.773000000000003</v>
      </c>
      <c r="F15" s="169">
        <v>56.134</v>
      </c>
      <c r="G15" s="169">
        <v>14.807</v>
      </c>
      <c r="H15" s="169">
        <v>35.412999999999997</v>
      </c>
      <c r="I15" s="169">
        <v>6.0350000000000001</v>
      </c>
      <c r="J15" s="169">
        <v>8.8940000000000001</v>
      </c>
      <c r="K15" s="169">
        <v>1.228</v>
      </c>
      <c r="L15" s="169">
        <v>8.7970000000000006</v>
      </c>
      <c r="M15" s="169">
        <v>40.572000000000003</v>
      </c>
      <c r="N15" s="169">
        <v>6.7309999999999999</v>
      </c>
    </row>
    <row r="16" spans="1:14" ht="11.1" hidden="1" customHeight="1">
      <c r="A16" s="165"/>
      <c r="B16" s="74" t="s">
        <v>430</v>
      </c>
      <c r="C16" s="169">
        <v>188.26399999999998</v>
      </c>
      <c r="D16" s="169">
        <v>1.3939999999999999</v>
      </c>
      <c r="E16" s="169">
        <v>62.225000000000001</v>
      </c>
      <c r="F16" s="169">
        <v>56.463000000000001</v>
      </c>
      <c r="G16" s="169">
        <v>15.061</v>
      </c>
      <c r="H16" s="169">
        <v>36.159999999999997</v>
      </c>
      <c r="I16" s="169">
        <v>6.19</v>
      </c>
      <c r="J16" s="169">
        <v>9.2780000000000005</v>
      </c>
      <c r="K16" s="169">
        <v>1.2629999999999999</v>
      </c>
      <c r="L16" s="169">
        <v>9.0210000000000008</v>
      </c>
      <c r="M16" s="169">
        <v>40.837000000000003</v>
      </c>
      <c r="N16" s="169">
        <v>6.835</v>
      </c>
    </row>
    <row r="17" spans="1:14" ht="11.1" hidden="1" customHeight="1">
      <c r="A17" s="165"/>
      <c r="B17" s="74" t="s">
        <v>431</v>
      </c>
      <c r="C17" s="169">
        <v>192.39599999999999</v>
      </c>
      <c r="D17" s="169">
        <v>1.4079999999999999</v>
      </c>
      <c r="E17" s="169">
        <v>62.814</v>
      </c>
      <c r="F17" s="169">
        <v>56.914000000000001</v>
      </c>
      <c r="G17" s="169">
        <v>15.526</v>
      </c>
      <c r="H17" s="169">
        <v>36.823</v>
      </c>
      <c r="I17" s="169">
        <v>6.3929999999999998</v>
      </c>
      <c r="J17" s="169">
        <v>9.4580000000000002</v>
      </c>
      <c r="K17" s="169">
        <v>1.304</v>
      </c>
      <c r="L17" s="169">
        <v>9.3130000000000006</v>
      </c>
      <c r="M17" s="169">
        <v>42.241999999999997</v>
      </c>
      <c r="N17" s="169">
        <v>7.1150000000000002</v>
      </c>
    </row>
    <row r="18" spans="1:14" ht="11.1" hidden="1" customHeight="1">
      <c r="A18" s="165"/>
      <c r="B18" s="74" t="s">
        <v>432</v>
      </c>
      <c r="C18" s="169">
        <v>193.375</v>
      </c>
      <c r="D18" s="169">
        <v>1.363</v>
      </c>
      <c r="E18" s="169">
        <v>62.405000000000001</v>
      </c>
      <c r="F18" s="169">
        <v>56.518000000000001</v>
      </c>
      <c r="G18" s="169">
        <v>15.903</v>
      </c>
      <c r="H18" s="169">
        <v>37.070999999999998</v>
      </c>
      <c r="I18" s="169">
        <v>6.4240000000000004</v>
      </c>
      <c r="J18" s="169">
        <v>9.5220000000000002</v>
      </c>
      <c r="K18" s="169">
        <v>1.347</v>
      </c>
      <c r="L18" s="169">
        <v>9.39</v>
      </c>
      <c r="M18" s="169">
        <v>42.737000000000002</v>
      </c>
      <c r="N18" s="169">
        <v>7.2130000000000001</v>
      </c>
    </row>
    <row r="19" spans="1:14" ht="15" hidden="1" customHeight="1">
      <c r="A19" s="165">
        <v>1993</v>
      </c>
      <c r="B19" s="74" t="s">
        <v>429</v>
      </c>
      <c r="C19" s="169">
        <v>192.941</v>
      </c>
      <c r="D19" s="169">
        <v>1.3779999999999999</v>
      </c>
      <c r="E19" s="169">
        <v>60.942</v>
      </c>
      <c r="F19" s="169">
        <v>55.045999999999999</v>
      </c>
      <c r="G19" s="169">
        <v>15.888999999999999</v>
      </c>
      <c r="H19" s="169">
        <v>37.33</v>
      </c>
      <c r="I19" s="169">
        <v>6.4669999999999996</v>
      </c>
      <c r="J19" s="169">
        <v>9.6579999999999995</v>
      </c>
      <c r="K19" s="169">
        <v>1.389</v>
      </c>
      <c r="L19" s="169">
        <v>9.5570000000000004</v>
      </c>
      <c r="M19" s="169">
        <v>43.048999999999999</v>
      </c>
      <c r="N19" s="169">
        <v>7.282</v>
      </c>
    </row>
    <row r="20" spans="1:14" ht="11.1" hidden="1" customHeight="1">
      <c r="A20" s="165"/>
      <c r="B20" s="74" t="s">
        <v>430</v>
      </c>
      <c r="C20" s="169">
        <v>194.988</v>
      </c>
      <c r="D20" s="169">
        <v>1.375</v>
      </c>
      <c r="E20" s="169">
        <v>60.753999999999998</v>
      </c>
      <c r="F20" s="169">
        <v>54.811</v>
      </c>
      <c r="G20" s="169">
        <v>16.370999999999999</v>
      </c>
      <c r="H20" s="169">
        <v>37.61</v>
      </c>
      <c r="I20" s="169">
        <v>6.5659999999999998</v>
      </c>
      <c r="J20" s="169">
        <v>9.7219999999999995</v>
      </c>
      <c r="K20" s="169">
        <v>1.4319999999999999</v>
      </c>
      <c r="L20" s="169">
        <v>9.7479999999999993</v>
      </c>
      <c r="M20" s="169">
        <v>43.968000000000004</v>
      </c>
      <c r="N20" s="169">
        <v>7.4420000000000002</v>
      </c>
    </row>
    <row r="21" spans="1:14" ht="11.1" hidden="1" customHeight="1">
      <c r="A21" s="165"/>
      <c r="B21" s="74" t="s">
        <v>431</v>
      </c>
      <c r="C21" s="169">
        <v>195.291</v>
      </c>
      <c r="D21" s="169">
        <v>1.361</v>
      </c>
      <c r="E21" s="169">
        <v>60.548999999999999</v>
      </c>
      <c r="F21" s="169">
        <v>54.616999999999997</v>
      </c>
      <c r="G21" s="169">
        <v>16.719000000000001</v>
      </c>
      <c r="H21" s="169">
        <v>37.81</v>
      </c>
      <c r="I21" s="169">
        <v>6.609</v>
      </c>
      <c r="J21" s="169">
        <v>9.8469999999999995</v>
      </c>
      <c r="K21" s="169">
        <v>1.472</v>
      </c>
      <c r="L21" s="169">
        <v>9.8320000000000007</v>
      </c>
      <c r="M21" s="169">
        <v>43.680999999999997</v>
      </c>
      <c r="N21" s="169">
        <v>7.4109999999999996</v>
      </c>
    </row>
    <row r="22" spans="1:14" ht="11.1" hidden="1" customHeight="1">
      <c r="A22" s="165"/>
      <c r="B22" s="74" t="s">
        <v>432</v>
      </c>
      <c r="C22" s="169">
        <v>196.75900000000001</v>
      </c>
      <c r="D22" s="169">
        <v>1.3620000000000001</v>
      </c>
      <c r="E22" s="169">
        <v>60.337000000000003</v>
      </c>
      <c r="F22" s="169">
        <v>54.337000000000003</v>
      </c>
      <c r="G22" s="169">
        <v>16.907</v>
      </c>
      <c r="H22" s="169">
        <v>37.963999999999999</v>
      </c>
      <c r="I22" s="169">
        <v>6.6929999999999996</v>
      </c>
      <c r="J22" s="169">
        <v>10.039999999999999</v>
      </c>
      <c r="K22" s="169">
        <v>1.5109999999999999</v>
      </c>
      <c r="L22" s="169">
        <v>10.003</v>
      </c>
      <c r="M22" s="169">
        <v>44.387</v>
      </c>
      <c r="N22" s="169">
        <v>7.5549999999999997</v>
      </c>
    </row>
    <row r="23" spans="1:14" ht="15" hidden="1" customHeight="1">
      <c r="A23" s="165">
        <v>1994</v>
      </c>
      <c r="B23" s="74" t="s">
        <v>429</v>
      </c>
      <c r="C23" s="169">
        <v>197.56800000000001</v>
      </c>
      <c r="D23" s="169">
        <v>1.3939999999999999</v>
      </c>
      <c r="E23" s="169">
        <v>60.238999999999997</v>
      </c>
      <c r="F23" s="169">
        <v>54.329000000000001</v>
      </c>
      <c r="G23" s="169">
        <v>17.381</v>
      </c>
      <c r="H23" s="169">
        <v>37.890999999999998</v>
      </c>
      <c r="I23" s="169">
        <v>6.6909999999999998</v>
      </c>
      <c r="J23" s="169">
        <v>10.079000000000001</v>
      </c>
      <c r="K23" s="169">
        <v>1.536</v>
      </c>
      <c r="L23" s="169">
        <v>10.114000000000001</v>
      </c>
      <c r="M23" s="169">
        <v>44.607999999999997</v>
      </c>
      <c r="N23" s="169">
        <v>7.6349999999999998</v>
      </c>
    </row>
    <row r="24" spans="1:14" ht="11.1" hidden="1" customHeight="1">
      <c r="A24" s="165"/>
      <c r="B24" s="74" t="s">
        <v>430</v>
      </c>
      <c r="C24" s="169">
        <v>196.96100000000001</v>
      </c>
      <c r="D24" s="169">
        <v>1.379</v>
      </c>
      <c r="E24" s="169">
        <v>59.613</v>
      </c>
      <c r="F24" s="169">
        <v>53.718000000000004</v>
      </c>
      <c r="G24" s="169">
        <v>17.559000000000001</v>
      </c>
      <c r="H24" s="169">
        <v>37.792999999999999</v>
      </c>
      <c r="I24" s="169">
        <v>6.6639999999999997</v>
      </c>
      <c r="J24" s="169">
        <v>10.083</v>
      </c>
      <c r="K24" s="169">
        <v>1.5640000000000001</v>
      </c>
      <c r="L24" s="169">
        <v>10.227</v>
      </c>
      <c r="M24" s="169">
        <v>44.427999999999997</v>
      </c>
      <c r="N24" s="169">
        <v>7.6509999999999998</v>
      </c>
    </row>
    <row r="25" spans="1:14" ht="11.1" hidden="1" customHeight="1">
      <c r="A25" s="165"/>
      <c r="B25" s="74" t="s">
        <v>431</v>
      </c>
      <c r="C25" s="169">
        <v>198.42199999999997</v>
      </c>
      <c r="D25" s="169">
        <v>1.4</v>
      </c>
      <c r="E25" s="169">
        <v>59.76</v>
      </c>
      <c r="F25" s="169">
        <v>53.877000000000002</v>
      </c>
      <c r="G25" s="169">
        <v>17.789000000000001</v>
      </c>
      <c r="H25" s="169">
        <v>37.819000000000003</v>
      </c>
      <c r="I25" s="169">
        <v>6.6890000000000001</v>
      </c>
      <c r="J25" s="169">
        <v>10.19</v>
      </c>
      <c r="K25" s="169">
        <v>1.585</v>
      </c>
      <c r="L25" s="169">
        <v>10.439</v>
      </c>
      <c r="M25" s="169">
        <v>44.938000000000002</v>
      </c>
      <c r="N25" s="169">
        <v>7.8129999999999997</v>
      </c>
    </row>
    <row r="26" spans="1:14" ht="11.1" hidden="1" customHeight="1">
      <c r="A26" s="165"/>
      <c r="B26" s="74" t="s">
        <v>432</v>
      </c>
      <c r="C26" s="169">
        <v>200.47599999999997</v>
      </c>
      <c r="D26" s="169">
        <v>1.4219999999999999</v>
      </c>
      <c r="E26" s="169">
        <v>60.100999999999999</v>
      </c>
      <c r="F26" s="169">
        <v>54.228000000000002</v>
      </c>
      <c r="G26" s="169">
        <v>18.327000000000002</v>
      </c>
      <c r="H26" s="169">
        <v>38.002000000000002</v>
      </c>
      <c r="I26" s="169">
        <v>6.7590000000000003</v>
      </c>
      <c r="J26" s="169">
        <v>10.234999999999999</v>
      </c>
      <c r="K26" s="169">
        <v>1.605</v>
      </c>
      <c r="L26" s="169">
        <v>10.683999999999999</v>
      </c>
      <c r="M26" s="169">
        <v>45.408999999999999</v>
      </c>
      <c r="N26" s="169">
        <v>7.9320000000000004</v>
      </c>
    </row>
    <row r="27" spans="1:14" ht="15" hidden="1" customHeight="1">
      <c r="A27" s="165">
        <v>1995</v>
      </c>
      <c r="B27" s="74" t="s">
        <v>429</v>
      </c>
      <c r="C27" s="169">
        <v>202.26100000000002</v>
      </c>
      <c r="D27" s="169">
        <v>1.4259999999999999</v>
      </c>
      <c r="E27" s="169">
        <v>60.648000000000003</v>
      </c>
      <c r="F27" s="169">
        <v>54.744</v>
      </c>
      <c r="G27" s="169">
        <v>18.238</v>
      </c>
      <c r="H27" s="169">
        <v>38.01</v>
      </c>
      <c r="I27" s="169">
        <v>6.7910000000000004</v>
      </c>
      <c r="J27" s="169">
        <v>10.282</v>
      </c>
      <c r="K27" s="169">
        <v>1.6359999999999999</v>
      </c>
      <c r="L27" s="169">
        <v>10.936</v>
      </c>
      <c r="M27" s="169">
        <v>46.262</v>
      </c>
      <c r="N27" s="169">
        <v>8.032</v>
      </c>
    </row>
    <row r="28" spans="1:14" ht="11.1" hidden="1" customHeight="1">
      <c r="A28" s="165"/>
      <c r="B28" s="74" t="s">
        <v>430</v>
      </c>
      <c r="C28" s="169">
        <v>204.80299999999997</v>
      </c>
      <c r="D28" s="169">
        <v>1.43</v>
      </c>
      <c r="E28" s="169">
        <v>61.192</v>
      </c>
      <c r="F28" s="169">
        <v>55.280999999999999</v>
      </c>
      <c r="G28" s="169">
        <v>18.169</v>
      </c>
      <c r="H28" s="169">
        <v>38.427</v>
      </c>
      <c r="I28" s="169">
        <v>6.86</v>
      </c>
      <c r="J28" s="169">
        <v>10.555999999999999</v>
      </c>
      <c r="K28" s="169">
        <v>1.67</v>
      </c>
      <c r="L28" s="169">
        <v>11.2</v>
      </c>
      <c r="M28" s="169">
        <v>47.142000000000003</v>
      </c>
      <c r="N28" s="169">
        <v>8.157</v>
      </c>
    </row>
    <row r="29" spans="1:14" ht="11.1" hidden="1" customHeight="1">
      <c r="A29" s="165"/>
      <c r="B29" s="74" t="s">
        <v>431</v>
      </c>
      <c r="C29" s="169">
        <v>205.7</v>
      </c>
      <c r="D29" s="169">
        <v>1.4179999999999999</v>
      </c>
      <c r="E29" s="169">
        <v>61.13</v>
      </c>
      <c r="F29" s="169">
        <v>55.210999999999999</v>
      </c>
      <c r="G29" s="169">
        <v>17.963000000000001</v>
      </c>
      <c r="H29" s="169">
        <v>38.630000000000003</v>
      </c>
      <c r="I29" s="169">
        <v>6.92</v>
      </c>
      <c r="J29" s="169">
        <v>10.468</v>
      </c>
      <c r="K29" s="169">
        <v>1.704</v>
      </c>
      <c r="L29" s="169">
        <v>11.378</v>
      </c>
      <c r="M29" s="169">
        <v>47.886000000000003</v>
      </c>
      <c r="N29" s="169">
        <v>8.2029999999999994</v>
      </c>
    </row>
    <row r="30" spans="1:14" ht="11.1" hidden="1" customHeight="1">
      <c r="A30" s="165"/>
      <c r="B30" s="74" t="s">
        <v>432</v>
      </c>
      <c r="C30" s="169">
        <v>206.95500000000001</v>
      </c>
      <c r="D30" s="169">
        <v>1.401</v>
      </c>
      <c r="E30" s="169">
        <v>61.521999999999998</v>
      </c>
      <c r="F30" s="169">
        <v>55.573</v>
      </c>
      <c r="G30" s="169">
        <v>17.928000000000001</v>
      </c>
      <c r="H30" s="169">
        <v>38.71</v>
      </c>
      <c r="I30" s="169">
        <v>6.9409999999999998</v>
      </c>
      <c r="J30" s="169">
        <v>10.532</v>
      </c>
      <c r="K30" s="169">
        <v>1.7290000000000001</v>
      </c>
      <c r="L30" s="169">
        <v>11.516999999999999</v>
      </c>
      <c r="M30" s="169">
        <v>48.390999999999998</v>
      </c>
      <c r="N30" s="169">
        <v>8.2840000000000007</v>
      </c>
    </row>
    <row r="31" spans="1:14" ht="15" hidden="1" customHeight="1">
      <c r="A31" s="165">
        <v>1996</v>
      </c>
      <c r="B31" s="74" t="s">
        <v>429</v>
      </c>
      <c r="C31" s="169">
        <v>207.042</v>
      </c>
      <c r="D31" s="169">
        <v>1.381</v>
      </c>
      <c r="E31" s="169">
        <v>61.491999999999997</v>
      </c>
      <c r="F31" s="169">
        <v>55.54</v>
      </c>
      <c r="G31" s="169">
        <v>17.466999999999999</v>
      </c>
      <c r="H31" s="169">
        <v>38.927</v>
      </c>
      <c r="I31" s="169">
        <v>6.9909999999999997</v>
      </c>
      <c r="J31" s="169">
        <v>10.526999999999999</v>
      </c>
      <c r="K31" s="169">
        <v>1.748</v>
      </c>
      <c r="L31" s="169">
        <v>11.673999999999999</v>
      </c>
      <c r="M31" s="169">
        <v>48.518999999999998</v>
      </c>
      <c r="N31" s="169">
        <v>8.3160000000000007</v>
      </c>
    </row>
    <row r="32" spans="1:14" ht="11.1" hidden="1" customHeight="1">
      <c r="A32" s="165"/>
      <c r="B32" s="74" t="s">
        <v>430</v>
      </c>
      <c r="C32" s="169">
        <v>206.874</v>
      </c>
      <c r="D32" s="169">
        <v>1.3720000000000001</v>
      </c>
      <c r="E32" s="169">
        <v>61.174999999999997</v>
      </c>
      <c r="F32" s="169">
        <v>55.243000000000002</v>
      </c>
      <c r="G32" s="169">
        <v>17.510000000000002</v>
      </c>
      <c r="H32" s="169">
        <v>38.814</v>
      </c>
      <c r="I32" s="169">
        <v>6.984</v>
      </c>
      <c r="J32" s="169">
        <v>10.398999999999999</v>
      </c>
      <c r="K32" s="169">
        <v>1.7649999999999999</v>
      </c>
      <c r="L32" s="169">
        <v>11.805999999999999</v>
      </c>
      <c r="M32" s="169">
        <v>48.682000000000002</v>
      </c>
      <c r="N32" s="169">
        <v>8.3670000000000009</v>
      </c>
    </row>
    <row r="33" spans="1:14" ht="11.1" hidden="1" customHeight="1">
      <c r="A33" s="165"/>
      <c r="B33" s="74" t="s">
        <v>431</v>
      </c>
      <c r="C33" s="169">
        <v>207.471</v>
      </c>
      <c r="D33" s="169">
        <v>1.373</v>
      </c>
      <c r="E33" s="169">
        <v>61.116</v>
      </c>
      <c r="F33" s="169">
        <v>55.201999999999998</v>
      </c>
      <c r="G33" s="169">
        <v>17.483000000000001</v>
      </c>
      <c r="H33" s="169">
        <v>38.789000000000001</v>
      </c>
      <c r="I33" s="169">
        <v>6.98</v>
      </c>
      <c r="J33" s="169">
        <v>10.584</v>
      </c>
      <c r="K33" s="169">
        <v>1.77</v>
      </c>
      <c r="L33" s="169">
        <v>11.961</v>
      </c>
      <c r="M33" s="169">
        <v>48.945999999999998</v>
      </c>
      <c r="N33" s="169">
        <v>8.4689999999999994</v>
      </c>
    </row>
    <row r="34" spans="1:14" ht="11.1" hidden="1" customHeight="1">
      <c r="A34" s="165"/>
      <c r="B34" s="74" t="s">
        <v>432</v>
      </c>
      <c r="C34" s="169">
        <v>207.071</v>
      </c>
      <c r="D34" s="169">
        <v>1.371</v>
      </c>
      <c r="E34" s="169">
        <v>60.68</v>
      </c>
      <c r="F34" s="169">
        <v>54.872999999999998</v>
      </c>
      <c r="G34" s="169">
        <v>17.363</v>
      </c>
      <c r="H34" s="169">
        <v>38.921999999999997</v>
      </c>
      <c r="I34" s="169">
        <v>6.9729999999999999</v>
      </c>
      <c r="J34" s="169">
        <v>10.513999999999999</v>
      </c>
      <c r="K34" s="169">
        <v>1.784</v>
      </c>
      <c r="L34" s="169">
        <v>12.069000000000001</v>
      </c>
      <c r="M34" s="169">
        <v>48.899000000000001</v>
      </c>
      <c r="N34" s="169">
        <v>8.4960000000000004</v>
      </c>
    </row>
    <row r="35" spans="1:14" ht="15" hidden="1" customHeight="1">
      <c r="A35" s="165">
        <v>1997</v>
      </c>
      <c r="B35" s="74" t="s">
        <v>429</v>
      </c>
      <c r="C35" s="169">
        <v>206.74799999999999</v>
      </c>
      <c r="D35" s="169">
        <v>1.353</v>
      </c>
      <c r="E35" s="169">
        <v>60.655999999999999</v>
      </c>
      <c r="F35" s="169">
        <v>54.881</v>
      </c>
      <c r="G35" s="169">
        <v>16.948</v>
      </c>
      <c r="H35" s="169">
        <v>38.777999999999999</v>
      </c>
      <c r="I35" s="169">
        <v>6.9420000000000002</v>
      </c>
      <c r="J35" s="169">
        <v>10.507999999999999</v>
      </c>
      <c r="K35" s="169">
        <v>1.776</v>
      </c>
      <c r="L35" s="169">
        <v>12.195</v>
      </c>
      <c r="M35" s="169">
        <v>49.051000000000002</v>
      </c>
      <c r="N35" s="169">
        <v>8.5410000000000004</v>
      </c>
    </row>
    <row r="36" spans="1:14" ht="11.1" hidden="1" customHeight="1">
      <c r="A36" s="165"/>
      <c r="B36" s="74" t="s">
        <v>430</v>
      </c>
      <c r="C36" s="169">
        <v>206.499</v>
      </c>
      <c r="D36" s="169">
        <v>1.36</v>
      </c>
      <c r="E36" s="169">
        <v>60.500999999999998</v>
      </c>
      <c r="F36" s="169">
        <v>54.777999999999999</v>
      </c>
      <c r="G36" s="169">
        <v>16.812000000000001</v>
      </c>
      <c r="H36" s="169">
        <v>38.637999999999998</v>
      </c>
      <c r="I36" s="169">
        <v>6.9459999999999997</v>
      </c>
      <c r="J36" s="169">
        <v>10.516999999999999</v>
      </c>
      <c r="K36" s="169">
        <v>1.784</v>
      </c>
      <c r="L36" s="169">
        <v>12.329000000000001</v>
      </c>
      <c r="M36" s="169">
        <v>49.091999999999999</v>
      </c>
      <c r="N36" s="169">
        <v>8.52</v>
      </c>
    </row>
    <row r="37" spans="1:14" ht="11.1" hidden="1" customHeight="1">
      <c r="A37" s="165"/>
      <c r="B37" s="74" t="s">
        <v>431</v>
      </c>
      <c r="C37" s="169">
        <v>206.37699999999998</v>
      </c>
      <c r="D37" s="169">
        <v>1.335</v>
      </c>
      <c r="E37" s="169">
        <v>60.668999999999997</v>
      </c>
      <c r="F37" s="169">
        <v>54.988</v>
      </c>
      <c r="G37" s="169">
        <v>16.655000000000001</v>
      </c>
      <c r="H37" s="169">
        <v>38.700000000000003</v>
      </c>
      <c r="I37" s="169">
        <v>6.9409999999999998</v>
      </c>
      <c r="J37" s="169">
        <v>10.49</v>
      </c>
      <c r="K37" s="169">
        <v>1.8089999999999999</v>
      </c>
      <c r="L37" s="169">
        <v>12.454000000000001</v>
      </c>
      <c r="M37" s="169">
        <v>48.841999999999999</v>
      </c>
      <c r="N37" s="169">
        <v>8.4819999999999993</v>
      </c>
    </row>
    <row r="38" spans="1:14" ht="11.1" hidden="1" customHeight="1">
      <c r="A38" s="165"/>
      <c r="B38" s="74" t="s">
        <v>432</v>
      </c>
      <c r="C38" s="169">
        <v>207.24200000000002</v>
      </c>
      <c r="D38" s="169">
        <v>1.337</v>
      </c>
      <c r="E38" s="169">
        <v>60.841000000000001</v>
      </c>
      <c r="F38" s="169">
        <v>55.146999999999998</v>
      </c>
      <c r="G38" s="169">
        <v>16.585999999999999</v>
      </c>
      <c r="H38" s="169">
        <v>38.627000000000002</v>
      </c>
      <c r="I38" s="169">
        <v>6.9809999999999999</v>
      </c>
      <c r="J38" s="169">
        <v>10.545</v>
      </c>
      <c r="K38" s="169">
        <v>1.837</v>
      </c>
      <c r="L38" s="169">
        <v>12.709</v>
      </c>
      <c r="M38" s="169">
        <v>49.293999999999997</v>
      </c>
      <c r="N38" s="169">
        <v>8.4849999999999994</v>
      </c>
    </row>
    <row r="39" spans="1:14" ht="15" hidden="1" customHeight="1">
      <c r="A39" s="165">
        <v>1998</v>
      </c>
      <c r="B39" s="74" t="s">
        <v>429</v>
      </c>
      <c r="C39" s="169">
        <v>208.80300000000003</v>
      </c>
      <c r="D39" s="169">
        <v>1.3380000000000001</v>
      </c>
      <c r="E39" s="169">
        <v>61.323999999999998</v>
      </c>
      <c r="F39" s="169">
        <v>55.654000000000003</v>
      </c>
      <c r="G39" s="169">
        <v>16.516999999999999</v>
      </c>
      <c r="H39" s="169">
        <v>38.811</v>
      </c>
      <c r="I39" s="169">
        <v>7.1879999999999997</v>
      </c>
      <c r="J39" s="169">
        <v>10.643000000000001</v>
      </c>
      <c r="K39" s="169">
        <v>1.9079999999999999</v>
      </c>
      <c r="L39" s="169">
        <v>13.03</v>
      </c>
      <c r="M39" s="169">
        <v>49.468000000000004</v>
      </c>
      <c r="N39" s="169">
        <v>8.5760000000000005</v>
      </c>
    </row>
    <row r="40" spans="1:14" ht="11.1" hidden="1" customHeight="1">
      <c r="A40" s="165"/>
      <c r="B40" s="74" t="s">
        <v>430</v>
      </c>
      <c r="C40" s="169">
        <v>210.178</v>
      </c>
      <c r="D40" s="169">
        <v>1.335</v>
      </c>
      <c r="E40" s="169">
        <v>61.978000000000002</v>
      </c>
      <c r="F40" s="169">
        <v>56.311999999999998</v>
      </c>
      <c r="G40" s="169">
        <v>16.113</v>
      </c>
      <c r="H40" s="169">
        <v>39.145000000000003</v>
      </c>
      <c r="I40" s="169">
        <v>7.298</v>
      </c>
      <c r="J40" s="169">
        <v>10.612</v>
      </c>
      <c r="K40" s="169">
        <v>1.9490000000000001</v>
      </c>
      <c r="L40" s="169">
        <v>13.367000000000001</v>
      </c>
      <c r="M40" s="169">
        <v>49.697000000000003</v>
      </c>
      <c r="N40" s="169">
        <v>8.6839999999999993</v>
      </c>
    </row>
    <row r="41" spans="1:14" ht="11.1" hidden="1" customHeight="1">
      <c r="A41" s="165"/>
      <c r="B41" s="74" t="s">
        <v>431</v>
      </c>
      <c r="C41" s="169">
        <v>211.80699999999999</v>
      </c>
      <c r="D41" s="169">
        <v>1.363</v>
      </c>
      <c r="E41" s="169">
        <v>62.252000000000002</v>
      </c>
      <c r="F41" s="169">
        <v>56.624000000000002</v>
      </c>
      <c r="G41" s="169">
        <v>15.99</v>
      </c>
      <c r="H41" s="169">
        <v>39.262</v>
      </c>
      <c r="I41" s="169">
        <v>7.42</v>
      </c>
      <c r="J41" s="169">
        <v>10.688000000000001</v>
      </c>
      <c r="K41" s="169">
        <v>1.9830000000000001</v>
      </c>
      <c r="L41" s="169">
        <v>13.802</v>
      </c>
      <c r="M41" s="169">
        <v>50.19</v>
      </c>
      <c r="N41" s="169">
        <v>8.8569999999999993</v>
      </c>
    </row>
    <row r="42" spans="1:14" ht="11.1" hidden="1" customHeight="1">
      <c r="A42" s="165"/>
      <c r="B42" s="74" t="s">
        <v>432</v>
      </c>
      <c r="C42" s="169">
        <v>213.16300000000001</v>
      </c>
      <c r="D42" s="169">
        <v>1.3620000000000001</v>
      </c>
      <c r="E42" s="169">
        <v>62.923000000000002</v>
      </c>
      <c r="F42" s="169">
        <v>57.280999999999999</v>
      </c>
      <c r="G42" s="169">
        <v>15.788</v>
      </c>
      <c r="H42" s="169">
        <v>39.506</v>
      </c>
      <c r="I42" s="169">
        <v>7.5369999999999999</v>
      </c>
      <c r="J42" s="169">
        <v>10.746</v>
      </c>
      <c r="K42" s="169">
        <v>2.02</v>
      </c>
      <c r="L42" s="169">
        <v>13.989000000000001</v>
      </c>
      <c r="M42" s="169">
        <v>50.298000000000002</v>
      </c>
      <c r="N42" s="169">
        <v>8.9939999999999998</v>
      </c>
    </row>
    <row r="43" spans="1:14" ht="15" hidden="1" customHeight="1">
      <c r="A43" s="165">
        <v>1999</v>
      </c>
      <c r="B43" s="74" t="s">
        <v>429</v>
      </c>
      <c r="C43" s="169">
        <v>214.37199999999999</v>
      </c>
      <c r="D43" s="169">
        <v>1.387</v>
      </c>
      <c r="E43" s="169">
        <v>62.713000000000001</v>
      </c>
      <c r="F43" s="169">
        <v>57.145000000000003</v>
      </c>
      <c r="G43" s="169">
        <v>15.942</v>
      </c>
      <c r="H43" s="169">
        <v>39.917000000000002</v>
      </c>
      <c r="I43" s="169">
        <v>7.4470000000000001</v>
      </c>
      <c r="J43" s="169">
        <v>10.813000000000001</v>
      </c>
      <c r="K43" s="169">
        <v>2.04</v>
      </c>
      <c r="L43" s="169">
        <v>14.353</v>
      </c>
      <c r="M43" s="169">
        <v>50.685000000000002</v>
      </c>
      <c r="N43" s="169">
        <v>9.0749999999999993</v>
      </c>
    </row>
    <row r="44" spans="1:14" ht="11.1" hidden="1" customHeight="1">
      <c r="A44" s="165"/>
      <c r="B44" s="74" t="s">
        <v>430</v>
      </c>
      <c r="C44" s="169">
        <v>216.77399999999997</v>
      </c>
      <c r="D44" s="169">
        <v>1.38</v>
      </c>
      <c r="E44" s="169">
        <v>62.792000000000002</v>
      </c>
      <c r="F44" s="169">
        <v>57.261000000000003</v>
      </c>
      <c r="G44" s="169">
        <v>16.047999999999998</v>
      </c>
      <c r="H44" s="169">
        <v>40.22</v>
      </c>
      <c r="I44" s="169">
        <v>7.6219999999999999</v>
      </c>
      <c r="J44" s="169">
        <v>11.045</v>
      </c>
      <c r="K44" s="169">
        <v>2.0880000000000001</v>
      </c>
      <c r="L44" s="169">
        <v>14.807</v>
      </c>
      <c r="M44" s="169">
        <v>51.497999999999998</v>
      </c>
      <c r="N44" s="169">
        <v>9.2739999999999991</v>
      </c>
    </row>
    <row r="45" spans="1:14" ht="11.1" hidden="1" customHeight="1">
      <c r="A45" s="165"/>
      <c r="B45" s="74" t="s">
        <v>431</v>
      </c>
      <c r="C45" s="169">
        <v>218.29200000000003</v>
      </c>
      <c r="D45" s="169">
        <v>1.3720000000000001</v>
      </c>
      <c r="E45" s="169">
        <v>63.188000000000002</v>
      </c>
      <c r="F45" s="169">
        <v>57.695999999999998</v>
      </c>
      <c r="G45" s="169">
        <v>16.036999999999999</v>
      </c>
      <c r="H45" s="169">
        <v>40.680999999999997</v>
      </c>
      <c r="I45" s="169">
        <v>7.7469999999999999</v>
      </c>
      <c r="J45" s="169">
        <v>11.097</v>
      </c>
      <c r="K45" s="169">
        <v>2.133</v>
      </c>
      <c r="L45" s="169">
        <v>15.035</v>
      </c>
      <c r="M45" s="169">
        <v>51.755000000000003</v>
      </c>
      <c r="N45" s="169">
        <v>9.2469999999999999</v>
      </c>
    </row>
    <row r="46" spans="1:14" ht="11.1" hidden="1" customHeight="1">
      <c r="A46" s="165"/>
      <c r="B46" s="74" t="s">
        <v>432</v>
      </c>
      <c r="C46" s="169">
        <v>220.04799999999997</v>
      </c>
      <c r="D46" s="169">
        <v>1.3839999999999999</v>
      </c>
      <c r="E46" s="169">
        <v>63.546999999999997</v>
      </c>
      <c r="F46" s="169">
        <v>58.085000000000001</v>
      </c>
      <c r="G46" s="169">
        <v>16.065000000000001</v>
      </c>
      <c r="H46" s="169">
        <v>40.966000000000001</v>
      </c>
      <c r="I46" s="169">
        <v>7.8940000000000001</v>
      </c>
      <c r="J46" s="169">
        <v>11.183999999999999</v>
      </c>
      <c r="K46" s="169">
        <v>2.1509999999999998</v>
      </c>
      <c r="L46" s="169">
        <v>15.438000000000001</v>
      </c>
      <c r="M46" s="169">
        <v>52.064</v>
      </c>
      <c r="N46" s="169">
        <v>9.3550000000000004</v>
      </c>
    </row>
    <row r="47" spans="1:14" ht="15" hidden="1" customHeight="1">
      <c r="A47" s="165">
        <v>2000</v>
      </c>
      <c r="B47" s="74" t="s">
        <v>429</v>
      </c>
      <c r="C47" s="169">
        <v>222.393</v>
      </c>
      <c r="D47" s="169">
        <v>1.399</v>
      </c>
      <c r="E47" s="169">
        <v>64.218999999999994</v>
      </c>
      <c r="F47" s="169">
        <v>58.768999999999998</v>
      </c>
      <c r="G47" s="169">
        <v>16.122</v>
      </c>
      <c r="H47" s="169">
        <v>41.374000000000002</v>
      </c>
      <c r="I47" s="169">
        <v>8.2560000000000002</v>
      </c>
      <c r="J47" s="169">
        <v>11.318</v>
      </c>
      <c r="K47" s="169">
        <v>2.1579999999999999</v>
      </c>
      <c r="L47" s="169">
        <v>15.771000000000001</v>
      </c>
      <c r="M47" s="169">
        <v>52.332000000000001</v>
      </c>
      <c r="N47" s="169">
        <v>9.4440000000000008</v>
      </c>
    </row>
    <row r="48" spans="1:14" ht="11.1" hidden="1" customHeight="1">
      <c r="A48" s="165"/>
      <c r="B48" s="74" t="s">
        <v>430</v>
      </c>
      <c r="C48" s="169">
        <v>224.07700000000003</v>
      </c>
      <c r="D48" s="169">
        <v>1.4</v>
      </c>
      <c r="E48" s="169">
        <v>64.858000000000004</v>
      </c>
      <c r="F48" s="169">
        <v>59.514000000000003</v>
      </c>
      <c r="G48" s="169">
        <v>15.859</v>
      </c>
      <c r="H48" s="169">
        <v>41.777999999999999</v>
      </c>
      <c r="I48" s="169">
        <v>8.4659999999999993</v>
      </c>
      <c r="J48" s="169">
        <v>11.422000000000001</v>
      </c>
      <c r="K48" s="169">
        <v>2.165</v>
      </c>
      <c r="L48" s="169">
        <v>16.116</v>
      </c>
      <c r="M48" s="169">
        <v>52.554000000000002</v>
      </c>
      <c r="N48" s="169">
        <v>9.4589999999999996</v>
      </c>
    </row>
    <row r="49" spans="1:14" ht="11.1" hidden="1" customHeight="1">
      <c r="A49" s="165"/>
      <c r="B49" s="74" t="s">
        <v>431</v>
      </c>
      <c r="C49" s="169">
        <v>226.3</v>
      </c>
      <c r="D49" s="169">
        <v>1.3879999999999999</v>
      </c>
      <c r="E49" s="169">
        <v>65.373999999999995</v>
      </c>
      <c r="F49" s="169">
        <v>60.015999999999998</v>
      </c>
      <c r="G49" s="169">
        <v>15.573</v>
      </c>
      <c r="H49" s="169">
        <v>42.003999999999998</v>
      </c>
      <c r="I49" s="169">
        <v>8.7439999999999998</v>
      </c>
      <c r="J49" s="169">
        <v>11.523999999999999</v>
      </c>
      <c r="K49" s="169">
        <v>2.1669999999999998</v>
      </c>
      <c r="L49" s="169">
        <v>16.585999999999999</v>
      </c>
      <c r="M49" s="169">
        <v>53.274999999999999</v>
      </c>
      <c r="N49" s="169">
        <v>9.6649999999999991</v>
      </c>
    </row>
    <row r="50" spans="1:14" ht="11.1" hidden="1" customHeight="1">
      <c r="A50" s="165"/>
      <c r="B50" s="74" t="s">
        <v>432</v>
      </c>
      <c r="C50" s="169">
        <v>227.45699999999999</v>
      </c>
      <c r="D50" s="169">
        <v>1.367</v>
      </c>
      <c r="E50" s="169">
        <v>65.846000000000004</v>
      </c>
      <c r="F50" s="169">
        <v>60.573</v>
      </c>
      <c r="G50" s="169">
        <v>15.349</v>
      </c>
      <c r="H50" s="169">
        <v>42.341999999999999</v>
      </c>
      <c r="I50" s="169">
        <v>8.9640000000000004</v>
      </c>
      <c r="J50" s="169">
        <v>11.619</v>
      </c>
      <c r="K50" s="169">
        <v>2.173</v>
      </c>
      <c r="L50" s="169">
        <v>16.866</v>
      </c>
      <c r="M50" s="169">
        <v>53.313000000000002</v>
      </c>
      <c r="N50" s="169">
        <v>9.6180000000000003</v>
      </c>
    </row>
    <row r="51" spans="1:14" ht="15" hidden="1" customHeight="1">
      <c r="A51" s="165">
        <v>2001</v>
      </c>
      <c r="B51" s="74" t="s">
        <v>429</v>
      </c>
      <c r="C51" s="169">
        <v>228.50700000000003</v>
      </c>
      <c r="D51" s="169">
        <v>1.3069999999999999</v>
      </c>
      <c r="E51" s="169">
        <v>66.516000000000005</v>
      </c>
      <c r="F51" s="169">
        <v>61.307000000000002</v>
      </c>
      <c r="G51" s="169">
        <v>15.067</v>
      </c>
      <c r="H51" s="169">
        <v>42.393999999999998</v>
      </c>
      <c r="I51" s="169">
        <v>9.1389999999999993</v>
      </c>
      <c r="J51" s="169">
        <v>11.663</v>
      </c>
      <c r="K51" s="169">
        <v>2.1859999999999999</v>
      </c>
      <c r="L51" s="169">
        <v>16.969000000000001</v>
      </c>
      <c r="M51" s="169">
        <v>53.634999999999998</v>
      </c>
      <c r="N51" s="169">
        <v>9.6310000000000002</v>
      </c>
    </row>
    <row r="52" spans="1:14" ht="11.1" hidden="1" customHeight="1">
      <c r="A52" s="165"/>
      <c r="B52" s="74" t="s">
        <v>430</v>
      </c>
      <c r="C52" s="169">
        <v>229.15099999999998</v>
      </c>
      <c r="D52" s="169">
        <v>1.286</v>
      </c>
      <c r="E52" s="169">
        <v>66.495999999999995</v>
      </c>
      <c r="F52" s="169">
        <v>61.237000000000002</v>
      </c>
      <c r="G52" s="169">
        <v>14.821999999999999</v>
      </c>
      <c r="H52" s="169">
        <v>42.668999999999997</v>
      </c>
      <c r="I52" s="169">
        <v>9.31</v>
      </c>
      <c r="J52" s="169">
        <v>11.795999999999999</v>
      </c>
      <c r="K52" s="169">
        <v>2.1859999999999999</v>
      </c>
      <c r="L52" s="169">
        <v>17.123999999999999</v>
      </c>
      <c r="M52" s="169">
        <v>53.790999999999997</v>
      </c>
      <c r="N52" s="169">
        <v>9.6709999999999994</v>
      </c>
    </row>
    <row r="53" spans="1:14" ht="11.1" hidden="1" customHeight="1">
      <c r="A53" s="165"/>
      <c r="B53" s="74" t="s">
        <v>431</v>
      </c>
      <c r="C53" s="169">
        <v>229.18199999999999</v>
      </c>
      <c r="D53" s="169">
        <v>1.278</v>
      </c>
      <c r="E53" s="169">
        <v>66.132999999999996</v>
      </c>
      <c r="F53" s="169">
        <v>60.988999999999997</v>
      </c>
      <c r="G53" s="169">
        <v>14.618</v>
      </c>
      <c r="H53" s="169">
        <v>42.853999999999999</v>
      </c>
      <c r="I53" s="169">
        <v>9.4250000000000007</v>
      </c>
      <c r="J53" s="169">
        <v>11.817</v>
      </c>
      <c r="K53" s="169">
        <v>2.194</v>
      </c>
      <c r="L53" s="169">
        <v>17.167000000000002</v>
      </c>
      <c r="M53" s="169">
        <v>54.027000000000001</v>
      </c>
      <c r="N53" s="169">
        <v>9.6690000000000005</v>
      </c>
    </row>
    <row r="54" spans="1:14" ht="11.1" hidden="1" customHeight="1">
      <c r="A54" s="165"/>
      <c r="B54" s="74" t="s">
        <v>432</v>
      </c>
      <c r="C54" s="169">
        <v>230.37799999999999</v>
      </c>
      <c r="D54" s="169">
        <v>1.2689999999999999</v>
      </c>
      <c r="E54" s="169">
        <v>66.228999999999999</v>
      </c>
      <c r="F54" s="169">
        <v>61.079000000000001</v>
      </c>
      <c r="G54" s="169">
        <v>14.481999999999999</v>
      </c>
      <c r="H54" s="169">
        <v>43.039000000000001</v>
      </c>
      <c r="I54" s="169">
        <v>9.5399999999999991</v>
      </c>
      <c r="J54" s="169">
        <v>11.897</v>
      </c>
      <c r="K54" s="169">
        <v>2.2050000000000001</v>
      </c>
      <c r="L54" s="169">
        <v>17.164999999999999</v>
      </c>
      <c r="M54" s="169">
        <v>54.755000000000003</v>
      </c>
      <c r="N54" s="169">
        <v>9.7970000000000006</v>
      </c>
    </row>
    <row r="55" spans="1:14" ht="15" hidden="1" customHeight="1">
      <c r="A55" s="165">
        <v>2002</v>
      </c>
      <c r="B55" s="74" t="s">
        <v>429</v>
      </c>
      <c r="C55" s="169">
        <v>230.53800000000001</v>
      </c>
      <c r="D55" s="169">
        <v>1.272</v>
      </c>
      <c r="E55" s="169">
        <v>65.873000000000005</v>
      </c>
      <c r="F55" s="169">
        <v>60.65</v>
      </c>
      <c r="G55" s="169">
        <v>14.308</v>
      </c>
      <c r="H55" s="169">
        <v>43.17</v>
      </c>
      <c r="I55" s="169">
        <v>9.5289999999999999</v>
      </c>
      <c r="J55" s="169">
        <v>11.923999999999999</v>
      </c>
      <c r="K55" s="169">
        <v>2.2040000000000002</v>
      </c>
      <c r="L55" s="169">
        <v>17.291</v>
      </c>
      <c r="M55" s="169">
        <v>55.183</v>
      </c>
      <c r="N55" s="169">
        <v>9.7840000000000007</v>
      </c>
    </row>
    <row r="56" spans="1:14" ht="11.1" hidden="1" customHeight="1">
      <c r="A56" s="165"/>
      <c r="B56" s="74" t="s">
        <v>430</v>
      </c>
      <c r="C56" s="169">
        <v>230.90899999999996</v>
      </c>
      <c r="D56" s="169">
        <v>1.262</v>
      </c>
      <c r="E56" s="169">
        <v>66.03</v>
      </c>
      <c r="F56" s="169">
        <v>60.865000000000002</v>
      </c>
      <c r="G56" s="169">
        <v>14.09</v>
      </c>
      <c r="H56" s="169">
        <v>43.15</v>
      </c>
      <c r="I56" s="169">
        <v>9.5389999999999997</v>
      </c>
      <c r="J56" s="169">
        <v>11.916</v>
      </c>
      <c r="K56" s="169">
        <v>2.214</v>
      </c>
      <c r="L56" s="169">
        <v>17.384</v>
      </c>
      <c r="M56" s="169">
        <v>55.534999999999997</v>
      </c>
      <c r="N56" s="169">
        <v>9.7889999999999997</v>
      </c>
    </row>
    <row r="57" spans="1:14" ht="11.1" hidden="1" customHeight="1">
      <c r="A57" s="165"/>
      <c r="B57" s="74" t="s">
        <v>431</v>
      </c>
      <c r="C57" s="169">
        <v>231.35300000000001</v>
      </c>
      <c r="D57" s="169">
        <v>1.246</v>
      </c>
      <c r="E57" s="169">
        <v>66.209999999999994</v>
      </c>
      <c r="F57" s="169">
        <v>60.954999999999998</v>
      </c>
      <c r="G57" s="169">
        <v>13.930999999999999</v>
      </c>
      <c r="H57" s="169">
        <v>43.335999999999999</v>
      </c>
      <c r="I57" s="169">
        <v>9.5589999999999993</v>
      </c>
      <c r="J57" s="169">
        <v>12.085000000000001</v>
      </c>
      <c r="K57" s="169">
        <v>2.2120000000000002</v>
      </c>
      <c r="L57" s="169">
        <v>17.503</v>
      </c>
      <c r="M57" s="169">
        <v>55.460999999999999</v>
      </c>
      <c r="N57" s="169">
        <v>9.81</v>
      </c>
    </row>
    <row r="58" spans="1:14" ht="11.1" hidden="1" customHeight="1">
      <c r="A58" s="165"/>
      <c r="B58" s="74" t="s">
        <v>432</v>
      </c>
      <c r="C58" s="169">
        <v>231.46600000000004</v>
      </c>
      <c r="D58" s="169">
        <v>1.238</v>
      </c>
      <c r="E58" s="169">
        <v>65.954999999999998</v>
      </c>
      <c r="F58" s="169">
        <v>60.704999999999998</v>
      </c>
      <c r="G58" s="169">
        <v>13.714</v>
      </c>
      <c r="H58" s="169">
        <v>43.231999999999999</v>
      </c>
      <c r="I58" s="169">
        <v>9.5329999999999995</v>
      </c>
      <c r="J58" s="169">
        <v>12.101000000000001</v>
      </c>
      <c r="K58" s="169">
        <v>2.2080000000000002</v>
      </c>
      <c r="L58" s="169">
        <v>17.61</v>
      </c>
      <c r="M58" s="169">
        <v>56.069000000000003</v>
      </c>
      <c r="N58" s="169">
        <v>9.8059999999999992</v>
      </c>
    </row>
    <row r="59" spans="1:14" ht="15" hidden="1" customHeight="1">
      <c r="A59" s="165">
        <v>2003</v>
      </c>
      <c r="B59" s="74" t="s">
        <v>429</v>
      </c>
      <c r="C59" s="169">
        <v>230.57599999999996</v>
      </c>
      <c r="D59" s="169">
        <v>1.2410000000000001</v>
      </c>
      <c r="E59" s="169">
        <v>65.728999999999999</v>
      </c>
      <c r="F59" s="169">
        <v>60.566000000000003</v>
      </c>
      <c r="G59" s="169">
        <v>13.484999999999999</v>
      </c>
      <c r="H59" s="169">
        <v>43.106000000000002</v>
      </c>
      <c r="I59" s="169">
        <v>9.4990000000000006</v>
      </c>
      <c r="J59" s="169">
        <v>12.015000000000001</v>
      </c>
      <c r="K59" s="169">
        <v>2.23</v>
      </c>
      <c r="L59" s="169">
        <v>17.567</v>
      </c>
      <c r="M59" s="169">
        <v>55.843000000000004</v>
      </c>
      <c r="N59" s="169">
        <v>9.8610000000000007</v>
      </c>
    </row>
    <row r="60" spans="1:14" ht="11.1" hidden="1" customHeight="1">
      <c r="A60" s="165"/>
      <c r="B60" s="74" t="s">
        <v>430</v>
      </c>
      <c r="C60" s="169">
        <v>230.363</v>
      </c>
      <c r="D60" s="169">
        <v>1.2370000000000001</v>
      </c>
      <c r="E60" s="169">
        <v>65.652000000000001</v>
      </c>
      <c r="F60" s="169">
        <v>60.482999999999997</v>
      </c>
      <c r="G60" s="169">
        <v>13.510999999999999</v>
      </c>
      <c r="H60" s="169">
        <v>43.01</v>
      </c>
      <c r="I60" s="169">
        <v>9.4700000000000006</v>
      </c>
      <c r="J60" s="169">
        <v>11.978</v>
      </c>
      <c r="K60" s="169">
        <v>2.2269999999999999</v>
      </c>
      <c r="L60" s="169">
        <v>17.658999999999999</v>
      </c>
      <c r="M60" s="169">
        <v>55.758000000000003</v>
      </c>
      <c r="N60" s="169">
        <v>9.8610000000000007</v>
      </c>
    </row>
    <row r="61" spans="1:14" ht="11.1" hidden="1" customHeight="1">
      <c r="A61" s="165"/>
      <c r="B61" s="74" t="s">
        <v>431</v>
      </c>
      <c r="C61" s="169">
        <v>231.04</v>
      </c>
      <c r="D61" s="169">
        <v>1.234</v>
      </c>
      <c r="E61" s="169">
        <v>65.775000000000006</v>
      </c>
      <c r="F61" s="169">
        <v>60.64</v>
      </c>
      <c r="G61" s="169">
        <v>13.38</v>
      </c>
      <c r="H61" s="169">
        <v>42.869</v>
      </c>
      <c r="I61" s="169">
        <v>9.4619999999999997</v>
      </c>
      <c r="J61" s="169">
        <v>11.917999999999999</v>
      </c>
      <c r="K61" s="169">
        <v>2.2389999999999999</v>
      </c>
      <c r="L61" s="169">
        <v>17.878</v>
      </c>
      <c r="M61" s="169">
        <v>56.402000000000001</v>
      </c>
      <c r="N61" s="169">
        <v>9.8829999999999991</v>
      </c>
    </row>
    <row r="62" spans="1:14" ht="11.1" hidden="1" customHeight="1">
      <c r="A62" s="165"/>
      <c r="B62" s="74" t="s">
        <v>432</v>
      </c>
      <c r="C62" s="169">
        <v>231.01499999999999</v>
      </c>
      <c r="D62" s="169">
        <v>1.23</v>
      </c>
      <c r="E62" s="169">
        <v>65.774000000000001</v>
      </c>
      <c r="F62" s="169">
        <v>60.613999999999997</v>
      </c>
      <c r="G62" s="169">
        <v>13.294</v>
      </c>
      <c r="H62" s="169">
        <v>42.938000000000002</v>
      </c>
      <c r="I62" s="169">
        <v>9.4949999999999992</v>
      </c>
      <c r="J62" s="169">
        <v>11.852</v>
      </c>
      <c r="K62" s="169">
        <v>2.242</v>
      </c>
      <c r="L62" s="169">
        <v>18.344000000000001</v>
      </c>
      <c r="M62" s="169">
        <v>55.921999999999997</v>
      </c>
      <c r="N62" s="169">
        <v>9.9239999999999995</v>
      </c>
    </row>
    <row r="63" spans="1:14" ht="15" hidden="1" customHeight="1">
      <c r="A63" s="165">
        <v>2004</v>
      </c>
      <c r="B63" s="74" t="s">
        <v>429</v>
      </c>
      <c r="C63" s="169">
        <v>232.07</v>
      </c>
      <c r="D63" s="169">
        <v>1.238</v>
      </c>
      <c r="E63" s="169">
        <v>66.287999999999997</v>
      </c>
      <c r="F63" s="169">
        <v>61.005000000000003</v>
      </c>
      <c r="G63" s="169">
        <v>13.284000000000001</v>
      </c>
      <c r="H63" s="169">
        <v>42.948999999999998</v>
      </c>
      <c r="I63" s="169">
        <v>9.4960000000000004</v>
      </c>
      <c r="J63" s="169">
        <v>11.922000000000001</v>
      </c>
      <c r="K63" s="169">
        <v>2.2029999999999998</v>
      </c>
      <c r="L63" s="169">
        <v>18.513000000000002</v>
      </c>
      <c r="M63" s="169">
        <v>56.256999999999998</v>
      </c>
      <c r="N63" s="169">
        <v>9.92</v>
      </c>
    </row>
    <row r="64" spans="1:14" ht="11.1" hidden="1" customHeight="1">
      <c r="A64" s="165"/>
      <c r="B64" s="74" t="s">
        <v>430</v>
      </c>
      <c r="C64" s="169">
        <v>232.227</v>
      </c>
      <c r="D64" s="169">
        <v>1.232</v>
      </c>
      <c r="E64" s="169">
        <v>66.165000000000006</v>
      </c>
      <c r="F64" s="169">
        <v>60.875999999999998</v>
      </c>
      <c r="G64" s="169">
        <v>13.003</v>
      </c>
      <c r="H64" s="169">
        <v>43.116</v>
      </c>
      <c r="I64" s="169">
        <v>9.516</v>
      </c>
      <c r="J64" s="169">
        <v>11.916</v>
      </c>
      <c r="K64" s="169">
        <v>2.2080000000000002</v>
      </c>
      <c r="L64" s="169">
        <v>18.701000000000001</v>
      </c>
      <c r="M64" s="169">
        <v>56.423000000000002</v>
      </c>
      <c r="N64" s="169">
        <v>9.9469999999999992</v>
      </c>
    </row>
    <row r="65" spans="1:14" ht="11.1" hidden="1" customHeight="1">
      <c r="A65" s="165"/>
      <c r="B65" s="74" t="s">
        <v>431</v>
      </c>
      <c r="C65" s="169">
        <v>231.54600000000002</v>
      </c>
      <c r="D65" s="169">
        <v>1.2250000000000001</v>
      </c>
      <c r="E65" s="169">
        <v>65.962000000000003</v>
      </c>
      <c r="F65" s="169">
        <v>60.688000000000002</v>
      </c>
      <c r="G65" s="169">
        <v>12.814</v>
      </c>
      <c r="H65" s="169">
        <v>43.097000000000001</v>
      </c>
      <c r="I65" s="169">
        <v>9.5150000000000006</v>
      </c>
      <c r="J65" s="169">
        <v>11.9</v>
      </c>
      <c r="K65" s="169">
        <v>2.1920000000000002</v>
      </c>
      <c r="L65" s="169">
        <v>18.788</v>
      </c>
      <c r="M65" s="169">
        <v>56.131999999999998</v>
      </c>
      <c r="N65" s="169">
        <v>9.9209999999999994</v>
      </c>
    </row>
    <row r="66" spans="1:14" ht="11.1" hidden="1" customHeight="1">
      <c r="A66" s="165"/>
      <c r="B66" s="74" t="s">
        <v>432</v>
      </c>
      <c r="C66" s="169">
        <v>231.53399999999999</v>
      </c>
      <c r="D66" s="169">
        <v>1.2090000000000001</v>
      </c>
      <c r="E66" s="169">
        <v>66.072000000000003</v>
      </c>
      <c r="F66" s="169">
        <v>60.780999999999999</v>
      </c>
      <c r="G66" s="169">
        <v>12.563000000000001</v>
      </c>
      <c r="H66" s="169">
        <v>43.164000000000001</v>
      </c>
      <c r="I66" s="169">
        <v>9.5350000000000001</v>
      </c>
      <c r="J66" s="169">
        <v>11.967000000000001</v>
      </c>
      <c r="K66" s="169">
        <v>2.1880000000000002</v>
      </c>
      <c r="L66" s="169">
        <v>18.686</v>
      </c>
      <c r="M66" s="169">
        <v>56.283999999999999</v>
      </c>
      <c r="N66" s="169">
        <v>9.8659999999999997</v>
      </c>
    </row>
    <row r="67" spans="1:14" ht="15" hidden="1" customHeight="1">
      <c r="A67" s="165">
        <v>2005</v>
      </c>
      <c r="B67" s="74" t="s">
        <v>429</v>
      </c>
      <c r="C67" s="169">
        <v>231.61599999999999</v>
      </c>
      <c r="D67" s="169">
        <v>1.1859999999999999</v>
      </c>
      <c r="E67" s="169">
        <v>65.927000000000007</v>
      </c>
      <c r="F67" s="169">
        <v>60.631</v>
      </c>
      <c r="G67" s="169">
        <v>12.358000000000001</v>
      </c>
      <c r="H67" s="169">
        <v>43.302999999999997</v>
      </c>
      <c r="I67" s="169">
        <v>9.6280000000000001</v>
      </c>
      <c r="J67" s="169">
        <v>11.917999999999999</v>
      </c>
      <c r="K67" s="169">
        <v>2.2090000000000001</v>
      </c>
      <c r="L67" s="169">
        <v>19.117000000000001</v>
      </c>
      <c r="M67" s="169">
        <v>56.165999999999997</v>
      </c>
      <c r="N67" s="169">
        <v>9.8040000000000003</v>
      </c>
    </row>
    <row r="68" spans="1:14" ht="11.1" hidden="1" customHeight="1">
      <c r="A68" s="165"/>
      <c r="B68" s="74" t="s">
        <v>430</v>
      </c>
      <c r="C68" s="169">
        <v>230.97900000000001</v>
      </c>
      <c r="D68" s="169">
        <v>1.1759999999999999</v>
      </c>
      <c r="E68" s="169">
        <v>65.73</v>
      </c>
      <c r="F68" s="169">
        <v>60.454999999999998</v>
      </c>
      <c r="G68" s="169">
        <v>12.186999999999999</v>
      </c>
      <c r="H68" s="169">
        <v>43.152000000000001</v>
      </c>
      <c r="I68" s="169">
        <v>9.6379999999999999</v>
      </c>
      <c r="J68" s="169">
        <v>11.897</v>
      </c>
      <c r="K68" s="169">
        <v>2.198</v>
      </c>
      <c r="L68" s="169">
        <v>19.210999999999999</v>
      </c>
      <c r="M68" s="169">
        <v>56.054000000000002</v>
      </c>
      <c r="N68" s="169">
        <v>9.7360000000000007</v>
      </c>
    </row>
    <row r="69" spans="1:14" ht="11.1" hidden="1" customHeight="1">
      <c r="A69" s="165"/>
      <c r="B69" s="74" t="s">
        <v>431</v>
      </c>
      <c r="C69" s="169">
        <v>231.17</v>
      </c>
      <c r="D69" s="169">
        <v>1.1619999999999999</v>
      </c>
      <c r="E69" s="169">
        <v>65.781999999999996</v>
      </c>
      <c r="F69" s="169">
        <v>60.468000000000004</v>
      </c>
      <c r="G69" s="169">
        <v>12.145</v>
      </c>
      <c r="H69" s="169">
        <v>43.265999999999998</v>
      </c>
      <c r="I69" s="169">
        <v>9.6639999999999997</v>
      </c>
      <c r="J69" s="169">
        <v>11.87</v>
      </c>
      <c r="K69" s="169">
        <v>2.198</v>
      </c>
      <c r="L69" s="169">
        <v>19.29</v>
      </c>
      <c r="M69" s="169">
        <v>56.084000000000003</v>
      </c>
      <c r="N69" s="169">
        <v>9.7089999999999996</v>
      </c>
    </row>
    <row r="70" spans="1:14" ht="11.1" hidden="1" customHeight="1">
      <c r="A70" s="165"/>
      <c r="B70" s="74" t="s">
        <v>432</v>
      </c>
      <c r="C70" s="169">
        <v>231.77799999999999</v>
      </c>
      <c r="D70" s="169">
        <v>1.1659999999999999</v>
      </c>
      <c r="E70" s="169">
        <v>66.114000000000004</v>
      </c>
      <c r="F70" s="169">
        <v>60.805</v>
      </c>
      <c r="G70" s="169">
        <v>12.086</v>
      </c>
      <c r="H70" s="169">
        <v>43.222000000000001</v>
      </c>
      <c r="I70" s="169">
        <v>9.7129999999999992</v>
      </c>
      <c r="J70" s="169">
        <v>11.856</v>
      </c>
      <c r="K70" s="169">
        <v>2.2010000000000001</v>
      </c>
      <c r="L70" s="169">
        <v>19.585000000000001</v>
      </c>
      <c r="M70" s="169">
        <v>56.125</v>
      </c>
      <c r="N70" s="169">
        <v>9.7100000000000009</v>
      </c>
    </row>
    <row r="71" spans="1:14" ht="15" hidden="1" customHeight="1">
      <c r="A71" s="165">
        <v>2006</v>
      </c>
      <c r="B71" s="74" t="s">
        <v>429</v>
      </c>
      <c r="C71" s="169">
        <v>232.07599999999999</v>
      </c>
      <c r="D71" s="169">
        <v>1.151</v>
      </c>
      <c r="E71" s="169">
        <v>66.134</v>
      </c>
      <c r="F71" s="169">
        <v>60.887999999999998</v>
      </c>
      <c r="G71" s="169">
        <v>11.903</v>
      </c>
      <c r="H71" s="169">
        <v>43.347999999999999</v>
      </c>
      <c r="I71" s="169">
        <v>9.7810000000000006</v>
      </c>
      <c r="J71" s="169">
        <v>11.896000000000001</v>
      </c>
      <c r="K71" s="169">
        <v>2.2130000000000001</v>
      </c>
      <c r="L71" s="169">
        <v>19.800999999999998</v>
      </c>
      <c r="M71" s="169">
        <v>56.097999999999999</v>
      </c>
      <c r="N71" s="169">
        <v>9.7509999999999994</v>
      </c>
    </row>
    <row r="72" spans="1:14" ht="11.1" hidden="1" customHeight="1">
      <c r="A72" s="165"/>
      <c r="B72" s="74" t="s">
        <v>430</v>
      </c>
      <c r="C72" s="169">
        <v>233.76899999999998</v>
      </c>
      <c r="D72" s="169">
        <v>1.1539999999999999</v>
      </c>
      <c r="E72" s="169">
        <v>66.361999999999995</v>
      </c>
      <c r="F72" s="169">
        <v>61.058</v>
      </c>
      <c r="G72" s="169">
        <v>12.182</v>
      </c>
      <c r="H72" s="169">
        <v>43.683999999999997</v>
      </c>
      <c r="I72" s="169">
        <v>9.9269999999999996</v>
      </c>
      <c r="J72" s="169">
        <v>11.795999999999999</v>
      </c>
      <c r="K72" s="169">
        <v>2.2360000000000002</v>
      </c>
      <c r="L72" s="169">
        <v>20.369</v>
      </c>
      <c r="M72" s="169">
        <v>56.235999999999997</v>
      </c>
      <c r="N72" s="169">
        <v>9.8230000000000004</v>
      </c>
    </row>
    <row r="73" spans="1:14" ht="11.1" hidden="1" customHeight="1">
      <c r="A73" s="165"/>
      <c r="B73" s="74" t="s">
        <v>431</v>
      </c>
      <c r="C73" s="169">
        <v>235.923</v>
      </c>
      <c r="D73" s="169">
        <v>1.17</v>
      </c>
      <c r="E73" s="169">
        <v>67.206999999999994</v>
      </c>
      <c r="F73" s="169">
        <v>61.872</v>
      </c>
      <c r="G73" s="169">
        <v>12.249000000000001</v>
      </c>
      <c r="H73" s="169">
        <v>43.89</v>
      </c>
      <c r="I73" s="169">
        <v>10.098000000000001</v>
      </c>
      <c r="J73" s="169">
        <v>11.983000000000001</v>
      </c>
      <c r="K73" s="169">
        <v>2.254</v>
      </c>
      <c r="L73" s="169">
        <v>21.007999999999999</v>
      </c>
      <c r="M73" s="169">
        <v>56.213999999999999</v>
      </c>
      <c r="N73" s="169">
        <v>9.85</v>
      </c>
    </row>
    <row r="74" spans="1:14" ht="11.1" hidden="1" customHeight="1">
      <c r="A74" s="165"/>
      <c r="B74" s="74" t="s">
        <v>432</v>
      </c>
      <c r="C74" s="169">
        <v>237.15900000000002</v>
      </c>
      <c r="D74" s="169">
        <v>1.177</v>
      </c>
      <c r="E74" s="169">
        <v>67.281000000000006</v>
      </c>
      <c r="F74" s="169">
        <v>61.94</v>
      </c>
      <c r="G74" s="169">
        <v>12.407999999999999</v>
      </c>
      <c r="H74" s="169">
        <v>44.128999999999998</v>
      </c>
      <c r="I74" s="169">
        <v>10.207000000000001</v>
      </c>
      <c r="J74" s="169">
        <v>11.83</v>
      </c>
      <c r="K74" s="169">
        <v>2.274</v>
      </c>
      <c r="L74" s="169">
        <v>21.356999999999999</v>
      </c>
      <c r="M74" s="169">
        <v>56.529000000000003</v>
      </c>
      <c r="N74" s="169">
        <v>9.9670000000000005</v>
      </c>
    </row>
    <row r="75" spans="1:14" ht="15" hidden="1" customHeight="1">
      <c r="A75" s="165">
        <v>2007</v>
      </c>
      <c r="B75" s="74" t="s">
        <v>429</v>
      </c>
      <c r="C75" s="169">
        <v>239.37100000000001</v>
      </c>
      <c r="D75" s="169">
        <v>1.1970000000000001</v>
      </c>
      <c r="E75" s="169">
        <v>68.078999999999994</v>
      </c>
      <c r="F75" s="169">
        <v>62.762</v>
      </c>
      <c r="G75" s="169">
        <v>12.670999999999999</v>
      </c>
      <c r="H75" s="169">
        <v>44.484999999999999</v>
      </c>
      <c r="I75" s="169">
        <v>10.348000000000001</v>
      </c>
      <c r="J75" s="169">
        <v>11.973000000000001</v>
      </c>
      <c r="K75" s="169">
        <v>2.2669999999999999</v>
      </c>
      <c r="L75" s="169">
        <v>21.728000000000002</v>
      </c>
      <c r="M75" s="169">
        <v>56.582999999999998</v>
      </c>
      <c r="N75" s="169">
        <v>10.039999999999999</v>
      </c>
    </row>
    <row r="76" spans="1:14" ht="11.1" hidden="1" customHeight="1">
      <c r="A76" s="165"/>
      <c r="B76" s="74" t="s">
        <v>430</v>
      </c>
      <c r="C76" s="169">
        <v>241.27599999999998</v>
      </c>
      <c r="D76" s="169">
        <v>1.2050000000000001</v>
      </c>
      <c r="E76" s="169">
        <v>69.084000000000003</v>
      </c>
      <c r="F76" s="169">
        <v>63.747999999999998</v>
      </c>
      <c r="G76" s="169">
        <v>12.567</v>
      </c>
      <c r="H76" s="169">
        <v>44.899000000000001</v>
      </c>
      <c r="I76" s="169">
        <v>10.444000000000001</v>
      </c>
      <c r="J76" s="169">
        <v>12.108000000000001</v>
      </c>
      <c r="K76" s="169">
        <v>2.2610000000000001</v>
      </c>
      <c r="L76" s="169">
        <v>22.167000000000002</v>
      </c>
      <c r="M76" s="169">
        <v>56.506999999999998</v>
      </c>
      <c r="N76" s="169">
        <v>10.034000000000001</v>
      </c>
    </row>
    <row r="77" spans="1:14" ht="11.1" hidden="1" customHeight="1">
      <c r="A77" s="165"/>
      <c r="B77" s="74" t="s">
        <v>431</v>
      </c>
      <c r="C77" s="169">
        <v>242.68099999999998</v>
      </c>
      <c r="D77" s="169">
        <v>1.2110000000000001</v>
      </c>
      <c r="E77" s="169">
        <v>69.340999999999994</v>
      </c>
      <c r="F77" s="169">
        <v>64.025999999999996</v>
      </c>
      <c r="G77" s="169">
        <v>12.667999999999999</v>
      </c>
      <c r="H77" s="169">
        <v>45.058999999999997</v>
      </c>
      <c r="I77" s="169">
        <v>10.547000000000001</v>
      </c>
      <c r="J77" s="169">
        <v>11.957000000000001</v>
      </c>
      <c r="K77" s="169">
        <v>2.2440000000000002</v>
      </c>
      <c r="L77" s="169">
        <v>22.533000000000001</v>
      </c>
      <c r="M77" s="169">
        <v>56.978999999999999</v>
      </c>
      <c r="N77" s="169">
        <v>10.141999999999999</v>
      </c>
    </row>
    <row r="78" spans="1:14" ht="11.1" hidden="1" customHeight="1">
      <c r="A78" s="165"/>
      <c r="B78" s="74" t="s">
        <v>432</v>
      </c>
      <c r="C78" s="169">
        <v>245.62</v>
      </c>
      <c r="D78" s="169">
        <v>1.228</v>
      </c>
      <c r="E78" s="169">
        <v>70.728999999999999</v>
      </c>
      <c r="F78" s="169">
        <v>65.385999999999996</v>
      </c>
      <c r="G78" s="169">
        <v>12.781000000000001</v>
      </c>
      <c r="H78" s="169">
        <v>45.716000000000001</v>
      </c>
      <c r="I78" s="169">
        <v>10.724</v>
      </c>
      <c r="J78" s="169">
        <v>12.129</v>
      </c>
      <c r="K78" s="169">
        <v>2.2610000000000001</v>
      </c>
      <c r="L78" s="169">
        <v>22.913</v>
      </c>
      <c r="M78" s="169">
        <v>57.037999999999997</v>
      </c>
      <c r="N78" s="169">
        <v>10.101000000000001</v>
      </c>
    </row>
    <row r="79" spans="1:14" ht="15" hidden="1" customHeight="1">
      <c r="A79" s="165">
        <v>2008</v>
      </c>
      <c r="B79" s="74" t="s">
        <v>429</v>
      </c>
      <c r="C79" s="169">
        <v>248.852</v>
      </c>
      <c r="D79" s="169">
        <v>1.238</v>
      </c>
      <c r="E79" s="169">
        <v>71.694000000000003</v>
      </c>
      <c r="F79" s="169">
        <v>66.244</v>
      </c>
      <c r="G79" s="169">
        <v>12.784000000000001</v>
      </c>
      <c r="H79" s="169">
        <v>46.31</v>
      </c>
      <c r="I79" s="169">
        <v>10.891999999999999</v>
      </c>
      <c r="J79" s="169">
        <v>12.172000000000001</v>
      </c>
      <c r="K79" s="169">
        <v>2.286</v>
      </c>
      <c r="L79" s="169">
        <v>23.359000000000002</v>
      </c>
      <c r="M79" s="169">
        <v>57.893000000000001</v>
      </c>
      <c r="N79" s="169">
        <v>10.224</v>
      </c>
    </row>
    <row r="80" spans="1:14" ht="11.1" hidden="1" customHeight="1">
      <c r="A80" s="165"/>
      <c r="B80" s="74" t="s">
        <v>430</v>
      </c>
      <c r="C80" s="169">
        <v>251.19800000000001</v>
      </c>
      <c r="D80" s="169">
        <v>1.236</v>
      </c>
      <c r="E80" s="169">
        <v>72.412999999999997</v>
      </c>
      <c r="F80" s="169">
        <v>66.972999999999999</v>
      </c>
      <c r="G80" s="169">
        <v>12.731999999999999</v>
      </c>
      <c r="H80" s="169">
        <v>46.735999999999997</v>
      </c>
      <c r="I80" s="169">
        <v>11.047000000000001</v>
      </c>
      <c r="J80" s="169">
        <v>12.125</v>
      </c>
      <c r="K80" s="169">
        <v>2.29</v>
      </c>
      <c r="L80" s="169">
        <v>23.657</v>
      </c>
      <c r="M80" s="169">
        <v>58.622</v>
      </c>
      <c r="N80" s="169">
        <v>10.34</v>
      </c>
    </row>
    <row r="81" spans="1:14" ht="11.1" hidden="1" customHeight="1">
      <c r="A81" s="165"/>
      <c r="B81" s="74" t="s">
        <v>431</v>
      </c>
      <c r="C81" s="169">
        <v>252.37700000000004</v>
      </c>
      <c r="D81" s="169">
        <v>1.234</v>
      </c>
      <c r="E81" s="169">
        <v>72.212000000000003</v>
      </c>
      <c r="F81" s="169">
        <v>66.697000000000003</v>
      </c>
      <c r="G81" s="169">
        <v>12.776</v>
      </c>
      <c r="H81" s="169">
        <v>47.518000000000001</v>
      </c>
      <c r="I81" s="169">
        <v>11.134</v>
      </c>
      <c r="J81" s="169">
        <v>12.167</v>
      </c>
      <c r="K81" s="169">
        <v>2.306</v>
      </c>
      <c r="L81" s="169">
        <v>23.956</v>
      </c>
      <c r="M81" s="169">
        <v>58.652000000000001</v>
      </c>
      <c r="N81" s="169">
        <v>10.422000000000001</v>
      </c>
    </row>
    <row r="82" spans="1:14" ht="11.1" hidden="1" customHeight="1">
      <c r="A82" s="165"/>
      <c r="B82" s="74" t="s">
        <v>432</v>
      </c>
      <c r="C82" s="169">
        <v>254.74999999999997</v>
      </c>
      <c r="D82" s="169">
        <v>1.234</v>
      </c>
      <c r="E82" s="169">
        <v>73.173000000000002</v>
      </c>
      <c r="F82" s="169">
        <v>67.521000000000001</v>
      </c>
      <c r="G82" s="169">
        <v>12.816000000000001</v>
      </c>
      <c r="H82" s="169">
        <v>47.442</v>
      </c>
      <c r="I82" s="169">
        <v>11.125999999999999</v>
      </c>
      <c r="J82" s="169">
        <v>12.206</v>
      </c>
      <c r="K82" s="169">
        <v>2.25</v>
      </c>
      <c r="L82" s="169">
        <v>24.119</v>
      </c>
      <c r="M82" s="169">
        <v>59.82</v>
      </c>
      <c r="N82" s="169">
        <v>10.564</v>
      </c>
    </row>
    <row r="83" spans="1:14" ht="15" hidden="1" customHeight="1">
      <c r="A83" s="165">
        <v>2009</v>
      </c>
      <c r="B83" s="74" t="s">
        <v>429</v>
      </c>
      <c r="C83" s="169">
        <v>251.54100000000005</v>
      </c>
      <c r="D83" s="169">
        <v>1.2470000000000001</v>
      </c>
      <c r="E83" s="169">
        <v>69.650000000000006</v>
      </c>
      <c r="F83" s="169">
        <v>63.994999999999997</v>
      </c>
      <c r="G83" s="169">
        <v>13.2</v>
      </c>
      <c r="H83" s="169">
        <v>47.226999999999997</v>
      </c>
      <c r="I83" s="169">
        <v>11.068</v>
      </c>
      <c r="J83" s="169">
        <v>12.077999999999999</v>
      </c>
      <c r="K83" s="169">
        <v>2.2149999999999999</v>
      </c>
      <c r="L83" s="169">
        <v>23.751999999999999</v>
      </c>
      <c r="M83" s="169">
        <v>60.508000000000003</v>
      </c>
      <c r="N83" s="169">
        <v>10.596</v>
      </c>
    </row>
    <row r="84" spans="1:14" ht="11.1" hidden="1" customHeight="1">
      <c r="A84" s="165"/>
      <c r="B84" s="74" t="s">
        <v>430</v>
      </c>
      <c r="C84" s="169">
        <v>250.87899999999999</v>
      </c>
      <c r="D84" s="169">
        <v>1.2569999999999999</v>
      </c>
      <c r="E84" s="169">
        <v>68.055000000000007</v>
      </c>
      <c r="F84" s="169">
        <v>62.375999999999998</v>
      </c>
      <c r="G84" s="169">
        <v>13.242000000000001</v>
      </c>
      <c r="H84" s="169">
        <v>47.097999999999999</v>
      </c>
      <c r="I84" s="169">
        <v>10.989000000000001</v>
      </c>
      <c r="J84" s="169">
        <v>12.368</v>
      </c>
      <c r="K84" s="169">
        <v>2.2090000000000001</v>
      </c>
      <c r="L84" s="169">
        <v>23.574999999999999</v>
      </c>
      <c r="M84" s="169">
        <v>61.398000000000003</v>
      </c>
      <c r="N84" s="169">
        <v>10.688000000000001</v>
      </c>
    </row>
    <row r="85" spans="1:14" ht="11.1" hidden="1" customHeight="1">
      <c r="A85" s="165"/>
      <c r="B85" s="74" t="s">
        <v>431</v>
      </c>
      <c r="C85" s="169">
        <v>252.37700000000001</v>
      </c>
      <c r="D85" s="169">
        <v>1.266</v>
      </c>
      <c r="E85" s="169">
        <v>68.242999999999995</v>
      </c>
      <c r="F85" s="169">
        <v>62.529000000000003</v>
      </c>
      <c r="G85" s="169">
        <v>13.304</v>
      </c>
      <c r="H85" s="169">
        <v>46.854999999999997</v>
      </c>
      <c r="I85" s="169">
        <v>10.943</v>
      </c>
      <c r="J85" s="169">
        <v>12.308999999999999</v>
      </c>
      <c r="K85" s="169">
        <v>2.2120000000000002</v>
      </c>
      <c r="L85" s="169">
        <v>23.576000000000001</v>
      </c>
      <c r="M85" s="169">
        <v>62.930999999999997</v>
      </c>
      <c r="N85" s="169">
        <v>10.738</v>
      </c>
    </row>
    <row r="86" spans="1:14" ht="11.1" hidden="1" customHeight="1">
      <c r="A86" s="165"/>
      <c r="B86" s="74" t="s">
        <v>432</v>
      </c>
      <c r="C86" s="169">
        <v>253.649</v>
      </c>
      <c r="D86" s="169">
        <v>1.2709999999999999</v>
      </c>
      <c r="E86" s="169">
        <v>68.447999999999993</v>
      </c>
      <c r="F86" s="169">
        <v>62.707000000000001</v>
      </c>
      <c r="G86" s="169">
        <v>13.462999999999999</v>
      </c>
      <c r="H86" s="169">
        <v>47.134</v>
      </c>
      <c r="I86" s="169">
        <v>10.922000000000001</v>
      </c>
      <c r="J86" s="169">
        <v>12.372999999999999</v>
      </c>
      <c r="K86" s="169">
        <v>2.2410000000000001</v>
      </c>
      <c r="L86" s="169">
        <v>23.888999999999999</v>
      </c>
      <c r="M86" s="169">
        <v>63.121000000000002</v>
      </c>
      <c r="N86" s="169">
        <v>10.787000000000001</v>
      </c>
    </row>
    <row r="87" spans="1:14" ht="15" customHeight="1">
      <c r="A87" s="165">
        <v>2010</v>
      </c>
      <c r="B87" s="74" t="s">
        <v>429</v>
      </c>
      <c r="C87" s="169">
        <v>255.59</v>
      </c>
      <c r="D87" s="169">
        <v>1.2529999999999999</v>
      </c>
      <c r="E87" s="169">
        <v>69.102000000000004</v>
      </c>
      <c r="F87" s="169">
        <v>63.372999999999998</v>
      </c>
      <c r="G87" s="169">
        <v>13.242000000000001</v>
      </c>
      <c r="H87" s="169">
        <v>47.42</v>
      </c>
      <c r="I87" s="169">
        <v>10.887</v>
      </c>
      <c r="J87" s="169">
        <v>12.333</v>
      </c>
      <c r="K87" s="169">
        <v>2.2440000000000002</v>
      </c>
      <c r="L87" s="169">
        <v>24.56</v>
      </c>
      <c r="M87" s="169">
        <v>63.750999999999998</v>
      </c>
      <c r="N87" s="169">
        <v>10.798</v>
      </c>
    </row>
    <row r="88" spans="1:14" ht="11.1" customHeight="1">
      <c r="A88" s="165"/>
      <c r="B88" s="74" t="s">
        <v>430</v>
      </c>
      <c r="C88" s="169">
        <v>257.86399999999998</v>
      </c>
      <c r="D88" s="169">
        <v>1.262</v>
      </c>
      <c r="E88" s="169">
        <v>69.915999999999997</v>
      </c>
      <c r="F88" s="169">
        <v>64.090999999999994</v>
      </c>
      <c r="G88" s="169">
        <v>13.605</v>
      </c>
      <c r="H88" s="169">
        <v>47.88</v>
      </c>
      <c r="I88" s="169">
        <v>10.917</v>
      </c>
      <c r="J88" s="169">
        <v>12.214</v>
      </c>
      <c r="K88" s="169">
        <v>2.254</v>
      </c>
      <c r="L88" s="169">
        <v>25.152000000000001</v>
      </c>
      <c r="M88" s="169">
        <v>63.863999999999997</v>
      </c>
      <c r="N88" s="169">
        <v>10.8</v>
      </c>
    </row>
    <row r="89" spans="1:14" ht="11.1" customHeight="1">
      <c r="A89" s="165"/>
      <c r="B89" s="74" t="s">
        <v>431</v>
      </c>
      <c r="C89" s="169">
        <v>260.48400000000004</v>
      </c>
      <c r="D89" s="169">
        <v>1.2769999999999999</v>
      </c>
      <c r="E89" s="169">
        <v>70.933000000000007</v>
      </c>
      <c r="F89" s="169">
        <v>65.069999999999993</v>
      </c>
      <c r="G89" s="169">
        <v>13.765000000000001</v>
      </c>
      <c r="H89" s="169">
        <v>48.156999999999996</v>
      </c>
      <c r="I89" s="169">
        <v>11</v>
      </c>
      <c r="J89" s="169">
        <v>12.430999999999999</v>
      </c>
      <c r="K89" s="169">
        <v>2.258</v>
      </c>
      <c r="L89" s="169">
        <v>25.655999999999999</v>
      </c>
      <c r="M89" s="169">
        <v>64.135999999999996</v>
      </c>
      <c r="N89" s="169">
        <v>10.871</v>
      </c>
    </row>
    <row r="90" spans="1:14" ht="11.1" customHeight="1">
      <c r="A90" s="165"/>
      <c r="B90" s="74" t="s">
        <v>432</v>
      </c>
      <c r="C90" s="169">
        <v>263.399</v>
      </c>
      <c r="D90" s="169">
        <v>1.2869999999999999</v>
      </c>
      <c r="E90" s="169">
        <v>72.326999999999998</v>
      </c>
      <c r="F90" s="169">
        <v>66.397999999999996</v>
      </c>
      <c r="G90" s="169">
        <v>13.804</v>
      </c>
      <c r="H90" s="169">
        <v>48.465000000000003</v>
      </c>
      <c r="I90" s="169">
        <v>11.115</v>
      </c>
      <c r="J90" s="169">
        <v>12.452</v>
      </c>
      <c r="K90" s="169">
        <v>2.2679999999999998</v>
      </c>
      <c r="L90" s="169">
        <v>26.14</v>
      </c>
      <c r="M90" s="169">
        <v>64.614999999999995</v>
      </c>
      <c r="N90" s="169">
        <v>10.926</v>
      </c>
    </row>
    <row r="91" spans="1:14" ht="15" customHeight="1">
      <c r="A91" s="165">
        <v>2011</v>
      </c>
      <c r="B91" s="74" t="s">
        <v>429</v>
      </c>
      <c r="C91" s="169">
        <v>267.37899999999996</v>
      </c>
      <c r="D91" s="169">
        <v>1.347</v>
      </c>
      <c r="E91" s="169">
        <v>73.887</v>
      </c>
      <c r="F91" s="169">
        <v>67.872</v>
      </c>
      <c r="G91" s="169">
        <v>14.099</v>
      </c>
      <c r="H91" s="169">
        <v>49.057000000000002</v>
      </c>
      <c r="I91" s="169">
        <v>11.304</v>
      </c>
      <c r="J91" s="169">
        <v>12.51</v>
      </c>
      <c r="K91" s="169">
        <v>2.3079999999999998</v>
      </c>
      <c r="L91" s="169">
        <v>26.661999999999999</v>
      </c>
      <c r="M91" s="169">
        <v>65.144999999999996</v>
      </c>
      <c r="N91" s="169">
        <v>11.06</v>
      </c>
    </row>
    <row r="92" spans="1:14" ht="11.1" customHeight="1">
      <c r="A92" s="165"/>
      <c r="B92" s="74" t="s">
        <v>430</v>
      </c>
      <c r="C92" s="169">
        <v>270.33099999999996</v>
      </c>
      <c r="D92" s="169">
        <v>1.3680000000000001</v>
      </c>
      <c r="E92" s="169">
        <v>74.700999999999993</v>
      </c>
      <c r="F92" s="169">
        <v>68.691000000000003</v>
      </c>
      <c r="G92" s="169">
        <v>14.161</v>
      </c>
      <c r="H92" s="169">
        <v>49.593000000000004</v>
      </c>
      <c r="I92" s="169">
        <v>11.497999999999999</v>
      </c>
      <c r="J92" s="169">
        <v>12.561</v>
      </c>
      <c r="K92" s="169">
        <v>2.3260000000000001</v>
      </c>
      <c r="L92" s="169">
        <v>27.19</v>
      </c>
      <c r="M92" s="169">
        <v>65.718999999999994</v>
      </c>
      <c r="N92" s="169">
        <v>11.214</v>
      </c>
    </row>
    <row r="93" spans="1:14" ht="11.1" customHeight="1">
      <c r="A93" s="165"/>
      <c r="B93" s="74" t="s">
        <v>431</v>
      </c>
      <c r="C93" s="169">
        <v>272.67800000000005</v>
      </c>
      <c r="D93" s="169">
        <v>1.381</v>
      </c>
      <c r="E93" s="169">
        <v>75.418999999999997</v>
      </c>
      <c r="F93" s="169">
        <v>69.39</v>
      </c>
      <c r="G93" s="169">
        <v>14.272</v>
      </c>
      <c r="H93" s="169">
        <v>50.343000000000004</v>
      </c>
      <c r="I93" s="169">
        <v>11.571</v>
      </c>
      <c r="J93" s="169">
        <v>12.555999999999999</v>
      </c>
      <c r="K93" s="169">
        <v>2.3460000000000001</v>
      </c>
      <c r="L93" s="169">
        <v>27.67</v>
      </c>
      <c r="M93" s="169">
        <v>65.88</v>
      </c>
      <c r="N93" s="169">
        <v>11.24</v>
      </c>
    </row>
    <row r="94" spans="1:14" ht="11.1" customHeight="1">
      <c r="A94" s="165"/>
      <c r="B94" s="74" t="s">
        <v>432</v>
      </c>
      <c r="C94" s="169">
        <v>275.26100000000002</v>
      </c>
      <c r="D94" s="169">
        <v>1.4039999999999999</v>
      </c>
      <c r="E94" s="169">
        <v>76.245000000000005</v>
      </c>
      <c r="F94" s="169">
        <v>70.183999999999997</v>
      </c>
      <c r="G94" s="169">
        <v>14.465999999999999</v>
      </c>
      <c r="H94" s="169">
        <v>50.892000000000003</v>
      </c>
      <c r="I94" s="169">
        <v>11.664</v>
      </c>
      <c r="J94" s="169">
        <v>12.596</v>
      </c>
      <c r="K94" s="169">
        <v>2.3660000000000001</v>
      </c>
      <c r="L94" s="169">
        <v>28.065999999999999</v>
      </c>
      <c r="M94" s="169">
        <v>66.239999999999995</v>
      </c>
      <c r="N94" s="169">
        <v>11.321999999999999</v>
      </c>
    </row>
    <row r="95" spans="1:14" ht="15" customHeight="1">
      <c r="A95" s="165">
        <v>2012</v>
      </c>
      <c r="B95" s="74" t="s">
        <v>429</v>
      </c>
      <c r="C95" s="169">
        <v>278.327</v>
      </c>
      <c r="D95" s="169">
        <v>1.397</v>
      </c>
      <c r="E95" s="169">
        <v>76.995000000000005</v>
      </c>
      <c r="F95" s="169">
        <v>70.914000000000001</v>
      </c>
      <c r="G95" s="169">
        <v>14.717000000000001</v>
      </c>
      <c r="H95" s="169">
        <v>51.44</v>
      </c>
      <c r="I95" s="169">
        <v>11.891999999999999</v>
      </c>
      <c r="J95" s="169">
        <v>12.739000000000001</v>
      </c>
      <c r="K95" s="169">
        <v>2.3820000000000001</v>
      </c>
      <c r="L95" s="169">
        <v>28.55</v>
      </c>
      <c r="M95" s="169">
        <v>66.825000000000003</v>
      </c>
      <c r="N95" s="169">
        <v>11.39</v>
      </c>
    </row>
    <row r="96" spans="1:14" ht="11.1" customHeight="1">
      <c r="A96" s="165"/>
      <c r="B96" s="74" t="s">
        <v>430</v>
      </c>
      <c r="C96" s="169">
        <v>281.65900000000005</v>
      </c>
      <c r="D96" s="169">
        <v>1.4119999999999999</v>
      </c>
      <c r="E96" s="169">
        <v>78.168000000000006</v>
      </c>
      <c r="F96" s="169">
        <v>71.975999999999999</v>
      </c>
      <c r="G96" s="169">
        <v>14.805</v>
      </c>
      <c r="H96" s="169">
        <v>51.926000000000002</v>
      </c>
      <c r="I96" s="169">
        <v>12.07</v>
      </c>
      <c r="J96" s="169">
        <v>12.821</v>
      </c>
      <c r="K96" s="169">
        <v>2.3929999999999998</v>
      </c>
      <c r="L96" s="169">
        <v>28.876999999999999</v>
      </c>
      <c r="M96" s="169">
        <v>67.733000000000004</v>
      </c>
      <c r="N96" s="169">
        <v>11.454000000000001</v>
      </c>
    </row>
    <row r="97" spans="1:14" ht="11.1" customHeight="1">
      <c r="A97" s="165"/>
      <c r="B97" s="74" t="s">
        <v>431</v>
      </c>
      <c r="C97" s="169">
        <v>283.91899999999998</v>
      </c>
      <c r="D97" s="169">
        <v>1.427</v>
      </c>
      <c r="E97" s="169">
        <v>78.531000000000006</v>
      </c>
      <c r="F97" s="169">
        <v>72.274000000000001</v>
      </c>
      <c r="G97" s="169">
        <v>14.858000000000001</v>
      </c>
      <c r="H97" s="169">
        <v>52.304000000000002</v>
      </c>
      <c r="I97" s="169">
        <v>12.278</v>
      </c>
      <c r="J97" s="169">
        <v>12.961</v>
      </c>
      <c r="K97" s="169">
        <v>2.403</v>
      </c>
      <c r="L97" s="169">
        <v>29.32</v>
      </c>
      <c r="M97" s="169">
        <v>68.233000000000004</v>
      </c>
      <c r="N97" s="169">
        <v>11.603999999999999</v>
      </c>
    </row>
    <row r="98" spans="1:14" ht="11.1" customHeight="1">
      <c r="A98" s="165"/>
      <c r="B98" s="74" t="s">
        <v>432</v>
      </c>
      <c r="C98" s="169">
        <v>286.39799999999997</v>
      </c>
      <c r="D98" s="169">
        <v>1.45</v>
      </c>
      <c r="E98" s="169">
        <v>79.388000000000005</v>
      </c>
      <c r="F98" s="169">
        <v>73.076999999999998</v>
      </c>
      <c r="G98" s="169">
        <v>14.766999999999999</v>
      </c>
      <c r="H98" s="169">
        <v>52.619</v>
      </c>
      <c r="I98" s="169">
        <v>12.474</v>
      </c>
      <c r="J98" s="169">
        <v>13.005000000000001</v>
      </c>
      <c r="K98" s="169">
        <v>2.4140000000000001</v>
      </c>
      <c r="L98" s="169">
        <v>29.6</v>
      </c>
      <c r="M98" s="169">
        <v>68.980999999999995</v>
      </c>
      <c r="N98" s="169">
        <v>11.7</v>
      </c>
    </row>
    <row r="99" spans="1:14" ht="15" customHeight="1">
      <c r="A99" s="165">
        <v>2013</v>
      </c>
      <c r="B99" s="74" t="s">
        <v>429</v>
      </c>
      <c r="C99" s="169">
        <v>287.553</v>
      </c>
      <c r="D99" s="169">
        <v>1.4690000000000001</v>
      </c>
      <c r="E99" s="169">
        <v>79.94</v>
      </c>
      <c r="F99" s="169">
        <v>73.555000000000007</v>
      </c>
      <c r="G99" s="169">
        <v>14.573</v>
      </c>
      <c r="H99" s="169">
        <v>52.668999999999997</v>
      </c>
      <c r="I99" s="169">
        <v>12.367000000000001</v>
      </c>
      <c r="J99" s="169">
        <v>13.167</v>
      </c>
      <c r="K99" s="169">
        <v>2.399</v>
      </c>
      <c r="L99" s="169">
        <v>29.734999999999999</v>
      </c>
      <c r="M99" s="169">
        <v>69.435000000000002</v>
      </c>
      <c r="N99" s="169">
        <v>11.798999999999999</v>
      </c>
    </row>
    <row r="100" spans="1:14" ht="11.1" customHeight="1">
      <c r="A100" s="165"/>
      <c r="B100" s="74" t="s">
        <v>430</v>
      </c>
      <c r="C100" s="169">
        <v>289.85699999999997</v>
      </c>
      <c r="D100" s="169">
        <v>1.4830000000000001</v>
      </c>
      <c r="E100" s="169">
        <v>80.567999999999998</v>
      </c>
      <c r="F100" s="169">
        <v>74.144000000000005</v>
      </c>
      <c r="G100" s="169">
        <v>14.801</v>
      </c>
      <c r="H100" s="169">
        <v>53.052999999999997</v>
      </c>
      <c r="I100" s="169">
        <v>12.502000000000001</v>
      </c>
      <c r="J100" s="169">
        <v>13.132</v>
      </c>
      <c r="K100" s="169">
        <v>2.4260000000000002</v>
      </c>
      <c r="L100" s="169">
        <v>29.963000000000001</v>
      </c>
      <c r="M100" s="169">
        <v>70.010999999999996</v>
      </c>
      <c r="N100" s="169">
        <v>11.917999999999999</v>
      </c>
    </row>
    <row r="101" spans="1:14" ht="11.1" customHeight="1">
      <c r="A101" s="165"/>
      <c r="B101" s="74" t="s">
        <v>431</v>
      </c>
      <c r="C101" s="169">
        <v>292.69899999999996</v>
      </c>
      <c r="D101" s="169">
        <v>1.5069999999999999</v>
      </c>
      <c r="E101" s="169">
        <v>81.396000000000001</v>
      </c>
      <c r="F101" s="169">
        <v>74.956999999999994</v>
      </c>
      <c r="G101" s="169">
        <v>14.98</v>
      </c>
      <c r="H101" s="169">
        <v>53.448999999999998</v>
      </c>
      <c r="I101" s="169">
        <v>12.599</v>
      </c>
      <c r="J101" s="169">
        <v>13.183999999999999</v>
      </c>
      <c r="K101" s="169">
        <v>2.4340000000000002</v>
      </c>
      <c r="L101" s="169">
        <v>30.219000000000001</v>
      </c>
      <c r="M101" s="169">
        <v>70.893000000000001</v>
      </c>
      <c r="N101" s="169">
        <v>12.038</v>
      </c>
    </row>
    <row r="102" spans="1:14" ht="11.1" customHeight="1">
      <c r="A102" s="165"/>
      <c r="B102" s="74" t="s">
        <v>432</v>
      </c>
      <c r="C102" s="169">
        <v>295.23</v>
      </c>
      <c r="D102" s="169">
        <v>1.518</v>
      </c>
      <c r="E102" s="169">
        <v>81.994</v>
      </c>
      <c r="F102" s="169">
        <v>75.522999999999996</v>
      </c>
      <c r="G102" s="169">
        <v>15.170999999999999</v>
      </c>
      <c r="H102" s="169">
        <v>53.944000000000003</v>
      </c>
      <c r="I102" s="169">
        <v>12.731</v>
      </c>
      <c r="J102" s="169">
        <v>13.29</v>
      </c>
      <c r="K102" s="169">
        <v>2.4670000000000001</v>
      </c>
      <c r="L102" s="169">
        <v>30.565000000000001</v>
      </c>
      <c r="M102" s="169">
        <v>71.375</v>
      </c>
      <c r="N102" s="169">
        <v>12.175000000000001</v>
      </c>
    </row>
    <row r="103" spans="1:14" ht="15" customHeight="1">
      <c r="A103" s="165">
        <v>2014</v>
      </c>
      <c r="B103" s="74" t="s">
        <v>429</v>
      </c>
      <c r="C103" s="169">
        <v>298.71199999999993</v>
      </c>
      <c r="D103" s="169">
        <v>1.54</v>
      </c>
      <c r="E103" s="169">
        <v>82.724999999999994</v>
      </c>
      <c r="F103" s="169">
        <v>76.257999999999996</v>
      </c>
      <c r="G103" s="169">
        <v>15.398999999999999</v>
      </c>
      <c r="H103" s="169">
        <v>54.786999999999999</v>
      </c>
      <c r="I103" s="169">
        <v>13.137</v>
      </c>
      <c r="J103" s="169">
        <v>13.35</v>
      </c>
      <c r="K103" s="169">
        <v>2.476</v>
      </c>
      <c r="L103" s="169">
        <v>31.045999999999999</v>
      </c>
      <c r="M103" s="169">
        <v>71.971999999999994</v>
      </c>
      <c r="N103" s="169">
        <v>12.28</v>
      </c>
    </row>
    <row r="104" spans="1:14" ht="11.1" customHeight="1">
      <c r="A104" s="165"/>
      <c r="B104" s="74" t="s">
        <v>430</v>
      </c>
      <c r="C104" s="169">
        <v>301.09000000000003</v>
      </c>
      <c r="D104" s="169">
        <v>1.5580000000000001</v>
      </c>
      <c r="E104" s="169">
        <v>83.369</v>
      </c>
      <c r="F104" s="169">
        <v>76.921999999999997</v>
      </c>
      <c r="G104" s="169">
        <v>15.369</v>
      </c>
      <c r="H104" s="169">
        <v>55.186999999999998</v>
      </c>
      <c r="I104" s="169">
        <v>13.146000000000001</v>
      </c>
      <c r="J104" s="169">
        <v>13.521000000000001</v>
      </c>
      <c r="K104" s="169">
        <v>2.508</v>
      </c>
      <c r="L104" s="169">
        <v>31.638999999999999</v>
      </c>
      <c r="M104" s="169">
        <v>72.396000000000001</v>
      </c>
      <c r="N104" s="169">
        <v>12.397</v>
      </c>
    </row>
    <row r="105" spans="1:14" ht="11.1" customHeight="1">
      <c r="A105" s="165"/>
      <c r="B105" s="74" t="s">
        <v>431</v>
      </c>
      <c r="C105" s="169">
        <v>303.85199999999998</v>
      </c>
      <c r="D105" s="169">
        <v>1.5649999999999999</v>
      </c>
      <c r="E105" s="169">
        <v>83.784000000000006</v>
      </c>
      <c r="F105" s="169">
        <v>77.274000000000001</v>
      </c>
      <c r="G105" s="169">
        <v>15.464</v>
      </c>
      <c r="H105" s="169">
        <v>55.805999999999997</v>
      </c>
      <c r="I105" s="169">
        <v>13.396000000000001</v>
      </c>
      <c r="J105" s="169">
        <v>13.528</v>
      </c>
      <c r="K105" s="169">
        <v>2.5529999999999999</v>
      </c>
      <c r="L105" s="169">
        <v>32.142000000000003</v>
      </c>
      <c r="M105" s="169">
        <v>73.097999999999999</v>
      </c>
      <c r="N105" s="169">
        <v>12.516</v>
      </c>
    </row>
    <row r="106" spans="1:14" ht="11.1" customHeight="1">
      <c r="A106" s="165"/>
      <c r="B106" s="74" t="s">
        <v>432</v>
      </c>
      <c r="C106" s="169">
        <v>307.202</v>
      </c>
      <c r="D106" s="169">
        <v>1.5760000000000001</v>
      </c>
      <c r="E106" s="169">
        <v>84.385000000000005</v>
      </c>
      <c r="F106" s="169">
        <v>77.873000000000005</v>
      </c>
      <c r="G106" s="169">
        <v>15.672000000000001</v>
      </c>
      <c r="H106" s="169">
        <v>56.359000000000002</v>
      </c>
      <c r="I106" s="169">
        <v>13.525</v>
      </c>
      <c r="J106" s="169">
        <v>13.666</v>
      </c>
      <c r="K106" s="169">
        <v>2.5630000000000002</v>
      </c>
      <c r="L106" s="169">
        <v>32.841000000000001</v>
      </c>
      <c r="M106" s="169">
        <v>73.983000000000004</v>
      </c>
      <c r="N106" s="169">
        <v>12.632</v>
      </c>
    </row>
    <row r="107" spans="1:14" ht="15" customHeight="1">
      <c r="A107" s="165">
        <v>2015</v>
      </c>
      <c r="B107" s="74" t="s">
        <v>429</v>
      </c>
      <c r="C107" s="169">
        <v>308.68</v>
      </c>
      <c r="D107" s="169">
        <v>1.5780000000000001</v>
      </c>
      <c r="E107" s="169">
        <v>85.018000000000001</v>
      </c>
      <c r="F107" s="169">
        <v>78.498000000000005</v>
      </c>
      <c r="G107" s="169">
        <v>15.721</v>
      </c>
      <c r="H107" s="169">
        <v>56.503</v>
      </c>
      <c r="I107" s="169">
        <v>13.428000000000001</v>
      </c>
      <c r="J107" s="169">
        <v>13.53</v>
      </c>
      <c r="K107" s="169">
        <v>2.6560000000000001</v>
      </c>
      <c r="L107" s="169">
        <v>33.265000000000001</v>
      </c>
      <c r="M107" s="169">
        <v>74.257000000000005</v>
      </c>
      <c r="N107" s="169">
        <v>12.724</v>
      </c>
    </row>
    <row r="108" spans="1:14" ht="10.5" customHeight="1">
      <c r="A108" s="165"/>
      <c r="B108" s="74" t="s">
        <v>430</v>
      </c>
      <c r="C108" s="169">
        <v>312.61599999999999</v>
      </c>
      <c r="D108" s="169">
        <v>1.597</v>
      </c>
      <c r="E108" s="169">
        <v>86.287000000000006</v>
      </c>
      <c r="F108" s="169">
        <v>79.680999999999997</v>
      </c>
      <c r="G108" s="169">
        <v>15.811</v>
      </c>
      <c r="H108" s="169">
        <v>57.235999999999997</v>
      </c>
      <c r="I108" s="169">
        <v>13.804</v>
      </c>
      <c r="J108" s="169">
        <v>13.657999999999999</v>
      </c>
      <c r="K108" s="169">
        <v>2.6030000000000002</v>
      </c>
      <c r="L108" s="169">
        <v>33.688000000000002</v>
      </c>
      <c r="M108" s="169">
        <v>75.168000000000006</v>
      </c>
      <c r="N108" s="169">
        <v>12.763999999999999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2.4621921528232775</v>
      </c>
      <c r="D143" s="252">
        <v>-20.715036803364868</v>
      </c>
      <c r="E143" s="252">
        <v>1.1060330620635597</v>
      </c>
      <c r="F143" s="252">
        <v>1.4892060693587439</v>
      </c>
      <c r="G143" s="252">
        <v>4.352218854433815</v>
      </c>
      <c r="H143" s="252">
        <v>2.4349181605611818</v>
      </c>
      <c r="I143" s="252">
        <v>3.2564197990324004</v>
      </c>
      <c r="J143" s="252">
        <v>-0.63971031985516902</v>
      </c>
      <c r="K143" s="252">
        <v>4.8341232227488291</v>
      </c>
      <c r="L143" s="252">
        <v>2.527486414760503</v>
      </c>
      <c r="M143" s="252">
        <v>5.1314245161994734</v>
      </c>
      <c r="N143" s="252">
        <v>6.0369679498049749</v>
      </c>
    </row>
    <row r="144" spans="1:14" s="46" customFormat="1" ht="10.5" hidden="1" customHeight="1">
      <c r="A144" s="165"/>
      <c r="B144" s="74" t="s">
        <v>431</v>
      </c>
      <c r="C144" s="252">
        <v>-0.32501099553894619</v>
      </c>
      <c r="D144" s="252">
        <v>-4.2440318302387254</v>
      </c>
      <c r="E144" s="252">
        <v>-0.36296420769619431</v>
      </c>
      <c r="F144" s="252">
        <v>-0.27905601448873085</v>
      </c>
      <c r="G144" s="252">
        <v>1.36292544872272</v>
      </c>
      <c r="H144" s="252">
        <v>1.9083272461650722</v>
      </c>
      <c r="I144" s="252">
        <v>0.91908451973327487</v>
      </c>
      <c r="J144" s="252">
        <v>1.7735665694849558</v>
      </c>
      <c r="K144" s="252">
        <v>3.7974683544303502</v>
      </c>
      <c r="L144" s="252">
        <v>1.7009737458400167</v>
      </c>
      <c r="M144" s="252">
        <v>-3.5205234052496337</v>
      </c>
      <c r="N144" s="252">
        <v>-1.9190788421557698</v>
      </c>
    </row>
    <row r="145" spans="1:14" s="46" customFormat="1" ht="10.5" hidden="1" customHeight="1">
      <c r="A145" s="165"/>
      <c r="B145" s="74" t="s">
        <v>432</v>
      </c>
      <c r="C145" s="252">
        <v>3.0297647018372516</v>
      </c>
      <c r="D145" s="252">
        <v>2.9778393351800787</v>
      </c>
      <c r="E145" s="252">
        <v>1.3846257631463743</v>
      </c>
      <c r="F145" s="252">
        <v>1.339881393624907</v>
      </c>
      <c r="G145" s="252">
        <v>2.2924320352681917</v>
      </c>
      <c r="H145" s="252">
        <v>2.3175940029268531</v>
      </c>
      <c r="I145" s="252">
        <v>3.1071428571428612</v>
      </c>
      <c r="J145" s="252">
        <v>2.0649319646693698</v>
      </c>
      <c r="K145" s="252">
        <v>2.3519163763066331</v>
      </c>
      <c r="L145" s="252">
        <v>3.1632529390377044</v>
      </c>
      <c r="M145" s="252">
        <v>6.3103791609483011</v>
      </c>
      <c r="N145" s="252">
        <v>5.788358062938201</v>
      </c>
    </row>
    <row r="146" spans="1:14" ht="15" hidden="1" customHeight="1">
      <c r="A146" s="165">
        <v>1992</v>
      </c>
      <c r="B146" s="74" t="s">
        <v>429</v>
      </c>
      <c r="C146" s="252">
        <v>3.2604886839572913</v>
      </c>
      <c r="D146" s="252">
        <v>-5.7834566240753276</v>
      </c>
      <c r="E146" s="252">
        <v>2.7580470764368386</v>
      </c>
      <c r="F146" s="252">
        <v>2.6534754859828524</v>
      </c>
      <c r="G146" s="252">
        <v>6.3568452808504503</v>
      </c>
      <c r="H146" s="252">
        <v>3.3684579234653569</v>
      </c>
      <c r="I146" s="252">
        <v>4.5202632490474599</v>
      </c>
      <c r="J146" s="252">
        <v>4.0112267571044384</v>
      </c>
      <c r="K146" s="252">
        <v>4.5106382978723332</v>
      </c>
      <c r="L146" s="252">
        <v>3.3482142857142776</v>
      </c>
      <c r="M146" s="252">
        <v>2.6983243051688248</v>
      </c>
      <c r="N146" s="252">
        <v>3.7453760789149158</v>
      </c>
    </row>
    <row r="147" spans="1:14" ht="11.1" hidden="1" customHeight="1">
      <c r="A147" s="165"/>
      <c r="B147" s="74" t="s">
        <v>430</v>
      </c>
      <c r="C147" s="252">
        <v>1.4074796257493603</v>
      </c>
      <c r="D147" s="252">
        <v>-0.49964311206281309</v>
      </c>
      <c r="E147" s="252">
        <v>0.73171126543958565</v>
      </c>
      <c r="F147" s="252">
        <v>0.586097552285608</v>
      </c>
      <c r="G147" s="252">
        <v>1.7154048760721423</v>
      </c>
      <c r="H147" s="252">
        <v>2.1093948549967507</v>
      </c>
      <c r="I147" s="252">
        <v>2.5683512841756482</v>
      </c>
      <c r="J147" s="252">
        <v>4.317517427479217</v>
      </c>
      <c r="K147" s="252">
        <v>2.8501628664494945</v>
      </c>
      <c r="L147" s="252">
        <v>2.5463226099806633</v>
      </c>
      <c r="M147" s="252">
        <v>0.65315981465050754</v>
      </c>
      <c r="N147" s="252">
        <v>1.5450898826325954</v>
      </c>
    </row>
    <row r="148" spans="1:14" ht="11.1" hidden="1" customHeight="1">
      <c r="A148" s="165"/>
      <c r="B148" s="74" t="s">
        <v>431</v>
      </c>
      <c r="C148" s="252">
        <v>2.1947902944800859</v>
      </c>
      <c r="D148" s="252">
        <v>1.0043041606886618</v>
      </c>
      <c r="E148" s="252">
        <v>0.946564885496187</v>
      </c>
      <c r="F148" s="252">
        <v>0.79875316578998934</v>
      </c>
      <c r="G148" s="252">
        <v>3.0874443928025954</v>
      </c>
      <c r="H148" s="252">
        <v>1.8335176991150632</v>
      </c>
      <c r="I148" s="252">
        <v>3.2794830371567087</v>
      </c>
      <c r="J148" s="252">
        <v>1.9400732916576828</v>
      </c>
      <c r="K148" s="252">
        <v>3.2462391132225008</v>
      </c>
      <c r="L148" s="252">
        <v>3.2368916971510941</v>
      </c>
      <c r="M148" s="252">
        <v>3.4405073830104982</v>
      </c>
      <c r="N148" s="252">
        <v>4.0965618141916735</v>
      </c>
    </row>
    <row r="149" spans="1:14" ht="11.1" hidden="1" customHeight="1">
      <c r="A149" s="165"/>
      <c r="B149" s="74" t="s">
        <v>432</v>
      </c>
      <c r="C149" s="252">
        <v>0.50884633776171029</v>
      </c>
      <c r="D149" s="252">
        <v>-3.1960227272727195</v>
      </c>
      <c r="E149" s="252">
        <v>-0.65112872926417253</v>
      </c>
      <c r="F149" s="252">
        <v>-0.69578662543486303</v>
      </c>
      <c r="G149" s="252">
        <v>2.4281849800334925</v>
      </c>
      <c r="H149" s="252">
        <v>0.67349211090895267</v>
      </c>
      <c r="I149" s="252">
        <v>0.48490536524323602</v>
      </c>
      <c r="J149" s="252">
        <v>0.67667582998521425</v>
      </c>
      <c r="K149" s="252">
        <v>3.2975460122699189</v>
      </c>
      <c r="L149" s="252">
        <v>0.82680124557070656</v>
      </c>
      <c r="M149" s="252">
        <v>1.1718195161214027</v>
      </c>
      <c r="N149" s="252">
        <v>1.3773717498243059</v>
      </c>
    </row>
    <row r="150" spans="1:14" ht="15" hidden="1" customHeight="1">
      <c r="A150" s="165">
        <v>1993</v>
      </c>
      <c r="B150" s="74" t="s">
        <v>429</v>
      </c>
      <c r="C150" s="252">
        <v>-0.2244343891402707</v>
      </c>
      <c r="D150" s="252">
        <v>1.1005135730007112</v>
      </c>
      <c r="E150" s="252">
        <v>-2.3443634324172677</v>
      </c>
      <c r="F150" s="252">
        <v>-2.6044799886761751</v>
      </c>
      <c r="G150" s="252">
        <v>-8.8033704332531215E-2</v>
      </c>
      <c r="H150" s="252">
        <v>0.69865932939494257</v>
      </c>
      <c r="I150" s="252">
        <v>0.66936488169363884</v>
      </c>
      <c r="J150" s="252">
        <v>1.4282713715605837</v>
      </c>
      <c r="K150" s="252">
        <v>3.1180400890868754</v>
      </c>
      <c r="L150" s="252">
        <v>1.7784877529286405</v>
      </c>
      <c r="M150" s="252">
        <v>0.73004656386737565</v>
      </c>
      <c r="N150" s="252">
        <v>0.95660612782475596</v>
      </c>
    </row>
    <row r="151" spans="1:14" ht="11.1" hidden="1" customHeight="1">
      <c r="A151" s="165"/>
      <c r="B151" s="74" t="s">
        <v>430</v>
      </c>
      <c r="C151" s="252">
        <v>1.0609460923287344</v>
      </c>
      <c r="D151" s="252">
        <v>-0.21770682148040521</v>
      </c>
      <c r="E151" s="252">
        <v>-0.30849003970989486</v>
      </c>
      <c r="F151" s="252">
        <v>-0.42691567053010715</v>
      </c>
      <c r="G151" s="252">
        <v>3.0335452199634858</v>
      </c>
      <c r="H151" s="252">
        <v>0.75006697026520897</v>
      </c>
      <c r="I151" s="252">
        <v>1.5308489253131228</v>
      </c>
      <c r="J151" s="252">
        <v>0.66266307724167461</v>
      </c>
      <c r="K151" s="252">
        <v>3.0957523398128046</v>
      </c>
      <c r="L151" s="252">
        <v>1.9985351051585099</v>
      </c>
      <c r="M151" s="252">
        <v>2.1347766498641221</v>
      </c>
      <c r="N151" s="252">
        <v>2.1971985718209197</v>
      </c>
    </row>
    <row r="152" spans="1:14" ht="11.1" hidden="1" customHeight="1">
      <c r="A152" s="165"/>
      <c r="B152" s="74" t="s">
        <v>431</v>
      </c>
      <c r="C152" s="252">
        <v>0.15539417810326484</v>
      </c>
      <c r="D152" s="252">
        <v>-1.0181818181818159</v>
      </c>
      <c r="E152" s="252">
        <v>-0.33742634229844271</v>
      </c>
      <c r="F152" s="252">
        <v>-0.35394355147690248</v>
      </c>
      <c r="G152" s="252">
        <v>2.1257100971229619</v>
      </c>
      <c r="H152" s="252">
        <v>0.53177346450412699</v>
      </c>
      <c r="I152" s="252">
        <v>0.65488882120013159</v>
      </c>
      <c r="J152" s="252">
        <v>1.2857436741411163</v>
      </c>
      <c r="K152" s="252">
        <v>2.7932960893854784</v>
      </c>
      <c r="L152" s="252">
        <v>0.86171522363562758</v>
      </c>
      <c r="M152" s="252">
        <v>-0.65274745269287848</v>
      </c>
      <c r="N152" s="252">
        <v>-0.41655468959957886</v>
      </c>
    </row>
    <row r="153" spans="1:14" ht="11.1" hidden="1" customHeight="1">
      <c r="A153" s="165"/>
      <c r="B153" s="74" t="s">
        <v>432</v>
      </c>
      <c r="C153" s="252">
        <v>0.75169874699807337</v>
      </c>
      <c r="D153" s="252">
        <v>7.3475385745780386E-2</v>
      </c>
      <c r="E153" s="252">
        <v>-0.35012964706270111</v>
      </c>
      <c r="F153" s="252">
        <v>-0.51266089312849772</v>
      </c>
      <c r="G153" s="252">
        <v>1.1244691668161835</v>
      </c>
      <c r="H153" s="252">
        <v>0.40729965617560993</v>
      </c>
      <c r="I153" s="252">
        <v>1.2709940989559669</v>
      </c>
      <c r="J153" s="252">
        <v>1.9599878135472721</v>
      </c>
      <c r="K153" s="252">
        <v>2.6494565217391397</v>
      </c>
      <c r="L153" s="252">
        <v>1.7392188771358832</v>
      </c>
      <c r="M153" s="252">
        <v>1.6162633639339958</v>
      </c>
      <c r="N153" s="252">
        <v>1.9430576170557288</v>
      </c>
    </row>
    <row r="154" spans="1:14" ht="15" hidden="1" customHeight="1">
      <c r="A154" s="165">
        <v>1994</v>
      </c>
      <c r="B154" s="74" t="s">
        <v>429</v>
      </c>
      <c r="C154" s="252">
        <v>0.41116289470875245</v>
      </c>
      <c r="D154" s="252">
        <v>2.3494860499265684</v>
      </c>
      <c r="E154" s="252">
        <v>-0.16242106833287551</v>
      </c>
      <c r="F154" s="252">
        <v>-1.4722932808226119E-2</v>
      </c>
      <c r="G154" s="252">
        <v>2.8035724847696315</v>
      </c>
      <c r="H154" s="252">
        <v>-0.19228743019702677</v>
      </c>
      <c r="I154" s="252">
        <v>-2.9881966233375579E-2</v>
      </c>
      <c r="J154" s="252">
        <v>0.38844621513945299</v>
      </c>
      <c r="K154" s="252">
        <v>1.6545334215751382</v>
      </c>
      <c r="L154" s="252">
        <v>1.1096670998700375</v>
      </c>
      <c r="M154" s="252">
        <v>0.49789352738413584</v>
      </c>
      <c r="N154" s="252">
        <v>1.0589013898080708</v>
      </c>
    </row>
    <row r="155" spans="1:14" ht="11.1" hidden="1" customHeight="1">
      <c r="A155" s="165"/>
      <c r="B155" s="74" t="s">
        <v>430</v>
      </c>
      <c r="C155" s="252">
        <v>-0.30723598963395204</v>
      </c>
      <c r="D155" s="252">
        <v>-1.0760401721664294</v>
      </c>
      <c r="E155" s="252">
        <v>-1.0391938777204075</v>
      </c>
      <c r="F155" s="252">
        <v>-1.1246295716836272</v>
      </c>
      <c r="G155" s="252">
        <v>1.0241067832690902</v>
      </c>
      <c r="H155" s="252">
        <v>-0.25863661555514739</v>
      </c>
      <c r="I155" s="252">
        <v>-0.40352712599013785</v>
      </c>
      <c r="J155" s="252">
        <v>3.9686476833011852E-2</v>
      </c>
      <c r="K155" s="252">
        <v>1.8229166666666714</v>
      </c>
      <c r="L155" s="252">
        <v>1.1172631995254108</v>
      </c>
      <c r="M155" s="252">
        <v>-0.40351506456241282</v>
      </c>
      <c r="N155" s="252">
        <v>0.20956123117224479</v>
      </c>
    </row>
    <row r="156" spans="1:14" ht="11.1" hidden="1" customHeight="1">
      <c r="A156" s="165"/>
      <c r="B156" s="74" t="s">
        <v>431</v>
      </c>
      <c r="C156" s="252">
        <v>0.74177121359049636</v>
      </c>
      <c r="D156" s="252">
        <v>1.5228426395939039</v>
      </c>
      <c r="E156" s="252">
        <v>0.24659050878163669</v>
      </c>
      <c r="F156" s="252">
        <v>0.29599017089243773</v>
      </c>
      <c r="G156" s="252">
        <v>1.3098695825502631</v>
      </c>
      <c r="H156" s="252">
        <v>6.8795808747651677E-2</v>
      </c>
      <c r="I156" s="252">
        <v>0.37515006002402629</v>
      </c>
      <c r="J156" s="252">
        <v>1.0611921055241282</v>
      </c>
      <c r="K156" s="252">
        <v>1.3427109974424525</v>
      </c>
      <c r="L156" s="252">
        <v>2.0729441674000242</v>
      </c>
      <c r="M156" s="252">
        <v>1.1479247321509121</v>
      </c>
      <c r="N156" s="252">
        <v>2.1173702783949864</v>
      </c>
    </row>
    <row r="157" spans="1:14" ht="11.1" hidden="1" customHeight="1">
      <c r="A157" s="165"/>
      <c r="B157" s="74" t="s">
        <v>432</v>
      </c>
      <c r="C157" s="252">
        <v>1.0351674713489558</v>
      </c>
      <c r="D157" s="252">
        <v>1.5714285714285836</v>
      </c>
      <c r="E157" s="252">
        <v>0.57061579651940519</v>
      </c>
      <c r="F157" s="252">
        <v>0.65148393563114837</v>
      </c>
      <c r="G157" s="252">
        <v>3.0243408848164677</v>
      </c>
      <c r="H157" s="252">
        <v>0.48388376213014794</v>
      </c>
      <c r="I157" s="252">
        <v>1.0464942442816749</v>
      </c>
      <c r="J157" s="252">
        <v>0.441609421000976</v>
      </c>
      <c r="K157" s="252">
        <v>1.2618296529968376</v>
      </c>
      <c r="L157" s="252">
        <v>2.3469681003927434</v>
      </c>
      <c r="M157" s="252">
        <v>1.0481107303395731</v>
      </c>
      <c r="N157" s="252">
        <v>1.5231025214386307</v>
      </c>
    </row>
    <row r="158" spans="1:14" ht="15" hidden="1" customHeight="1">
      <c r="A158" s="165">
        <v>1995</v>
      </c>
      <c r="B158" s="74" t="s">
        <v>429</v>
      </c>
      <c r="C158" s="252">
        <v>0.89038089347354799</v>
      </c>
      <c r="D158" s="252">
        <v>0.28129395218003594</v>
      </c>
      <c r="E158" s="252">
        <v>0.91013460674531643</v>
      </c>
      <c r="F158" s="252">
        <v>0.95153795087408355</v>
      </c>
      <c r="G158" s="252">
        <v>-0.4856223058875031</v>
      </c>
      <c r="H158" s="252">
        <v>2.1051523604015188E-2</v>
      </c>
      <c r="I158" s="252">
        <v>0.47344281698475754</v>
      </c>
      <c r="J158" s="252">
        <v>0.45920859794821922</v>
      </c>
      <c r="K158" s="252">
        <v>1.9314641744548169</v>
      </c>
      <c r="L158" s="252">
        <v>2.3586671658554934</v>
      </c>
      <c r="M158" s="252">
        <v>1.8784822392036773</v>
      </c>
      <c r="N158" s="252">
        <v>1.2607160867372613</v>
      </c>
    </row>
    <row r="159" spans="1:14" ht="11.1" hidden="1" customHeight="1">
      <c r="A159" s="165"/>
      <c r="B159" s="74" t="s">
        <v>430</v>
      </c>
      <c r="C159" s="252">
        <v>1.2567919668151148</v>
      </c>
      <c r="D159" s="252">
        <v>0.2805049088359084</v>
      </c>
      <c r="E159" s="252">
        <v>0.89697929033107471</v>
      </c>
      <c r="F159" s="252">
        <v>0.98092941692240743</v>
      </c>
      <c r="G159" s="252">
        <v>-0.37833095734181654</v>
      </c>
      <c r="H159" s="252">
        <v>1.097079715864254</v>
      </c>
      <c r="I159" s="252">
        <v>1.0160506552790594</v>
      </c>
      <c r="J159" s="252">
        <v>2.6648511962653174</v>
      </c>
      <c r="K159" s="252">
        <v>2.078239608801951</v>
      </c>
      <c r="L159" s="252">
        <v>2.4140453547915115</v>
      </c>
      <c r="M159" s="252">
        <v>1.9022091565431793</v>
      </c>
      <c r="N159" s="252">
        <v>1.5562749003984067</v>
      </c>
    </row>
    <row r="160" spans="1:14" ht="11.1" hidden="1" customHeight="1">
      <c r="A160" s="165"/>
      <c r="B160" s="74" t="s">
        <v>431</v>
      </c>
      <c r="C160" s="252">
        <v>0.43798186550003493</v>
      </c>
      <c r="D160" s="252">
        <v>-0.83916083916084006</v>
      </c>
      <c r="E160" s="252">
        <v>-0.10132043404365731</v>
      </c>
      <c r="F160" s="252">
        <v>-0.12662578462763463</v>
      </c>
      <c r="G160" s="252">
        <v>-1.1337993285266066</v>
      </c>
      <c r="H160" s="252">
        <v>0.5282743904026006</v>
      </c>
      <c r="I160" s="252">
        <v>0.87463556851309932</v>
      </c>
      <c r="J160" s="252">
        <v>-0.8336491095111711</v>
      </c>
      <c r="K160" s="252">
        <v>2.0359281437125816</v>
      </c>
      <c r="L160" s="252">
        <v>1.5892857142857224</v>
      </c>
      <c r="M160" s="252">
        <v>1.5782105129184174</v>
      </c>
      <c r="N160" s="252">
        <v>0.5639328184381327</v>
      </c>
    </row>
    <row r="161" spans="1:14" ht="11.1" hidden="1" customHeight="1">
      <c r="A161" s="165"/>
      <c r="B161" s="74" t="s">
        <v>432</v>
      </c>
      <c r="C161" s="252">
        <v>0.61011181332037268</v>
      </c>
      <c r="D161" s="252">
        <v>-1.1988716502115579</v>
      </c>
      <c r="E161" s="252">
        <v>0.64125633894977341</v>
      </c>
      <c r="F161" s="252">
        <v>0.65566644328123402</v>
      </c>
      <c r="G161" s="252">
        <v>-0.19484495908255894</v>
      </c>
      <c r="H161" s="252">
        <v>0.20709293295367104</v>
      </c>
      <c r="I161" s="252">
        <v>0.30346820809248243</v>
      </c>
      <c r="J161" s="252">
        <v>0.61138708444784129</v>
      </c>
      <c r="K161" s="252">
        <v>1.4671361502347509</v>
      </c>
      <c r="L161" s="252">
        <v>1.2216558270346241</v>
      </c>
      <c r="M161" s="252">
        <v>1.0545879797853104</v>
      </c>
      <c r="N161" s="252">
        <v>0.98744361818847892</v>
      </c>
    </row>
    <row r="162" spans="1:14" ht="15" hidden="1" customHeight="1">
      <c r="A162" s="165">
        <v>1996</v>
      </c>
      <c r="B162" s="74" t="s">
        <v>429</v>
      </c>
      <c r="C162" s="252">
        <v>4.2038124229890173E-2</v>
      </c>
      <c r="D162" s="252">
        <v>-1.4275517487508864</v>
      </c>
      <c r="E162" s="252">
        <v>-4.876304411429544E-2</v>
      </c>
      <c r="F162" s="252">
        <v>-5.9381354254767871E-2</v>
      </c>
      <c r="G162" s="252">
        <v>-2.5713966979027276</v>
      </c>
      <c r="H162" s="252">
        <v>0.56057866184448812</v>
      </c>
      <c r="I162" s="252">
        <v>0.72035729721942232</v>
      </c>
      <c r="J162" s="252">
        <v>-4.7474363843534206E-2</v>
      </c>
      <c r="K162" s="252">
        <v>1.098901098901095</v>
      </c>
      <c r="L162" s="252">
        <v>1.3632022228010783</v>
      </c>
      <c r="M162" s="252">
        <v>0.26451199603232567</v>
      </c>
      <c r="N162" s="252">
        <v>0.38628681796232911</v>
      </c>
    </row>
    <row r="163" spans="1:14" ht="11.1" hidden="1" customHeight="1">
      <c r="A163" s="165"/>
      <c r="B163" s="74" t="s">
        <v>430</v>
      </c>
      <c r="C163" s="252">
        <v>-8.1142956501579988E-2</v>
      </c>
      <c r="D163" s="252">
        <v>-0.65170166545979669</v>
      </c>
      <c r="E163" s="252">
        <v>-0.51551421323100044</v>
      </c>
      <c r="F163" s="252">
        <v>-0.53474972992437131</v>
      </c>
      <c r="G163" s="252">
        <v>0.24617850804375507</v>
      </c>
      <c r="H163" s="252">
        <v>-0.29028694736301475</v>
      </c>
      <c r="I163" s="252">
        <v>-0.10012873694749658</v>
      </c>
      <c r="J163" s="252">
        <v>-1.2159209651372578</v>
      </c>
      <c r="K163" s="252">
        <v>0.9725400457665927</v>
      </c>
      <c r="L163" s="252">
        <v>1.1307178345040256</v>
      </c>
      <c r="M163" s="252">
        <v>0.33595086460975665</v>
      </c>
      <c r="N163" s="252">
        <v>0.61327561327561853</v>
      </c>
    </row>
    <row r="164" spans="1:14" ht="11.1" hidden="1" customHeight="1">
      <c r="A164" s="165"/>
      <c r="B164" s="74" t="s">
        <v>431</v>
      </c>
      <c r="C164" s="252">
        <v>0.28858145537864743</v>
      </c>
      <c r="D164" s="252">
        <v>7.2886297376101084E-2</v>
      </c>
      <c r="E164" s="252">
        <v>-9.6444626072738515E-2</v>
      </c>
      <c r="F164" s="252">
        <v>-7.4217547924632754E-2</v>
      </c>
      <c r="G164" s="252">
        <v>-0.15419760137065452</v>
      </c>
      <c r="H164" s="252">
        <v>-6.4409749059606725E-2</v>
      </c>
      <c r="I164" s="252">
        <v>-5.7273768613967491E-2</v>
      </c>
      <c r="J164" s="252">
        <v>1.7790172131935833</v>
      </c>
      <c r="K164" s="252">
        <v>0.28328611898018607</v>
      </c>
      <c r="L164" s="252">
        <v>1.3128917499576573</v>
      </c>
      <c r="M164" s="252">
        <v>0.54229489338975156</v>
      </c>
      <c r="N164" s="252">
        <v>1.219074937253481</v>
      </c>
    </row>
    <row r="165" spans="1:14" ht="11.1" hidden="1" customHeight="1">
      <c r="A165" s="165"/>
      <c r="B165" s="74" t="s">
        <v>432</v>
      </c>
      <c r="C165" s="252">
        <v>-0.19279802960413406</v>
      </c>
      <c r="D165" s="252">
        <v>-0.14566642388929552</v>
      </c>
      <c r="E165" s="252">
        <v>-0.71339747365665573</v>
      </c>
      <c r="F165" s="252">
        <v>-0.59599289880802075</v>
      </c>
      <c r="G165" s="252">
        <v>-0.6863810558828618</v>
      </c>
      <c r="H165" s="252">
        <v>0.34288071360435879</v>
      </c>
      <c r="I165" s="252">
        <v>-0.10028653295130141</v>
      </c>
      <c r="J165" s="252">
        <v>-0.66137566137565784</v>
      </c>
      <c r="K165" s="252">
        <v>0.79096045197739784</v>
      </c>
      <c r="L165" s="252">
        <v>0.90293453724605399</v>
      </c>
      <c r="M165" s="252">
        <v>-9.6024189923582526E-2</v>
      </c>
      <c r="N165" s="252">
        <v>0.31880977683316303</v>
      </c>
    </row>
    <row r="166" spans="1:14" ht="15" hidden="1" customHeight="1">
      <c r="A166" s="165">
        <v>1997</v>
      </c>
      <c r="B166" s="74" t="s">
        <v>429</v>
      </c>
      <c r="C166" s="252">
        <v>-0.15598514519174955</v>
      </c>
      <c r="D166" s="252">
        <v>-1.3129102844638965</v>
      </c>
      <c r="E166" s="252">
        <v>-3.9551746868824011E-2</v>
      </c>
      <c r="F166" s="252">
        <v>1.4579119056733703E-2</v>
      </c>
      <c r="G166" s="252">
        <v>-2.3901399527731257</v>
      </c>
      <c r="H166" s="252">
        <v>-0.3699707106520691</v>
      </c>
      <c r="I166" s="252">
        <v>-0.44457192026386849</v>
      </c>
      <c r="J166" s="252">
        <v>-5.7066768118701816E-2</v>
      </c>
      <c r="K166" s="252">
        <v>-0.44843049327354834</v>
      </c>
      <c r="L166" s="252">
        <v>1.0439970171513693</v>
      </c>
      <c r="M166" s="252">
        <v>0.31084480255221081</v>
      </c>
      <c r="N166" s="252">
        <v>0.5296610169491629</v>
      </c>
    </row>
    <row r="167" spans="1:14" ht="11.1" hidden="1" customHeight="1">
      <c r="A167" s="165"/>
      <c r="B167" s="74" t="s">
        <v>430</v>
      </c>
      <c r="C167" s="252">
        <v>-0.12043647338788332</v>
      </c>
      <c r="D167" s="252">
        <v>0.51736881005174951</v>
      </c>
      <c r="E167" s="252">
        <v>-0.25553943550514191</v>
      </c>
      <c r="F167" s="252">
        <v>-0.18767879594030035</v>
      </c>
      <c r="G167" s="252">
        <v>-0.80245456691055495</v>
      </c>
      <c r="H167" s="252">
        <v>-0.3610294496879618</v>
      </c>
      <c r="I167" s="252">
        <v>5.7620282339371443E-2</v>
      </c>
      <c r="J167" s="252">
        <v>8.5649029311014147E-2</v>
      </c>
      <c r="K167" s="252">
        <v>0.45045045045044674</v>
      </c>
      <c r="L167" s="252">
        <v>1.0988109881098893</v>
      </c>
      <c r="M167" s="252">
        <v>8.3586471223810577E-2</v>
      </c>
      <c r="N167" s="252">
        <v>-0.24587284861257785</v>
      </c>
    </row>
    <row r="168" spans="1:14" ht="11.1" hidden="1" customHeight="1">
      <c r="A168" s="165"/>
      <c r="B168" s="74" t="s">
        <v>431</v>
      </c>
      <c r="C168" s="252">
        <v>-5.9080189250309445E-2</v>
      </c>
      <c r="D168" s="252">
        <v>-1.8382352941176521</v>
      </c>
      <c r="E168" s="252">
        <v>0.27768136063866677</v>
      </c>
      <c r="F168" s="252">
        <v>0.38336558472380489</v>
      </c>
      <c r="G168" s="252">
        <v>-0.93385676897453607</v>
      </c>
      <c r="H168" s="252">
        <v>0.16046379212176021</v>
      </c>
      <c r="I168" s="252">
        <v>-7.1983875611863368E-2</v>
      </c>
      <c r="J168" s="252">
        <v>-0.25672720357515288</v>
      </c>
      <c r="K168" s="252">
        <v>1.4013452914798137</v>
      </c>
      <c r="L168" s="252">
        <v>1.0138697380160551</v>
      </c>
      <c r="M168" s="252">
        <v>-0.50924794263831075</v>
      </c>
      <c r="N168" s="252">
        <v>-0.44600938967136017</v>
      </c>
    </row>
    <row r="169" spans="1:14" ht="11.1" hidden="1" customHeight="1">
      <c r="A169" s="165"/>
      <c r="B169" s="74" t="s">
        <v>432</v>
      </c>
      <c r="C169" s="252">
        <v>0.41913585331701597</v>
      </c>
      <c r="D169" s="252">
        <v>0.14981273408238849</v>
      </c>
      <c r="E169" s="252">
        <v>0.28350557945573485</v>
      </c>
      <c r="F169" s="252">
        <v>0.28915399723577195</v>
      </c>
      <c r="G169" s="252">
        <v>-0.41429000300212238</v>
      </c>
      <c r="H169" s="252">
        <v>-0.18863049095607209</v>
      </c>
      <c r="I169" s="252">
        <v>0.57628583777554354</v>
      </c>
      <c r="J169" s="252">
        <v>0.52430886558627776</v>
      </c>
      <c r="K169" s="252">
        <v>1.5478164731895987</v>
      </c>
      <c r="L169" s="252">
        <v>2.0475349285370044</v>
      </c>
      <c r="M169" s="252">
        <v>0.92543302895049351</v>
      </c>
      <c r="N169" s="252">
        <v>3.5369016741327641E-2</v>
      </c>
    </row>
    <row r="170" spans="1:14" ht="15" hidden="1" customHeight="1">
      <c r="A170" s="165">
        <v>1998</v>
      </c>
      <c r="B170" s="74" t="s">
        <v>429</v>
      </c>
      <c r="C170" s="252">
        <v>0.753225697493761</v>
      </c>
      <c r="D170" s="252">
        <v>7.4794315632018993E-2</v>
      </c>
      <c r="E170" s="252">
        <v>0.79387255304810367</v>
      </c>
      <c r="F170" s="252">
        <v>0.91936098065173155</v>
      </c>
      <c r="G170" s="252">
        <v>-0.41601350536596726</v>
      </c>
      <c r="H170" s="252">
        <v>0.47635073912029213</v>
      </c>
      <c r="I170" s="252">
        <v>2.9651912333476673</v>
      </c>
      <c r="J170" s="252">
        <v>0.92935040303461847</v>
      </c>
      <c r="K170" s="252">
        <v>3.8649972781709323</v>
      </c>
      <c r="L170" s="252">
        <v>2.5257691399795448</v>
      </c>
      <c r="M170" s="252">
        <v>0.3529841360003303</v>
      </c>
      <c r="N170" s="252">
        <v>1.072480848556296</v>
      </c>
    </row>
    <row r="171" spans="1:14" ht="11.1" hidden="1" customHeight="1">
      <c r="A171" s="165"/>
      <c r="B171" s="74" t="s">
        <v>430</v>
      </c>
      <c r="C171" s="252">
        <v>0.65851544278577023</v>
      </c>
      <c r="D171" s="252">
        <v>-0.22421524663678838</v>
      </c>
      <c r="E171" s="252">
        <v>1.066466636227247</v>
      </c>
      <c r="F171" s="252">
        <v>1.1823049556186334</v>
      </c>
      <c r="G171" s="252">
        <v>-2.4459647635769244</v>
      </c>
      <c r="H171" s="252">
        <v>0.86058076318569476</v>
      </c>
      <c r="I171" s="252">
        <v>1.5303283249861011</v>
      </c>
      <c r="J171" s="252">
        <v>-0.29127125810391874</v>
      </c>
      <c r="K171" s="252">
        <v>2.1488469601677309</v>
      </c>
      <c r="L171" s="252">
        <v>2.5863392171911102</v>
      </c>
      <c r="M171" s="252">
        <v>0.46292552761380534</v>
      </c>
      <c r="N171" s="252">
        <v>1.259328358208947</v>
      </c>
    </row>
    <row r="172" spans="1:14" ht="11.1" hidden="1" customHeight="1">
      <c r="A172" s="165"/>
      <c r="B172" s="74" t="s">
        <v>431</v>
      </c>
      <c r="C172" s="252">
        <v>0.77505733235638274</v>
      </c>
      <c r="D172" s="252">
        <v>2.0973782771535525</v>
      </c>
      <c r="E172" s="252">
        <v>0.44209235535190317</v>
      </c>
      <c r="F172" s="252">
        <v>0.55405597385993133</v>
      </c>
      <c r="G172" s="252">
        <v>-0.7633587786259568</v>
      </c>
      <c r="H172" s="252">
        <v>0.29888874696639789</v>
      </c>
      <c r="I172" s="252">
        <v>1.6716908742121035</v>
      </c>
      <c r="J172" s="252">
        <v>0.71617037316246979</v>
      </c>
      <c r="K172" s="252">
        <v>1.7444843509492074</v>
      </c>
      <c r="L172" s="252">
        <v>3.254282935587625</v>
      </c>
      <c r="M172" s="252">
        <v>0.99201159023682806</v>
      </c>
      <c r="N172" s="252">
        <v>1.9921695071395646</v>
      </c>
    </row>
    <row r="173" spans="1:14" ht="11.1" hidden="1" customHeight="1">
      <c r="A173" s="165"/>
      <c r="B173" s="74" t="s">
        <v>432</v>
      </c>
      <c r="C173" s="252">
        <v>0.64020547007417861</v>
      </c>
      <c r="D173" s="252">
        <v>-7.3367571533381692E-2</v>
      </c>
      <c r="E173" s="252">
        <v>1.0778770159994906</v>
      </c>
      <c r="F173" s="252">
        <v>1.160285391353483</v>
      </c>
      <c r="G173" s="252">
        <v>-1.2632895559724773</v>
      </c>
      <c r="H173" s="252">
        <v>0.62146604859660215</v>
      </c>
      <c r="I173" s="252">
        <v>1.5768194070080881</v>
      </c>
      <c r="J173" s="252">
        <v>0.54266467065869506</v>
      </c>
      <c r="K173" s="252">
        <v>1.8658598083711553</v>
      </c>
      <c r="L173" s="252">
        <v>1.3548761049123357</v>
      </c>
      <c r="M173" s="252">
        <v>0.21518230723252429</v>
      </c>
      <c r="N173" s="252">
        <v>1.5467991419216389</v>
      </c>
    </row>
    <row r="174" spans="1:14" ht="15" hidden="1" customHeight="1">
      <c r="A174" s="165">
        <v>1999</v>
      </c>
      <c r="B174" s="74" t="s">
        <v>429</v>
      </c>
      <c r="C174" s="252">
        <v>0.56717160107521636</v>
      </c>
      <c r="D174" s="252">
        <v>1.8355359765051418</v>
      </c>
      <c r="E174" s="252">
        <v>-0.33374123929247901</v>
      </c>
      <c r="F174" s="252">
        <v>-0.23742602259038392</v>
      </c>
      <c r="G174" s="252">
        <v>0.97542437294147533</v>
      </c>
      <c r="H174" s="252">
        <v>1.0403483015238209</v>
      </c>
      <c r="I174" s="252">
        <v>-1.1941090619609867</v>
      </c>
      <c r="J174" s="252">
        <v>0.62348780941745474</v>
      </c>
      <c r="K174" s="252">
        <v>0.99009900990098743</v>
      </c>
      <c r="L174" s="252">
        <v>2.6020444635070277</v>
      </c>
      <c r="M174" s="252">
        <v>0.76941429082665991</v>
      </c>
      <c r="N174" s="252">
        <v>0.90060040026685328</v>
      </c>
    </row>
    <row r="175" spans="1:14" ht="11.1" hidden="1" customHeight="1">
      <c r="A175" s="165"/>
      <c r="B175" s="74" t="s">
        <v>430</v>
      </c>
      <c r="C175" s="252">
        <v>1.1204821525199122</v>
      </c>
      <c r="D175" s="252">
        <v>-0.50468637346791922</v>
      </c>
      <c r="E175" s="252">
        <v>0.12597069188207399</v>
      </c>
      <c r="F175" s="252">
        <v>0.20299238778545714</v>
      </c>
      <c r="G175" s="252">
        <v>0.66491029983690453</v>
      </c>
      <c r="H175" s="252">
        <v>0.7590750807926554</v>
      </c>
      <c r="I175" s="252">
        <v>2.3499395729823931</v>
      </c>
      <c r="J175" s="252">
        <v>2.1455655229815989</v>
      </c>
      <c r="K175" s="252">
        <v>2.3529411764705799</v>
      </c>
      <c r="L175" s="252">
        <v>3.1631017905664436</v>
      </c>
      <c r="M175" s="252">
        <v>1.6040248594258628</v>
      </c>
      <c r="N175" s="252">
        <v>2.192837465564736</v>
      </c>
    </row>
    <row r="176" spans="1:14" ht="11.1" hidden="1" customHeight="1">
      <c r="A176" s="165"/>
      <c r="B176" s="74" t="s">
        <v>431</v>
      </c>
      <c r="C176" s="252">
        <v>0.70026848238259731</v>
      </c>
      <c r="D176" s="252">
        <v>-0.5797101449275317</v>
      </c>
      <c r="E176" s="252">
        <v>0.63065358644414005</v>
      </c>
      <c r="F176" s="252">
        <v>0.75967936291716853</v>
      </c>
      <c r="G176" s="252">
        <v>-6.8544366899288889E-2</v>
      </c>
      <c r="H176" s="252">
        <v>1.1461959224266423</v>
      </c>
      <c r="I176" s="252">
        <v>1.6399895040671595</v>
      </c>
      <c r="J176" s="252">
        <v>0.47080126754185869</v>
      </c>
      <c r="K176" s="252">
        <v>2.1551724137931103</v>
      </c>
      <c r="L176" s="252">
        <v>1.5398122509623846</v>
      </c>
      <c r="M176" s="252">
        <v>0.49904850673814849</v>
      </c>
      <c r="N176" s="252">
        <v>-0.29113651067498836</v>
      </c>
    </row>
    <row r="177" spans="1:14" ht="11.1" hidden="1" customHeight="1">
      <c r="A177" s="165"/>
      <c r="B177" s="74" t="s">
        <v>432</v>
      </c>
      <c r="C177" s="252">
        <v>0.80442709764898268</v>
      </c>
      <c r="D177" s="252">
        <v>0.87463556851309932</v>
      </c>
      <c r="E177" s="252">
        <v>0.56814585047793287</v>
      </c>
      <c r="F177" s="252">
        <v>0.67422351636162148</v>
      </c>
      <c r="G177" s="252">
        <v>0.17459624618072667</v>
      </c>
      <c r="H177" s="252">
        <v>0.70057274894914201</v>
      </c>
      <c r="I177" s="252">
        <v>1.8975087130502146</v>
      </c>
      <c r="J177" s="252">
        <v>0.78399567450662744</v>
      </c>
      <c r="K177" s="252">
        <v>0.84388185654007941</v>
      </c>
      <c r="L177" s="252">
        <v>2.6804123711340395</v>
      </c>
      <c r="M177" s="252">
        <v>0.59704376388754099</v>
      </c>
      <c r="N177" s="252">
        <v>1.1679463609819436</v>
      </c>
    </row>
    <row r="178" spans="1:14" ht="15" hidden="1" customHeight="1">
      <c r="A178" s="165">
        <v>2000</v>
      </c>
      <c r="B178" s="74" t="s">
        <v>429</v>
      </c>
      <c r="C178" s="252">
        <v>1.0656765796553458</v>
      </c>
      <c r="D178" s="252">
        <v>1.0838150289017392</v>
      </c>
      <c r="E178" s="252">
        <v>1.0574850110941441</v>
      </c>
      <c r="F178" s="252">
        <v>1.1775845743307229</v>
      </c>
      <c r="G178" s="252">
        <v>0.35480859010270649</v>
      </c>
      <c r="H178" s="252">
        <v>0.9959478592003137</v>
      </c>
      <c r="I178" s="252">
        <v>4.5857613377248612</v>
      </c>
      <c r="J178" s="252">
        <v>1.1981402002861188</v>
      </c>
      <c r="K178" s="252">
        <v>0.32543003254301084</v>
      </c>
      <c r="L178" s="252">
        <v>2.157015157403805</v>
      </c>
      <c r="M178" s="252">
        <v>0.51475107559926414</v>
      </c>
      <c r="N178" s="252">
        <v>0.95136290753607966</v>
      </c>
    </row>
    <row r="179" spans="1:14" ht="11.1" hidden="1" customHeight="1">
      <c r="A179" s="165"/>
      <c r="B179" s="74" t="s">
        <v>430</v>
      </c>
      <c r="C179" s="252">
        <v>0.75721807790714024</v>
      </c>
      <c r="D179" s="252">
        <v>7.1479628305908705E-2</v>
      </c>
      <c r="E179" s="252">
        <v>0.99503262274407689</v>
      </c>
      <c r="F179" s="252">
        <v>1.2676751348500233</v>
      </c>
      <c r="G179" s="252">
        <v>-1.6313112517057533</v>
      </c>
      <c r="H179" s="252">
        <v>0.9764586455261508</v>
      </c>
      <c r="I179" s="252">
        <v>2.543604651162795</v>
      </c>
      <c r="J179" s="252">
        <v>0.91889026329741341</v>
      </c>
      <c r="K179" s="252">
        <v>0.32437442075996614</v>
      </c>
      <c r="L179" s="252">
        <v>2.1875594445501179</v>
      </c>
      <c r="M179" s="252">
        <v>0.42421462967210743</v>
      </c>
      <c r="N179" s="252">
        <v>0.15883100381192605</v>
      </c>
    </row>
    <row r="180" spans="1:14" ht="11.1" hidden="1" customHeight="1">
      <c r="A180" s="165"/>
      <c r="B180" s="74" t="s">
        <v>431</v>
      </c>
      <c r="C180" s="252">
        <v>0.99206969032965731</v>
      </c>
      <c r="D180" s="252">
        <v>-0.8571428571428612</v>
      </c>
      <c r="E180" s="252">
        <v>0.79558419932774882</v>
      </c>
      <c r="F180" s="252">
        <v>0.84349900863659855</v>
      </c>
      <c r="G180" s="252">
        <v>-1.8033923954852185</v>
      </c>
      <c r="H180" s="252">
        <v>0.5409545693905784</v>
      </c>
      <c r="I180" s="252">
        <v>3.2837231278053309</v>
      </c>
      <c r="J180" s="252">
        <v>0.89301348275256487</v>
      </c>
      <c r="K180" s="252">
        <v>9.2378752886830284E-2</v>
      </c>
      <c r="L180" s="252">
        <v>2.9163564159841115</v>
      </c>
      <c r="M180" s="252">
        <v>1.371922213342458</v>
      </c>
      <c r="N180" s="252">
        <v>2.1778200655460296</v>
      </c>
    </row>
    <row r="181" spans="1:14" ht="11.1" hidden="1" customHeight="1">
      <c r="A181" s="165"/>
      <c r="B181" s="74" t="s">
        <v>432</v>
      </c>
      <c r="C181" s="252">
        <v>0.51126822801590777</v>
      </c>
      <c r="D181" s="252">
        <v>-1.5129682997118152</v>
      </c>
      <c r="E181" s="252">
        <v>0.7219995716951928</v>
      </c>
      <c r="F181" s="252">
        <v>0.92808584377499415</v>
      </c>
      <c r="G181" s="252">
        <v>-1.4383869517754988</v>
      </c>
      <c r="H181" s="252">
        <v>0.80468526806971852</v>
      </c>
      <c r="I181" s="252">
        <v>2.5160109789570129</v>
      </c>
      <c r="J181" s="252">
        <v>0.82436653939606686</v>
      </c>
      <c r="K181" s="252">
        <v>0.27688047992617726</v>
      </c>
      <c r="L181" s="252">
        <v>1.6881707464126521</v>
      </c>
      <c r="M181" s="252">
        <v>7.132801501643371E-2</v>
      </c>
      <c r="N181" s="252">
        <v>-0.4862907397827172</v>
      </c>
    </row>
    <row r="182" spans="1:14" ht="15" hidden="1" customHeight="1">
      <c r="A182" s="165">
        <v>2001</v>
      </c>
      <c r="B182" s="74" t="s">
        <v>429</v>
      </c>
      <c r="C182" s="252">
        <v>0.46162571387120011</v>
      </c>
      <c r="D182" s="252">
        <v>-4.3891733723482105</v>
      </c>
      <c r="E182" s="252">
        <v>1.0175257418825794</v>
      </c>
      <c r="F182" s="252">
        <v>1.2117610156340248</v>
      </c>
      <c r="G182" s="252">
        <v>-1.8372532412535065</v>
      </c>
      <c r="H182" s="252">
        <v>0.12280950356620224</v>
      </c>
      <c r="I182" s="252">
        <v>1.9522534582775393</v>
      </c>
      <c r="J182" s="252">
        <v>0.37869007659867293</v>
      </c>
      <c r="K182" s="252">
        <v>0.59825126553153041</v>
      </c>
      <c r="L182" s="252">
        <v>0.61069607494368938</v>
      </c>
      <c r="M182" s="252">
        <v>0.60398026747697031</v>
      </c>
      <c r="N182" s="252">
        <v>0.13516323559991861</v>
      </c>
    </row>
    <row r="183" spans="1:14" ht="11.1" hidden="1" customHeight="1">
      <c r="A183" s="165"/>
      <c r="B183" s="74" t="s">
        <v>430</v>
      </c>
      <c r="C183" s="252">
        <v>0.28182944067356175</v>
      </c>
      <c r="D183" s="252">
        <v>-1.606732976281549</v>
      </c>
      <c r="E183" s="252">
        <v>-3.0067953575098727E-2</v>
      </c>
      <c r="F183" s="252">
        <v>-0.11417945748446812</v>
      </c>
      <c r="G183" s="252">
        <v>-1.6260702196854169</v>
      </c>
      <c r="H183" s="252">
        <v>0.64867669953294183</v>
      </c>
      <c r="I183" s="252">
        <v>1.8711018711018852</v>
      </c>
      <c r="J183" s="252">
        <v>1.1403583983537544</v>
      </c>
      <c r="K183" s="252">
        <v>0</v>
      </c>
      <c r="L183" s="252">
        <v>0.913430373033151</v>
      </c>
      <c r="M183" s="252">
        <v>0.29085485224200625</v>
      </c>
      <c r="N183" s="252">
        <v>0.41532551136953089</v>
      </c>
    </row>
    <row r="184" spans="1:14" ht="11.1" hidden="1" customHeight="1">
      <c r="A184" s="165"/>
      <c r="B184" s="74" t="s">
        <v>431</v>
      </c>
      <c r="C184" s="252">
        <v>1.3528197564056654E-2</v>
      </c>
      <c r="D184" s="252">
        <v>-0.62208398133748233</v>
      </c>
      <c r="E184" s="252">
        <v>-0.54589749759384176</v>
      </c>
      <c r="F184" s="252">
        <v>-0.40498391495337671</v>
      </c>
      <c r="G184" s="252">
        <v>-1.3763324787477984</v>
      </c>
      <c r="H184" s="252">
        <v>0.43357003913848757</v>
      </c>
      <c r="I184" s="252">
        <v>1.2352309344790626</v>
      </c>
      <c r="J184" s="252">
        <v>0.17802644964395142</v>
      </c>
      <c r="K184" s="252">
        <v>0.36596523330283048</v>
      </c>
      <c r="L184" s="252">
        <v>0.25110955384258205</v>
      </c>
      <c r="M184" s="252">
        <v>0.43873510438550056</v>
      </c>
      <c r="N184" s="252">
        <v>-2.0680384655150874E-2</v>
      </c>
    </row>
    <row r="185" spans="1:14" ht="11.1" hidden="1" customHeight="1">
      <c r="A185" s="165"/>
      <c r="B185" s="74" t="s">
        <v>432</v>
      </c>
      <c r="C185" s="252">
        <v>0.52185599218088896</v>
      </c>
      <c r="D185" s="252">
        <v>-0.70422535211268666</v>
      </c>
      <c r="E185" s="252">
        <v>0.14516202198599615</v>
      </c>
      <c r="F185" s="252">
        <v>0.14756759415632814</v>
      </c>
      <c r="G185" s="252">
        <v>-0.93035983034614844</v>
      </c>
      <c r="H185" s="252">
        <v>0.4316983245437882</v>
      </c>
      <c r="I185" s="252">
        <v>1.2201591511936272</v>
      </c>
      <c r="J185" s="252">
        <v>0.67699077600067881</v>
      </c>
      <c r="K185" s="252">
        <v>0.50136736554240713</v>
      </c>
      <c r="L185" s="252">
        <v>-1.1650259218271231E-2</v>
      </c>
      <c r="M185" s="252">
        <v>1.3474744109426666</v>
      </c>
      <c r="N185" s="252">
        <v>1.3238183886648045</v>
      </c>
    </row>
    <row r="186" spans="1:14" ht="15" hidden="1" customHeight="1">
      <c r="A186" s="165">
        <v>2002</v>
      </c>
      <c r="B186" s="74" t="s">
        <v>429</v>
      </c>
      <c r="C186" s="252">
        <v>6.9451076057617911E-2</v>
      </c>
      <c r="D186" s="252">
        <v>0.2364066193853489</v>
      </c>
      <c r="E186" s="252">
        <v>-0.53752887707800312</v>
      </c>
      <c r="F186" s="252">
        <v>-0.70236906301674651</v>
      </c>
      <c r="G186" s="252">
        <v>-1.2014915066979768</v>
      </c>
      <c r="H186" s="252">
        <v>0.3043751016519991</v>
      </c>
      <c r="I186" s="252">
        <v>-0.11530398322850033</v>
      </c>
      <c r="J186" s="252">
        <v>0.22694797007648049</v>
      </c>
      <c r="K186" s="252">
        <v>-4.5351473922892183E-2</v>
      </c>
      <c r="L186" s="252">
        <v>0.73405184969415416</v>
      </c>
      <c r="M186" s="252">
        <v>0.78166377499771045</v>
      </c>
      <c r="N186" s="252">
        <v>-0.13269368173929763</v>
      </c>
    </row>
    <row r="187" spans="1:14" ht="11.1" hidden="1" customHeight="1">
      <c r="A187" s="165"/>
      <c r="B187" s="74" t="s">
        <v>430</v>
      </c>
      <c r="C187" s="252">
        <v>0.16092791643890791</v>
      </c>
      <c r="D187" s="252">
        <v>-0.78616352201258621</v>
      </c>
      <c r="E187" s="252">
        <v>0.23833740682827909</v>
      </c>
      <c r="F187" s="252">
        <v>0.35449299258038991</v>
      </c>
      <c r="G187" s="252">
        <v>-1.5236231478892961</v>
      </c>
      <c r="H187" s="252">
        <v>-4.6328468844109238E-2</v>
      </c>
      <c r="I187" s="252">
        <v>0.10494280617064078</v>
      </c>
      <c r="J187" s="252">
        <v>-6.7091580006703566E-2</v>
      </c>
      <c r="K187" s="252">
        <v>0.45372050816696685</v>
      </c>
      <c r="L187" s="252">
        <v>0.53785206176624456</v>
      </c>
      <c r="M187" s="252">
        <v>0.63787760723410258</v>
      </c>
      <c r="N187" s="252">
        <v>5.1103843008988292E-2</v>
      </c>
    </row>
    <row r="188" spans="1:14" ht="11.1" hidden="1" customHeight="1">
      <c r="A188" s="165"/>
      <c r="B188" s="74" t="s">
        <v>431</v>
      </c>
      <c r="C188" s="252">
        <v>0.19228354026911632</v>
      </c>
      <c r="D188" s="252">
        <v>-1.2678288431061731</v>
      </c>
      <c r="E188" s="252">
        <v>0.27260336210812852</v>
      </c>
      <c r="F188" s="252">
        <v>0.14786823297461638</v>
      </c>
      <c r="G188" s="252">
        <v>-1.1284599006387594</v>
      </c>
      <c r="H188" s="252">
        <v>0.43105446118192958</v>
      </c>
      <c r="I188" s="252">
        <v>0.20966558339448227</v>
      </c>
      <c r="J188" s="252">
        <v>1.4182611614635761</v>
      </c>
      <c r="K188" s="252">
        <v>-9.0334236675687407E-2</v>
      </c>
      <c r="L188" s="252">
        <v>0.68453750575241656</v>
      </c>
      <c r="M188" s="252">
        <v>-0.13324930224182197</v>
      </c>
      <c r="N188" s="252">
        <v>0.21452650934723749</v>
      </c>
    </row>
    <row r="189" spans="1:14" ht="11.1" hidden="1" customHeight="1">
      <c r="A189" s="165"/>
      <c r="B189" s="74" t="s">
        <v>432</v>
      </c>
      <c r="C189" s="252">
        <v>4.8843109879712188E-2</v>
      </c>
      <c r="D189" s="252">
        <v>-0.6420545746388342</v>
      </c>
      <c r="E189" s="252">
        <v>-0.38513819664703419</v>
      </c>
      <c r="F189" s="252">
        <v>-0.41013862685588265</v>
      </c>
      <c r="G189" s="252">
        <v>-1.5576771229631703</v>
      </c>
      <c r="H189" s="252">
        <v>-0.23998523167804819</v>
      </c>
      <c r="I189" s="252">
        <v>-0.2719949785542326</v>
      </c>
      <c r="J189" s="252">
        <v>0.13239553165081475</v>
      </c>
      <c r="K189" s="252">
        <v>-0.18083182640144457</v>
      </c>
      <c r="L189" s="252">
        <v>0.61132377306746832</v>
      </c>
      <c r="M189" s="252">
        <v>1.0962658444672968</v>
      </c>
      <c r="N189" s="252">
        <v>-4.0774719673819959E-2</v>
      </c>
    </row>
    <row r="190" spans="1:14" ht="15" hidden="1" customHeight="1">
      <c r="A190" s="165">
        <v>2003</v>
      </c>
      <c r="B190" s="74" t="s">
        <v>429</v>
      </c>
      <c r="C190" s="252">
        <v>-0.38450571574230707</v>
      </c>
      <c r="D190" s="252">
        <v>0.24232633279484617</v>
      </c>
      <c r="E190" s="252">
        <v>-0.34265787279204574</v>
      </c>
      <c r="F190" s="252">
        <v>-0.2289761963594259</v>
      </c>
      <c r="G190" s="252">
        <v>-1.6698264547178212</v>
      </c>
      <c r="H190" s="252">
        <v>-0.29145077720205848</v>
      </c>
      <c r="I190" s="252">
        <v>-0.35665582712680077</v>
      </c>
      <c r="J190" s="252">
        <v>-0.71068506734980019</v>
      </c>
      <c r="K190" s="252">
        <v>0.99637681159418889</v>
      </c>
      <c r="L190" s="252">
        <v>-0.24417944349799825</v>
      </c>
      <c r="M190" s="252">
        <v>-0.40307478285683374</v>
      </c>
      <c r="N190" s="252">
        <v>0.56088109320826618</v>
      </c>
    </row>
    <row r="191" spans="1:14" ht="11.1" hidden="1" customHeight="1">
      <c r="A191" s="165"/>
      <c r="B191" s="74" t="s">
        <v>430</v>
      </c>
      <c r="C191" s="252">
        <v>-9.2377350634919253E-2</v>
      </c>
      <c r="D191" s="252">
        <v>-0.32232070910555422</v>
      </c>
      <c r="E191" s="252">
        <v>-0.1171476821494366</v>
      </c>
      <c r="F191" s="252">
        <v>-0.13704058382592166</v>
      </c>
      <c r="G191" s="252">
        <v>0.19280682239524083</v>
      </c>
      <c r="H191" s="252">
        <v>-0.22270681575650997</v>
      </c>
      <c r="I191" s="252">
        <v>-0.30529529424150326</v>
      </c>
      <c r="J191" s="252">
        <v>-0.30794839783604289</v>
      </c>
      <c r="K191" s="252">
        <v>-0.1345291479820645</v>
      </c>
      <c r="L191" s="252">
        <v>0.52370922752888305</v>
      </c>
      <c r="M191" s="252">
        <v>-0.15221245276937623</v>
      </c>
      <c r="N191" s="252">
        <v>0</v>
      </c>
    </row>
    <row r="192" spans="1:14" ht="11.1" hidden="1" customHeight="1">
      <c r="A192" s="165"/>
      <c r="B192" s="74" t="s">
        <v>431</v>
      </c>
      <c r="C192" s="252">
        <v>0.29388400046880747</v>
      </c>
      <c r="D192" s="252">
        <v>-0.24252223120453209</v>
      </c>
      <c r="E192" s="252">
        <v>0.18735148967283521</v>
      </c>
      <c r="F192" s="252">
        <v>0.25957707124315732</v>
      </c>
      <c r="G192" s="252">
        <v>-0.96958034194358333</v>
      </c>
      <c r="H192" s="252">
        <v>-0.32783073703789967</v>
      </c>
      <c r="I192" s="252">
        <v>-8.4477296726518603E-2</v>
      </c>
      <c r="J192" s="252">
        <v>-0.50091835030889342</v>
      </c>
      <c r="K192" s="252">
        <v>0.53884149079479471</v>
      </c>
      <c r="L192" s="252">
        <v>1.2401608245087488</v>
      </c>
      <c r="M192" s="252">
        <v>1.1549912120233756</v>
      </c>
      <c r="N192" s="252">
        <v>0.22310110536454886</v>
      </c>
    </row>
    <row r="193" spans="1:14" ht="11.1" hidden="1" customHeight="1">
      <c r="A193" s="165"/>
      <c r="B193" s="74" t="s">
        <v>432</v>
      </c>
      <c r="C193" s="252">
        <v>-1.0820637119110188E-2</v>
      </c>
      <c r="D193" s="252">
        <v>-0.32414910858994972</v>
      </c>
      <c r="E193" s="252">
        <v>-1.5203344735965629E-3</v>
      </c>
      <c r="F193" s="252">
        <v>-4.2875989445917639E-2</v>
      </c>
      <c r="G193" s="252">
        <v>-0.64275037369208121</v>
      </c>
      <c r="H193" s="252">
        <v>0.16095546898691282</v>
      </c>
      <c r="I193" s="252">
        <v>0.34876347495243465</v>
      </c>
      <c r="J193" s="252">
        <v>-0.55378419197850803</v>
      </c>
      <c r="K193" s="252">
        <v>0.13398838767307097</v>
      </c>
      <c r="L193" s="252">
        <v>2.6065555431256371</v>
      </c>
      <c r="M193" s="252">
        <v>-0.85103365128897224</v>
      </c>
      <c r="N193" s="252">
        <v>0.41485378933523975</v>
      </c>
    </row>
    <row r="194" spans="1:14" ht="15" hidden="1" customHeight="1">
      <c r="A194" s="165">
        <v>2004</v>
      </c>
      <c r="B194" s="74" t="s">
        <v>429</v>
      </c>
      <c r="C194" s="252">
        <v>0.45668030214488908</v>
      </c>
      <c r="D194" s="252">
        <v>0.65040650406504597</v>
      </c>
      <c r="E194" s="252">
        <v>0.78146380028583451</v>
      </c>
      <c r="F194" s="252">
        <v>0.64506549641998845</v>
      </c>
      <c r="G194" s="252">
        <v>-7.5221904618629765E-2</v>
      </c>
      <c r="H194" s="252">
        <v>2.5618333410946548E-2</v>
      </c>
      <c r="I194" s="252">
        <v>1.0531858873093825E-2</v>
      </c>
      <c r="J194" s="252">
        <v>0.5906176172797899</v>
      </c>
      <c r="K194" s="252">
        <v>-1.7395182872435413</v>
      </c>
      <c r="L194" s="252">
        <v>0.92128216310510425</v>
      </c>
      <c r="M194" s="252">
        <v>0.59904867494009295</v>
      </c>
      <c r="N194" s="252">
        <v>-4.0306328093507204E-2</v>
      </c>
    </row>
    <row r="195" spans="1:14" ht="11.1" hidden="1" customHeight="1">
      <c r="A195" s="165"/>
      <c r="B195" s="74" t="s">
        <v>430</v>
      </c>
      <c r="C195" s="252">
        <v>6.7652001551252283E-2</v>
      </c>
      <c r="D195" s="252">
        <v>-0.48465266558966391</v>
      </c>
      <c r="E195" s="252">
        <v>-0.18555394641562373</v>
      </c>
      <c r="F195" s="252">
        <v>-0.21145807720679954</v>
      </c>
      <c r="G195" s="252">
        <v>-2.1153267088226499</v>
      </c>
      <c r="H195" s="252">
        <v>0.38883326736363699</v>
      </c>
      <c r="I195" s="252">
        <v>0.21061499578769372</v>
      </c>
      <c r="J195" s="252">
        <v>-5.0327126321093374E-2</v>
      </c>
      <c r="K195" s="252">
        <v>0.22696323195643231</v>
      </c>
      <c r="L195" s="252">
        <v>1.0155026197806905</v>
      </c>
      <c r="M195" s="252">
        <v>0.2950743907424993</v>
      </c>
      <c r="N195" s="252">
        <v>0.27217741935483275</v>
      </c>
    </row>
    <row r="196" spans="1:14" ht="11.1" hidden="1" customHeight="1">
      <c r="A196" s="165"/>
      <c r="B196" s="74" t="s">
        <v>431</v>
      </c>
      <c r="C196" s="252">
        <v>-0.29324755519382961</v>
      </c>
      <c r="D196" s="252">
        <v>-0.56818181818181301</v>
      </c>
      <c r="E196" s="252">
        <v>-0.30680873573642486</v>
      </c>
      <c r="F196" s="252">
        <v>-0.30882449569615744</v>
      </c>
      <c r="G196" s="252">
        <v>-1.4535107282934661</v>
      </c>
      <c r="H196" s="252">
        <v>-4.4067167640776006E-2</v>
      </c>
      <c r="I196" s="252">
        <v>-1.0508617065980275E-2</v>
      </c>
      <c r="J196" s="252">
        <v>-0.13427324605572721</v>
      </c>
      <c r="K196" s="252">
        <v>-0.72463768115942173</v>
      </c>
      <c r="L196" s="252">
        <v>0.46521576386288643</v>
      </c>
      <c r="M196" s="252">
        <v>-0.51574712439963832</v>
      </c>
      <c r="N196" s="252">
        <v>-0.26138534231427002</v>
      </c>
    </row>
    <row r="197" spans="1:14" ht="11.1" hidden="1" customHeight="1">
      <c r="A197" s="165"/>
      <c r="B197" s="74" t="s">
        <v>432</v>
      </c>
      <c r="C197" s="252">
        <v>-5.1825555181324034E-3</v>
      </c>
      <c r="D197" s="252">
        <v>-1.3061224489795933</v>
      </c>
      <c r="E197" s="252">
        <v>0.16676268154391494</v>
      </c>
      <c r="F197" s="252">
        <v>0.15324281571314202</v>
      </c>
      <c r="G197" s="252">
        <v>-1.958795067894485</v>
      </c>
      <c r="H197" s="252">
        <v>0.15546325730329613</v>
      </c>
      <c r="I197" s="252">
        <v>0.21019442984760417</v>
      </c>
      <c r="J197" s="252">
        <v>0.56302521008404938</v>
      </c>
      <c r="K197" s="252">
        <v>-0.18248175182480963</v>
      </c>
      <c r="L197" s="252">
        <v>-0.54289972322759183</v>
      </c>
      <c r="M197" s="252">
        <v>0.27079028005417172</v>
      </c>
      <c r="N197" s="252">
        <v>-0.5543795988307636</v>
      </c>
    </row>
    <row r="198" spans="1:14" ht="15" hidden="1" customHeight="1">
      <c r="A198" s="165">
        <v>2005</v>
      </c>
      <c r="B198" s="74" t="s">
        <v>429</v>
      </c>
      <c r="C198" s="252">
        <v>3.5415964825901369E-2</v>
      </c>
      <c r="D198" s="252">
        <v>-1.9023986765922274</v>
      </c>
      <c r="E198" s="252">
        <v>-0.21945756144810957</v>
      </c>
      <c r="F198" s="252">
        <v>-0.24678764745561921</v>
      </c>
      <c r="G198" s="252">
        <v>-1.631775849717414</v>
      </c>
      <c r="H198" s="252">
        <v>0.32202761560557747</v>
      </c>
      <c r="I198" s="252">
        <v>0.97535395909807221</v>
      </c>
      <c r="J198" s="252">
        <v>-0.40945934653632321</v>
      </c>
      <c r="K198" s="252">
        <v>0.95978062157220734</v>
      </c>
      <c r="L198" s="252">
        <v>2.3065396553569713</v>
      </c>
      <c r="M198" s="252">
        <v>-0.20965105536208739</v>
      </c>
      <c r="N198" s="252">
        <v>-0.62842083924589076</v>
      </c>
    </row>
    <row r="199" spans="1:14" ht="11.1" hidden="1" customHeight="1">
      <c r="A199" s="165"/>
      <c r="B199" s="74" t="s">
        <v>430</v>
      </c>
      <c r="C199" s="252">
        <v>-0.27502417794970313</v>
      </c>
      <c r="D199" s="252">
        <v>-0.84317032040472384</v>
      </c>
      <c r="E199" s="252">
        <v>-0.29881535637903767</v>
      </c>
      <c r="F199" s="252">
        <v>-0.29028054955385585</v>
      </c>
      <c r="G199" s="252">
        <v>-1.3837190483897217</v>
      </c>
      <c r="H199" s="252">
        <v>-0.34870563240420438</v>
      </c>
      <c r="I199" s="252">
        <v>0.10386373078520705</v>
      </c>
      <c r="J199" s="252">
        <v>-0.17620406108406428</v>
      </c>
      <c r="K199" s="252">
        <v>-0.49796287913082438</v>
      </c>
      <c r="L199" s="252">
        <v>0.49170895014907501</v>
      </c>
      <c r="M199" s="252">
        <v>-0.19940889506105464</v>
      </c>
      <c r="N199" s="252">
        <v>-0.69359445124437968</v>
      </c>
    </row>
    <row r="200" spans="1:14" ht="11.1" hidden="1" customHeight="1">
      <c r="A200" s="165"/>
      <c r="B200" s="74" t="s">
        <v>431</v>
      </c>
      <c r="C200" s="252">
        <v>8.2691500093076797E-2</v>
      </c>
      <c r="D200" s="252">
        <v>-1.1904761904761898</v>
      </c>
      <c r="E200" s="252">
        <v>7.911151681119577E-2</v>
      </c>
      <c r="F200" s="252">
        <v>2.1503597717313028E-2</v>
      </c>
      <c r="G200" s="252">
        <v>-0.34462952326249763</v>
      </c>
      <c r="H200" s="252">
        <v>0.2641824249165694</v>
      </c>
      <c r="I200" s="252">
        <v>0.26976551151692263</v>
      </c>
      <c r="J200" s="252">
        <v>-0.2269479700764947</v>
      </c>
      <c r="K200" s="252">
        <v>0</v>
      </c>
      <c r="L200" s="252">
        <v>0.41122273697359901</v>
      </c>
      <c r="M200" s="252">
        <v>5.3519820173406174E-2</v>
      </c>
      <c r="N200" s="252">
        <v>-0.27732128184059945</v>
      </c>
    </row>
    <row r="201" spans="1:14" ht="11.1" hidden="1" customHeight="1">
      <c r="A201" s="165"/>
      <c r="B201" s="74" t="s">
        <v>432</v>
      </c>
      <c r="C201" s="252">
        <v>0.26300990612968178</v>
      </c>
      <c r="D201" s="252">
        <v>0.34423407917383031</v>
      </c>
      <c r="E201" s="252">
        <v>0.50469733361711633</v>
      </c>
      <c r="F201" s="252">
        <v>0.55731957398954535</v>
      </c>
      <c r="G201" s="252">
        <v>-0.48579662412514324</v>
      </c>
      <c r="H201" s="252">
        <v>-0.10169648222621674</v>
      </c>
      <c r="I201" s="252">
        <v>0.50703642384104342</v>
      </c>
      <c r="J201" s="252">
        <v>-0.11794439764111075</v>
      </c>
      <c r="K201" s="252">
        <v>0.13648771610554888</v>
      </c>
      <c r="L201" s="252">
        <v>1.5292897874546583</v>
      </c>
      <c r="M201" s="252">
        <v>7.3104628771119451E-2</v>
      </c>
      <c r="N201" s="252">
        <v>1.0299721907514936E-2</v>
      </c>
    </row>
    <row r="202" spans="1:14" ht="15" hidden="1" customHeight="1">
      <c r="A202" s="165">
        <v>2006</v>
      </c>
      <c r="B202" s="74" t="s">
        <v>429</v>
      </c>
      <c r="C202" s="252">
        <v>0.12857130530076688</v>
      </c>
      <c r="D202" s="252">
        <v>-1.286449399656945</v>
      </c>
      <c r="E202" s="252">
        <v>3.0250778957551461E-2</v>
      </c>
      <c r="F202" s="252">
        <v>0.13650193240685837</v>
      </c>
      <c r="G202" s="252">
        <v>-1.5141486016879071</v>
      </c>
      <c r="H202" s="252">
        <v>0.29151820831982889</v>
      </c>
      <c r="I202" s="252">
        <v>0.70009265932257847</v>
      </c>
      <c r="J202" s="252">
        <v>0.33738191632927794</v>
      </c>
      <c r="K202" s="252">
        <v>0.54520672421627125</v>
      </c>
      <c r="L202" s="252">
        <v>1.1028848608629005</v>
      </c>
      <c r="M202" s="252">
        <v>-4.8106904231630665E-2</v>
      </c>
      <c r="N202" s="252">
        <v>0.42224510813593952</v>
      </c>
    </row>
    <row r="203" spans="1:14" ht="11.1" hidden="1" customHeight="1">
      <c r="A203" s="165"/>
      <c r="B203" s="74" t="s">
        <v>430</v>
      </c>
      <c r="C203" s="252">
        <v>0.72950240438476044</v>
      </c>
      <c r="D203" s="252">
        <v>0.26064291920069138</v>
      </c>
      <c r="E203" s="252">
        <v>0.34475458916742241</v>
      </c>
      <c r="F203" s="252">
        <v>0.27920115622126218</v>
      </c>
      <c r="G203" s="252">
        <v>2.3439469041418164</v>
      </c>
      <c r="H203" s="252">
        <v>0.77512226630986447</v>
      </c>
      <c r="I203" s="252">
        <v>1.4926899090072396</v>
      </c>
      <c r="J203" s="252">
        <v>-0.84061869535979383</v>
      </c>
      <c r="K203" s="252">
        <v>1.0393131495707308</v>
      </c>
      <c r="L203" s="252">
        <v>2.8685419928286393</v>
      </c>
      <c r="M203" s="252">
        <v>0.24599807479768288</v>
      </c>
      <c r="N203" s="252">
        <v>0.73838580658393482</v>
      </c>
    </row>
    <row r="204" spans="1:14" ht="11.1" hidden="1" customHeight="1">
      <c r="A204" s="165"/>
      <c r="B204" s="74" t="s">
        <v>431</v>
      </c>
      <c r="C204" s="252">
        <v>0.92142242983459255</v>
      </c>
      <c r="D204" s="252">
        <v>1.3864818024263599</v>
      </c>
      <c r="E204" s="252">
        <v>1.2733190681414044</v>
      </c>
      <c r="F204" s="252">
        <v>1.3331586360509675</v>
      </c>
      <c r="G204" s="252">
        <v>0.5499917911673009</v>
      </c>
      <c r="H204" s="252">
        <v>0.4715685376797154</v>
      </c>
      <c r="I204" s="252">
        <v>1.7225747960109032</v>
      </c>
      <c r="J204" s="252">
        <v>1.5852831468294397</v>
      </c>
      <c r="K204" s="252">
        <v>0.80500894454382887</v>
      </c>
      <c r="L204" s="252">
        <v>3.1371201335362429</v>
      </c>
      <c r="M204" s="252">
        <v>-3.9120847855471652E-2</v>
      </c>
      <c r="N204" s="252">
        <v>0.27486511249108503</v>
      </c>
    </row>
    <row r="205" spans="1:14" ht="11.1" hidden="1" customHeight="1">
      <c r="A205" s="165"/>
      <c r="B205" s="74" t="s">
        <v>432</v>
      </c>
      <c r="C205" s="252">
        <v>0.52389974695134356</v>
      </c>
      <c r="D205" s="252">
        <v>0.59829059829061748</v>
      </c>
      <c r="E205" s="252">
        <v>0.11010757807967764</v>
      </c>
      <c r="F205" s="252">
        <v>0.10990431859320893</v>
      </c>
      <c r="G205" s="252">
        <v>1.2980651481753398</v>
      </c>
      <c r="H205" s="252">
        <v>0.54454317612211867</v>
      </c>
      <c r="I205" s="252">
        <v>1.079421667656959</v>
      </c>
      <c r="J205" s="252">
        <v>-1.2768088124843473</v>
      </c>
      <c r="K205" s="252">
        <v>0.88731144631766767</v>
      </c>
      <c r="L205" s="252">
        <v>1.6612718964204021</v>
      </c>
      <c r="M205" s="252">
        <v>0.56035862952290927</v>
      </c>
      <c r="N205" s="252">
        <v>1.187817258883257</v>
      </c>
    </row>
    <row r="206" spans="1:14" ht="15" hidden="1" customHeight="1">
      <c r="A206" s="165">
        <v>2007</v>
      </c>
      <c r="B206" s="74" t="s">
        <v>429</v>
      </c>
      <c r="C206" s="252">
        <v>0.93270759279640458</v>
      </c>
      <c r="D206" s="252">
        <v>1.6992353440951575</v>
      </c>
      <c r="E206" s="252">
        <v>1.1860703616176664</v>
      </c>
      <c r="F206" s="252">
        <v>1.3270907329673918</v>
      </c>
      <c r="G206" s="252">
        <v>2.1196002578981279</v>
      </c>
      <c r="H206" s="252">
        <v>0.80672573591063212</v>
      </c>
      <c r="I206" s="252">
        <v>1.3814049181934109</v>
      </c>
      <c r="J206" s="252">
        <v>1.2087912087912116</v>
      </c>
      <c r="K206" s="252">
        <v>-0.30782761653475177</v>
      </c>
      <c r="L206" s="252">
        <v>1.7371353654539661</v>
      </c>
      <c r="M206" s="252">
        <v>9.5526190097118047E-2</v>
      </c>
      <c r="N206" s="252">
        <v>0.73241697602084344</v>
      </c>
    </row>
    <row r="207" spans="1:14" ht="11.1" hidden="1" customHeight="1">
      <c r="A207" s="165"/>
      <c r="B207" s="74" t="s">
        <v>430</v>
      </c>
      <c r="C207" s="252">
        <v>0.79583575286896746</v>
      </c>
      <c r="D207" s="252">
        <v>0.66833751044276823</v>
      </c>
      <c r="E207" s="252">
        <v>1.4762261490327546</v>
      </c>
      <c r="F207" s="252">
        <v>1.5710143080207786</v>
      </c>
      <c r="G207" s="252">
        <v>-0.82077184121220625</v>
      </c>
      <c r="H207" s="252">
        <v>0.93065078116218558</v>
      </c>
      <c r="I207" s="252">
        <v>0.92771550057982211</v>
      </c>
      <c r="J207" s="252">
        <v>1.1275369581558436</v>
      </c>
      <c r="K207" s="252">
        <v>-0.264666960741053</v>
      </c>
      <c r="L207" s="252">
        <v>2.0204344624447685</v>
      </c>
      <c r="M207" s="252">
        <v>-0.13431596062422102</v>
      </c>
      <c r="N207" s="252">
        <v>-5.9760956175281876E-2</v>
      </c>
    </row>
    <row r="208" spans="1:14" ht="11.1" hidden="1" customHeight="1">
      <c r="A208" s="165"/>
      <c r="B208" s="74" t="s">
        <v>431</v>
      </c>
      <c r="C208" s="252">
        <v>0.58232066181469122</v>
      </c>
      <c r="D208" s="252">
        <v>0.49792531120331773</v>
      </c>
      <c r="E208" s="252">
        <v>0.37201088529903359</v>
      </c>
      <c r="F208" s="252">
        <v>0.4360921126937285</v>
      </c>
      <c r="G208" s="252">
        <v>0.80369220975570954</v>
      </c>
      <c r="H208" s="252">
        <v>0.35635537539810969</v>
      </c>
      <c r="I208" s="252">
        <v>0.9862121792416616</v>
      </c>
      <c r="J208" s="252">
        <v>-1.2471093491906089</v>
      </c>
      <c r="K208" s="252">
        <v>-0.75187969924812137</v>
      </c>
      <c r="L208" s="252">
        <v>1.6511029909324719</v>
      </c>
      <c r="M208" s="252">
        <v>0.83529474224432931</v>
      </c>
      <c r="N208" s="252">
        <v>1.0763404424954928</v>
      </c>
    </row>
    <row r="209" spans="1:14" ht="11.1" hidden="1" customHeight="1">
      <c r="A209" s="165"/>
      <c r="B209" s="74" t="s">
        <v>432</v>
      </c>
      <c r="C209" s="252">
        <v>1.2110548415409568</v>
      </c>
      <c r="D209" s="252">
        <v>1.403798513625091</v>
      </c>
      <c r="E209" s="252">
        <v>2.00170173490433</v>
      </c>
      <c r="F209" s="252">
        <v>2.1241370693155801</v>
      </c>
      <c r="G209" s="252">
        <v>0.89201136722452645</v>
      </c>
      <c r="H209" s="252">
        <v>1.4580882842495413</v>
      </c>
      <c r="I209" s="252">
        <v>1.6782023324168023</v>
      </c>
      <c r="J209" s="252">
        <v>1.4384879150288583</v>
      </c>
      <c r="K209" s="252">
        <v>0.75757575757575069</v>
      </c>
      <c r="L209" s="252">
        <v>1.6864154795189279</v>
      </c>
      <c r="M209" s="252">
        <v>0.10354692079536676</v>
      </c>
      <c r="N209" s="252">
        <v>-0.40425951488856526</v>
      </c>
    </row>
    <row r="210" spans="1:14" ht="15" hidden="1" customHeight="1">
      <c r="A210" s="165">
        <v>2008</v>
      </c>
      <c r="B210" s="74" t="s">
        <v>429</v>
      </c>
      <c r="C210" s="252">
        <v>1.3158537578373171</v>
      </c>
      <c r="D210" s="252">
        <v>0.81433224755700451</v>
      </c>
      <c r="E210" s="252">
        <v>1.3643625669810291</v>
      </c>
      <c r="F210" s="252">
        <v>1.3122075061939853</v>
      </c>
      <c r="G210" s="252">
        <v>2.3472341757297954E-2</v>
      </c>
      <c r="H210" s="252">
        <v>1.2993262752646757</v>
      </c>
      <c r="I210" s="252">
        <v>1.5665796344647447</v>
      </c>
      <c r="J210" s="252">
        <v>0.35452221947400631</v>
      </c>
      <c r="K210" s="252">
        <v>1.1057054400707642</v>
      </c>
      <c r="L210" s="252">
        <v>1.9464932571029721</v>
      </c>
      <c r="M210" s="252">
        <v>1.4990006662225284</v>
      </c>
      <c r="N210" s="252">
        <v>1.2177012177012188</v>
      </c>
    </row>
    <row r="211" spans="1:14" ht="11.1" hidden="1" customHeight="1">
      <c r="A211" s="165"/>
      <c r="B211" s="74" t="s">
        <v>430</v>
      </c>
      <c r="C211" s="252">
        <v>0.9427290116213527</v>
      </c>
      <c r="D211" s="252">
        <v>-0.16155088852988797</v>
      </c>
      <c r="E211" s="252">
        <v>1.0028733227327251</v>
      </c>
      <c r="F211" s="252">
        <v>1.1004770243342676</v>
      </c>
      <c r="G211" s="252">
        <v>-0.40675844806008854</v>
      </c>
      <c r="H211" s="252">
        <v>0.91988771323687502</v>
      </c>
      <c r="I211" s="252">
        <v>1.4230627983841515</v>
      </c>
      <c r="J211" s="252">
        <v>-0.3861321064738803</v>
      </c>
      <c r="K211" s="252">
        <v>0.17497812773403609</v>
      </c>
      <c r="L211" s="252">
        <v>1.275739543644832</v>
      </c>
      <c r="M211" s="252">
        <v>1.2592195947696609</v>
      </c>
      <c r="N211" s="252">
        <v>1.1345852895148596</v>
      </c>
    </row>
    <row r="212" spans="1:14" ht="11.1" hidden="1" customHeight="1">
      <c r="A212" s="165"/>
      <c r="B212" s="74" t="s">
        <v>431</v>
      </c>
      <c r="C212" s="252">
        <v>0.46935087062796299</v>
      </c>
      <c r="D212" s="252">
        <v>-0.16181229773462746</v>
      </c>
      <c r="E212" s="252">
        <v>-0.27757446867275348</v>
      </c>
      <c r="F212" s="252">
        <v>-0.4121063712242119</v>
      </c>
      <c r="G212" s="252">
        <v>0.34558592522778042</v>
      </c>
      <c r="H212" s="252">
        <v>1.6732283464566962</v>
      </c>
      <c r="I212" s="252">
        <v>0.78754412962796039</v>
      </c>
      <c r="J212" s="252">
        <v>0.34639175257731836</v>
      </c>
      <c r="K212" s="252">
        <v>0.69868995633189002</v>
      </c>
      <c r="L212" s="252">
        <v>1.2638965211142477</v>
      </c>
      <c r="M212" s="252">
        <v>5.1175326669167021E-2</v>
      </c>
      <c r="N212" s="252">
        <v>0.79303675048356581</v>
      </c>
    </row>
    <row r="213" spans="1:14" ht="11.1" hidden="1" customHeight="1">
      <c r="A213" s="165"/>
      <c r="B213" s="74" t="s">
        <v>432</v>
      </c>
      <c r="C213" s="252">
        <v>0.94026000784536734</v>
      </c>
      <c r="D213" s="252">
        <v>0</v>
      </c>
      <c r="E213" s="252">
        <v>1.3308037445299874</v>
      </c>
      <c r="F213" s="252">
        <v>1.2354378757665216</v>
      </c>
      <c r="G213" s="252">
        <v>0.31308703819664174</v>
      </c>
      <c r="H213" s="252">
        <v>-0.15993939138853364</v>
      </c>
      <c r="I213" s="252">
        <v>-7.1851984911091904E-2</v>
      </c>
      <c r="J213" s="252">
        <v>0.32053916331058474</v>
      </c>
      <c r="K213" s="252">
        <v>-2.4284475281873341</v>
      </c>
      <c r="L213" s="252">
        <v>0.68041409250292872</v>
      </c>
      <c r="M213" s="252">
        <v>1.991406942644744</v>
      </c>
      <c r="N213" s="252">
        <v>1.3625023987718237</v>
      </c>
    </row>
    <row r="214" spans="1:14" ht="15" hidden="1" customHeight="1">
      <c r="A214" s="165">
        <v>2009</v>
      </c>
      <c r="B214" s="74" t="s">
        <v>429</v>
      </c>
      <c r="C214" s="252">
        <v>-1.259666339548545</v>
      </c>
      <c r="D214" s="252">
        <v>1.0534846029173366</v>
      </c>
      <c r="E214" s="252">
        <v>-4.8146174135268467</v>
      </c>
      <c r="F214" s="252">
        <v>-5.2220790568860025</v>
      </c>
      <c r="G214" s="252">
        <v>2.9962546816479261</v>
      </c>
      <c r="H214" s="252">
        <v>-0.45318494161293188</v>
      </c>
      <c r="I214" s="252">
        <v>-0.52130145604888867</v>
      </c>
      <c r="J214" s="252">
        <v>-1.0486645911846608</v>
      </c>
      <c r="K214" s="252">
        <v>-1.5555555555555713</v>
      </c>
      <c r="L214" s="252">
        <v>-1.5216219577926182</v>
      </c>
      <c r="M214" s="252">
        <v>1.1501170177198361</v>
      </c>
      <c r="N214" s="252">
        <v>0.30291556228701211</v>
      </c>
    </row>
    <row r="215" spans="1:14" ht="11.1" hidden="1" customHeight="1">
      <c r="A215" s="165"/>
      <c r="B215" s="74" t="s">
        <v>430</v>
      </c>
      <c r="C215" s="252">
        <v>-0.26317777221210292</v>
      </c>
      <c r="D215" s="252">
        <v>0.8019246190857956</v>
      </c>
      <c r="E215" s="252">
        <v>-2.290021536252695</v>
      </c>
      <c r="F215" s="252">
        <v>-2.5298851472771275</v>
      </c>
      <c r="G215" s="252">
        <v>0.31818181818184144</v>
      </c>
      <c r="H215" s="252">
        <v>-0.27314883435322201</v>
      </c>
      <c r="I215" s="252">
        <v>-0.71376942537042964</v>
      </c>
      <c r="J215" s="252">
        <v>2.4010597781089587</v>
      </c>
      <c r="K215" s="252">
        <v>-0.27088036117380909</v>
      </c>
      <c r="L215" s="252">
        <v>-0.7452004041765008</v>
      </c>
      <c r="M215" s="252">
        <v>1.4708798836517474</v>
      </c>
      <c r="N215" s="252">
        <v>0.86825217063042714</v>
      </c>
    </row>
    <row r="216" spans="1:14" ht="11.1" hidden="1" customHeight="1">
      <c r="A216" s="165"/>
      <c r="B216" s="74" t="s">
        <v>431</v>
      </c>
      <c r="C216" s="252">
        <v>0.59710059431041884</v>
      </c>
      <c r="D216" s="252">
        <v>0.71599045346061985</v>
      </c>
      <c r="E216" s="252">
        <v>0.2762471530379571</v>
      </c>
      <c r="F216" s="252">
        <v>0.24528664871105832</v>
      </c>
      <c r="G216" s="252">
        <v>0.46820721945324806</v>
      </c>
      <c r="H216" s="252">
        <v>-0.51594547539174584</v>
      </c>
      <c r="I216" s="252">
        <v>-0.41860041860043395</v>
      </c>
      <c r="J216" s="252">
        <v>-0.47703751617078183</v>
      </c>
      <c r="K216" s="252">
        <v>0.13580805794477158</v>
      </c>
      <c r="L216" s="252">
        <v>4.2417815482593824E-3</v>
      </c>
      <c r="M216" s="252">
        <v>2.4968240007817712</v>
      </c>
      <c r="N216" s="252">
        <v>0.46781437125747516</v>
      </c>
    </row>
    <row r="217" spans="1:14" ht="11.1" hidden="1" customHeight="1">
      <c r="A217" s="165"/>
      <c r="B217" s="74" t="s">
        <v>432</v>
      </c>
      <c r="C217" s="252">
        <v>0.50400789295379411</v>
      </c>
      <c r="D217" s="252">
        <v>0.39494470774090473</v>
      </c>
      <c r="E217" s="252">
        <v>0.30039711032631544</v>
      </c>
      <c r="F217" s="252">
        <v>0.28466791408786207</v>
      </c>
      <c r="G217" s="252">
        <v>1.1951292844257324</v>
      </c>
      <c r="H217" s="252">
        <v>0.59545406039912052</v>
      </c>
      <c r="I217" s="252">
        <v>-0.19190349995430722</v>
      </c>
      <c r="J217" s="252">
        <v>0.51994475586968747</v>
      </c>
      <c r="K217" s="252">
        <v>1.3110307414104767</v>
      </c>
      <c r="L217" s="252">
        <v>1.3276213098065739</v>
      </c>
      <c r="M217" s="252">
        <v>0.301917973653687</v>
      </c>
      <c r="N217" s="252">
        <v>0.45632333767929367</v>
      </c>
    </row>
    <row r="218" spans="1:14" ht="15" customHeight="1">
      <c r="A218" s="165">
        <v>2010</v>
      </c>
      <c r="B218" s="74" t="s">
        <v>429</v>
      </c>
      <c r="C218" s="252">
        <v>0.76523069280779055</v>
      </c>
      <c r="D218" s="252">
        <v>-1.4162077104642066</v>
      </c>
      <c r="E218" s="252">
        <v>0.95546984572231963</v>
      </c>
      <c r="F218" s="252">
        <v>1.062082383147029</v>
      </c>
      <c r="G218" s="252">
        <v>-1.6415360617989876</v>
      </c>
      <c r="H218" s="252">
        <v>0.60678066788307206</v>
      </c>
      <c r="I218" s="252">
        <v>-0.32045412928034978</v>
      </c>
      <c r="J218" s="252">
        <v>-0.32328457124383192</v>
      </c>
      <c r="K218" s="252">
        <v>0.13386880856759831</v>
      </c>
      <c r="L218" s="252">
        <v>2.8088241450039817</v>
      </c>
      <c r="M218" s="252">
        <v>0.99808304684651716</v>
      </c>
      <c r="N218" s="252">
        <v>0.10197459905441519</v>
      </c>
    </row>
    <row r="219" spans="1:14" ht="11.1" customHeight="1">
      <c r="A219" s="165"/>
      <c r="B219" s="74" t="s">
        <v>430</v>
      </c>
      <c r="C219" s="252">
        <v>0.88970617003793961</v>
      </c>
      <c r="D219" s="252">
        <v>0.71827613727054995</v>
      </c>
      <c r="E219" s="252">
        <v>1.177968799745301</v>
      </c>
      <c r="F219" s="252">
        <v>1.1329746106385983</v>
      </c>
      <c r="G219" s="252">
        <v>2.741277752605356</v>
      </c>
      <c r="H219" s="252">
        <v>0.97005482918599739</v>
      </c>
      <c r="I219" s="252">
        <v>0.27555800496004679</v>
      </c>
      <c r="J219" s="252">
        <v>-0.96489094299845135</v>
      </c>
      <c r="K219" s="252">
        <v>0.44563279857396765</v>
      </c>
      <c r="L219" s="252">
        <v>2.4104234527687396</v>
      </c>
      <c r="M219" s="252">
        <v>0.17725212153534642</v>
      </c>
      <c r="N219" s="252">
        <v>1.852194850900446E-2</v>
      </c>
    </row>
    <row r="220" spans="1:14" ht="11.1" customHeight="1">
      <c r="A220" s="165"/>
      <c r="B220" s="74" t="s">
        <v>431</v>
      </c>
      <c r="C220" s="252">
        <v>1.0160394626625049</v>
      </c>
      <c r="D220" s="252">
        <v>1.188589540412039</v>
      </c>
      <c r="E220" s="252">
        <v>1.4546026660564166</v>
      </c>
      <c r="F220" s="252">
        <v>1.5275155638076967</v>
      </c>
      <c r="G220" s="252">
        <v>1.1760382212421945</v>
      </c>
      <c r="H220" s="252">
        <v>0.57852965747702001</v>
      </c>
      <c r="I220" s="252">
        <v>0.76028212878995305</v>
      </c>
      <c r="J220" s="252">
        <v>1.7766497461928878</v>
      </c>
      <c r="K220" s="252">
        <v>0.1774622892635449</v>
      </c>
      <c r="L220" s="252">
        <v>2.0038167938931224</v>
      </c>
      <c r="M220" s="252">
        <v>0.42590504822747732</v>
      </c>
      <c r="N220" s="252">
        <v>0.65740740740740478</v>
      </c>
    </row>
    <row r="221" spans="1:14" ht="11.1" customHeight="1">
      <c r="A221" s="165"/>
      <c r="B221" s="74" t="s">
        <v>432</v>
      </c>
      <c r="C221" s="252">
        <v>1.1190706530919101</v>
      </c>
      <c r="D221" s="252">
        <v>0.78308535630384313</v>
      </c>
      <c r="E221" s="252">
        <v>1.9652347990356986</v>
      </c>
      <c r="F221" s="252">
        <v>2.0408790533271883</v>
      </c>
      <c r="G221" s="252">
        <v>0.28332727933164392</v>
      </c>
      <c r="H221" s="252">
        <v>0.63957472433915541</v>
      </c>
      <c r="I221" s="252">
        <v>1.0454545454545467</v>
      </c>
      <c r="J221" s="252">
        <v>0.16893250744107036</v>
      </c>
      <c r="K221" s="252">
        <v>0.44286979627987932</v>
      </c>
      <c r="L221" s="252">
        <v>1.886498285001565</v>
      </c>
      <c r="M221" s="252">
        <v>0.74685044280901991</v>
      </c>
      <c r="N221" s="252">
        <v>0.50593321681537873</v>
      </c>
    </row>
    <row r="222" spans="1:14" ht="15" customHeight="1">
      <c r="A222" s="165">
        <v>2011</v>
      </c>
      <c r="B222" s="74" t="s">
        <v>429</v>
      </c>
      <c r="C222" s="252">
        <v>1.5110156075003971</v>
      </c>
      <c r="D222" s="252">
        <v>4.6620046620046622</v>
      </c>
      <c r="E222" s="252">
        <v>2.156870878095333</v>
      </c>
      <c r="F222" s="252">
        <v>2.2199463839272369</v>
      </c>
      <c r="G222" s="252">
        <v>2.1370617212402152</v>
      </c>
      <c r="H222" s="252">
        <v>1.2215000515836181</v>
      </c>
      <c r="I222" s="252">
        <v>1.7004048582995921</v>
      </c>
      <c r="J222" s="252">
        <v>0.46578862833280255</v>
      </c>
      <c r="K222" s="252">
        <v>1.7636684303351018</v>
      </c>
      <c r="L222" s="252">
        <v>1.9969395562356596</v>
      </c>
      <c r="M222" s="252">
        <v>0.82024297763676657</v>
      </c>
      <c r="N222" s="252">
        <v>1.2264323631704173</v>
      </c>
    </row>
    <row r="223" spans="1:14" ht="11.1" customHeight="1">
      <c r="A223" s="165"/>
      <c r="B223" s="74" t="s">
        <v>430</v>
      </c>
      <c r="C223" s="252">
        <v>1.1040508042890309</v>
      </c>
      <c r="D223" s="252">
        <v>1.5590200445434448</v>
      </c>
      <c r="E223" s="252">
        <v>1.1016822986452297</v>
      </c>
      <c r="F223" s="252">
        <v>1.2066831683168431</v>
      </c>
      <c r="G223" s="252">
        <v>0.43974749982267269</v>
      </c>
      <c r="H223" s="252">
        <v>1.0926065597162591</v>
      </c>
      <c r="I223" s="252">
        <v>1.7162066525123691</v>
      </c>
      <c r="J223" s="252">
        <v>0.40767386091127378</v>
      </c>
      <c r="K223" s="252">
        <v>0.77989601386482832</v>
      </c>
      <c r="L223" s="252">
        <v>1.9803465606481154</v>
      </c>
      <c r="M223" s="252">
        <v>0.88111136695063408</v>
      </c>
      <c r="N223" s="252">
        <v>1.3924050632911502</v>
      </c>
    </row>
    <row r="224" spans="1:14" ht="11.1" customHeight="1">
      <c r="A224" s="165"/>
      <c r="B224" s="74" t="s">
        <v>431</v>
      </c>
      <c r="C224" s="252">
        <v>0.86819491660227754</v>
      </c>
      <c r="D224" s="252">
        <v>0.95029239766080309</v>
      </c>
      <c r="E224" s="252">
        <v>0.96116517851167771</v>
      </c>
      <c r="F224" s="252">
        <v>1.0176005590251975</v>
      </c>
      <c r="G224" s="252">
        <v>0.78384294894429729</v>
      </c>
      <c r="H224" s="252">
        <v>1.5123102050692552</v>
      </c>
      <c r="I224" s="252">
        <v>0.63489302487388954</v>
      </c>
      <c r="J224" s="252">
        <v>-3.980574795001246E-2</v>
      </c>
      <c r="K224" s="252">
        <v>0.85984522785898321</v>
      </c>
      <c r="L224" s="252">
        <v>1.7653549098933325</v>
      </c>
      <c r="M224" s="252">
        <v>0.24498242517385904</v>
      </c>
      <c r="N224" s="252">
        <v>0.23185304084181269</v>
      </c>
    </row>
    <row r="225" spans="1:14" ht="11.1" customHeight="1">
      <c r="A225" s="165"/>
      <c r="B225" s="74" t="s">
        <v>432</v>
      </c>
      <c r="C225" s="252">
        <v>0.94727114031934434</v>
      </c>
      <c r="D225" s="252">
        <v>1.6654598117306278</v>
      </c>
      <c r="E225" s="252">
        <v>1.0952147336878113</v>
      </c>
      <c r="F225" s="252">
        <v>1.1442570975644912</v>
      </c>
      <c r="G225" s="252">
        <v>1.3593049327354123</v>
      </c>
      <c r="H225" s="252">
        <v>1.0905190393897897</v>
      </c>
      <c r="I225" s="252">
        <v>0.80373347161007302</v>
      </c>
      <c r="J225" s="252">
        <v>0.31857279388340487</v>
      </c>
      <c r="K225" s="252">
        <v>0.85251491901108523</v>
      </c>
      <c r="L225" s="252">
        <v>1.4311528731478091</v>
      </c>
      <c r="M225" s="252">
        <v>0.54644808743169904</v>
      </c>
      <c r="N225" s="252">
        <v>0.72953736654804402</v>
      </c>
    </row>
    <row r="226" spans="1:14" ht="15" customHeight="1">
      <c r="A226" s="165">
        <v>2012</v>
      </c>
      <c r="B226" s="74" t="s">
        <v>429</v>
      </c>
      <c r="C226" s="252">
        <v>1.1138519441548027</v>
      </c>
      <c r="D226" s="252">
        <v>-0.49857549857549088</v>
      </c>
      <c r="E226" s="252">
        <v>0.98367106039741259</v>
      </c>
      <c r="F226" s="252">
        <v>1.0401231049812054</v>
      </c>
      <c r="G226" s="252">
        <v>1.7351030001382668</v>
      </c>
      <c r="H226" s="252">
        <v>1.0767900652361817</v>
      </c>
      <c r="I226" s="252">
        <v>1.9547325102880535</v>
      </c>
      <c r="J226" s="252">
        <v>1.1352810416005212</v>
      </c>
      <c r="K226" s="252">
        <v>0.67624683009297826</v>
      </c>
      <c r="L226" s="252">
        <v>1.724506520344903</v>
      </c>
      <c r="M226" s="252">
        <v>0.88315217391306078</v>
      </c>
      <c r="N226" s="252">
        <v>0.6006006006006146</v>
      </c>
    </row>
    <row r="227" spans="1:14" ht="11.1" customHeight="1">
      <c r="A227" s="165"/>
      <c r="B227" s="74" t="s">
        <v>430</v>
      </c>
      <c r="C227" s="252">
        <v>1.1971529891099379</v>
      </c>
      <c r="D227" s="252">
        <v>1.0737294201861118</v>
      </c>
      <c r="E227" s="252">
        <v>1.5234755503604163</v>
      </c>
      <c r="F227" s="252">
        <v>1.4975886284795763</v>
      </c>
      <c r="G227" s="252">
        <v>0.59794795134877177</v>
      </c>
      <c r="H227" s="252">
        <v>0.94479004665630839</v>
      </c>
      <c r="I227" s="252">
        <v>1.4968045745038694</v>
      </c>
      <c r="J227" s="252">
        <v>0.64369259753512154</v>
      </c>
      <c r="K227" s="252">
        <v>0.46179680940386447</v>
      </c>
      <c r="L227" s="252">
        <v>1.1453590192644469</v>
      </c>
      <c r="M227" s="252">
        <v>1.358772914328469</v>
      </c>
      <c r="N227" s="252">
        <v>0.5618964003511735</v>
      </c>
    </row>
    <row r="228" spans="1:14" ht="11.1" customHeight="1">
      <c r="A228" s="165"/>
      <c r="B228" s="74" t="s">
        <v>431</v>
      </c>
      <c r="C228" s="252">
        <v>0.80238870407120544</v>
      </c>
      <c r="D228" s="252">
        <v>1.0623229461756551</v>
      </c>
      <c r="E228" s="252">
        <v>0.46438440282467752</v>
      </c>
      <c r="F228" s="252">
        <v>0.41402689785483915</v>
      </c>
      <c r="G228" s="252">
        <v>0.35798716649782136</v>
      </c>
      <c r="H228" s="252">
        <v>0.72795901860341417</v>
      </c>
      <c r="I228" s="252">
        <v>1.7232808616404469</v>
      </c>
      <c r="J228" s="252">
        <v>1.0919585055767982</v>
      </c>
      <c r="K228" s="252">
        <v>0.41788549937318464</v>
      </c>
      <c r="L228" s="252">
        <v>1.5340928766838715</v>
      </c>
      <c r="M228" s="252">
        <v>0.73819260921558794</v>
      </c>
      <c r="N228" s="252">
        <v>1.309586170770018</v>
      </c>
    </row>
    <row r="229" spans="1:14" ht="11.1" customHeight="1">
      <c r="A229" s="165"/>
      <c r="B229" s="74" t="s">
        <v>432</v>
      </c>
      <c r="C229" s="252">
        <v>0.8731363522694835</v>
      </c>
      <c r="D229" s="252">
        <v>1.6117729502452676</v>
      </c>
      <c r="E229" s="252">
        <v>1.0912887904139836</v>
      </c>
      <c r="F229" s="252">
        <v>1.1110496167363095</v>
      </c>
      <c r="G229" s="252">
        <v>-0.61246466550008449</v>
      </c>
      <c r="H229" s="252">
        <v>0.60224839400426333</v>
      </c>
      <c r="I229" s="252">
        <v>1.5963511972634024</v>
      </c>
      <c r="J229" s="252">
        <v>0.3394799783967386</v>
      </c>
      <c r="K229" s="252">
        <v>0.45776113191844559</v>
      </c>
      <c r="L229" s="252">
        <v>0.95497953615280551</v>
      </c>
      <c r="M229" s="252">
        <v>1.0962437530227049</v>
      </c>
      <c r="N229" s="252">
        <v>0.82730093071354815</v>
      </c>
    </row>
    <row r="230" spans="1:14" ht="15" customHeight="1">
      <c r="A230" s="165">
        <v>2013</v>
      </c>
      <c r="B230" s="74" t="s">
        <v>429</v>
      </c>
      <c r="C230" s="252">
        <v>0.40328493914066144</v>
      </c>
      <c r="D230" s="252">
        <v>1.3103448275862064</v>
      </c>
      <c r="E230" s="252">
        <v>0.6953191918174042</v>
      </c>
      <c r="F230" s="252">
        <v>0.65410457462678551</v>
      </c>
      <c r="G230" s="252">
        <v>-1.3137400961603589</v>
      </c>
      <c r="H230" s="252">
        <v>9.5022710427784318E-2</v>
      </c>
      <c r="I230" s="252">
        <v>-0.85778419111751703</v>
      </c>
      <c r="J230" s="252">
        <v>1.2456747404844322</v>
      </c>
      <c r="K230" s="252">
        <v>-0.62137531068765384</v>
      </c>
      <c r="L230" s="252">
        <v>0.4560810810810807</v>
      </c>
      <c r="M230" s="252">
        <v>0.65815224482103929</v>
      </c>
      <c r="N230" s="252">
        <v>0.84615384615385381</v>
      </c>
    </row>
    <row r="231" spans="1:14" ht="11.1" customHeight="1">
      <c r="A231" s="165"/>
      <c r="B231" s="74" t="s">
        <v>430</v>
      </c>
      <c r="C231" s="252">
        <v>0.80124359683257751</v>
      </c>
      <c r="D231" s="252">
        <v>0.95302927161333173</v>
      </c>
      <c r="E231" s="252">
        <v>0.78558919189390508</v>
      </c>
      <c r="F231" s="252">
        <v>0.80076133505539815</v>
      </c>
      <c r="G231" s="252">
        <v>1.5645371577574849</v>
      </c>
      <c r="H231" s="252">
        <v>0.7290816229660777</v>
      </c>
      <c r="I231" s="252">
        <v>1.0916147812727388</v>
      </c>
      <c r="J231" s="252">
        <v>-0.26581605528973284</v>
      </c>
      <c r="K231" s="252">
        <v>1.1254689453939193</v>
      </c>
      <c r="L231" s="252">
        <v>0.76677316293928754</v>
      </c>
      <c r="M231" s="252">
        <v>0.82955281918340518</v>
      </c>
      <c r="N231" s="252">
        <v>1.0085600474616427</v>
      </c>
    </row>
    <row r="232" spans="1:14" ht="11.1" customHeight="1">
      <c r="A232" s="165"/>
      <c r="B232" s="74" t="s">
        <v>431</v>
      </c>
      <c r="C232" s="252">
        <v>0.9804834797848514</v>
      </c>
      <c r="D232" s="252">
        <v>1.6183412002697111</v>
      </c>
      <c r="E232" s="252">
        <v>1.0277033065236907</v>
      </c>
      <c r="F232" s="252">
        <v>1.0965148899438617</v>
      </c>
      <c r="G232" s="252">
        <v>1.2093777447469876</v>
      </c>
      <c r="H232" s="252">
        <v>0.74642338793282192</v>
      </c>
      <c r="I232" s="252">
        <v>0.77587585986240981</v>
      </c>
      <c r="J232" s="252">
        <v>0.39597928723726739</v>
      </c>
      <c r="K232" s="252">
        <v>0.32976092333059626</v>
      </c>
      <c r="L232" s="252">
        <v>0.85438707739544384</v>
      </c>
      <c r="M232" s="252">
        <v>1.2598020311094018</v>
      </c>
      <c r="N232" s="252">
        <v>1.0068803490518548</v>
      </c>
    </row>
    <row r="233" spans="1:14" ht="11.1" customHeight="1">
      <c r="A233" s="165"/>
      <c r="B233" s="74" t="s">
        <v>432</v>
      </c>
      <c r="C233" s="252">
        <v>0.86471084629604889</v>
      </c>
      <c r="D233" s="252">
        <v>0.72992700729928117</v>
      </c>
      <c r="E233" s="252">
        <v>0.73467983684700755</v>
      </c>
      <c r="F233" s="252">
        <v>0.75509959043185404</v>
      </c>
      <c r="G233" s="252">
        <v>1.2750333778371044</v>
      </c>
      <c r="H233" s="252">
        <v>0.92611648487344667</v>
      </c>
      <c r="I233" s="252">
        <v>1.0477021985871886</v>
      </c>
      <c r="J233" s="252">
        <v>0.80400485436894087</v>
      </c>
      <c r="K233" s="252">
        <v>1.3557929334428849</v>
      </c>
      <c r="L233" s="252">
        <v>1.1449750157186003</v>
      </c>
      <c r="M233" s="252">
        <v>0.67989787426121495</v>
      </c>
      <c r="N233" s="252">
        <v>1.1380628011297631</v>
      </c>
    </row>
    <row r="234" spans="1:14" ht="15" customHeight="1">
      <c r="A234" s="165">
        <v>2014</v>
      </c>
      <c r="B234" s="74" t="s">
        <v>429</v>
      </c>
      <c r="C234" s="252">
        <v>1.1794194356941716</v>
      </c>
      <c r="D234" s="252">
        <v>1.4492753623188435</v>
      </c>
      <c r="E234" s="252">
        <v>0.89152864843768498</v>
      </c>
      <c r="F234" s="252">
        <v>0.97321345815181814</v>
      </c>
      <c r="G234" s="252">
        <v>1.5028673126359564</v>
      </c>
      <c r="H234" s="252">
        <v>1.5627317217855534</v>
      </c>
      <c r="I234" s="252">
        <v>3.1890660592255102</v>
      </c>
      <c r="J234" s="252">
        <v>0.45146726862301989</v>
      </c>
      <c r="K234" s="252">
        <v>0.36481556546412719</v>
      </c>
      <c r="L234" s="252">
        <v>1.5736954032390003</v>
      </c>
      <c r="M234" s="252">
        <v>0.83642732049035828</v>
      </c>
      <c r="N234" s="252">
        <v>0.86242299794660937</v>
      </c>
    </row>
    <row r="235" spans="1:14" ht="11.1" customHeight="1">
      <c r="A235" s="165"/>
      <c r="B235" s="74" t="s">
        <v>430</v>
      </c>
      <c r="C235" s="252">
        <v>0.79608452288495357</v>
      </c>
      <c r="D235" s="252">
        <v>1.1688311688311757</v>
      </c>
      <c r="E235" s="252">
        <v>0.77848292535509245</v>
      </c>
      <c r="F235" s="252">
        <v>0.87072831702903386</v>
      </c>
      <c r="G235" s="252">
        <v>-0.1948178453146312</v>
      </c>
      <c r="H235" s="252">
        <v>0.7301002062532973</v>
      </c>
      <c r="I235" s="252">
        <v>6.8508791961633619E-2</v>
      </c>
      <c r="J235" s="252">
        <v>1.2808988764045068</v>
      </c>
      <c r="K235" s="252">
        <v>1.2924071082391038</v>
      </c>
      <c r="L235" s="252">
        <v>1.9100689299748694</v>
      </c>
      <c r="M235" s="252">
        <v>0.58911799032958356</v>
      </c>
      <c r="N235" s="252">
        <v>0.95276872964169002</v>
      </c>
    </row>
    <row r="236" spans="1:14" ht="11.1" customHeight="1">
      <c r="A236" s="165"/>
      <c r="B236" s="74" t="s">
        <v>431</v>
      </c>
      <c r="C236" s="252">
        <v>0.91733368760169753</v>
      </c>
      <c r="D236" s="252">
        <v>0.44929396662386978</v>
      </c>
      <c r="E236" s="252">
        <v>0.49778694718661143</v>
      </c>
      <c r="F236" s="252">
        <v>0.45760640648968831</v>
      </c>
      <c r="G236" s="252">
        <v>0.61812739931031047</v>
      </c>
      <c r="H236" s="252">
        <v>1.1216409661695792</v>
      </c>
      <c r="I236" s="252">
        <v>1.9017191541153267</v>
      </c>
      <c r="J236" s="252">
        <v>5.1771318689446844E-2</v>
      </c>
      <c r="K236" s="252">
        <v>1.79425837320575</v>
      </c>
      <c r="L236" s="252">
        <v>1.5898100445652688</v>
      </c>
      <c r="M236" s="252">
        <v>0.96966683242168017</v>
      </c>
      <c r="N236" s="252">
        <v>0.95990965556183028</v>
      </c>
    </row>
    <row r="237" spans="1:14" ht="11.1" customHeight="1">
      <c r="A237" s="165"/>
      <c r="B237" s="74" t="s">
        <v>432</v>
      </c>
      <c r="C237" s="252">
        <v>1.1025104327106732</v>
      </c>
      <c r="D237" s="252">
        <v>0.7028753993610195</v>
      </c>
      <c r="E237" s="252">
        <v>0.71732072949488668</v>
      </c>
      <c r="F237" s="252">
        <v>0.77516370318606675</v>
      </c>
      <c r="G237" s="252">
        <v>1.3450594930160378</v>
      </c>
      <c r="H237" s="252">
        <v>0.99093287460129886</v>
      </c>
      <c r="I237" s="252">
        <v>0.96297402209614802</v>
      </c>
      <c r="J237" s="252">
        <v>1.0201064458900078</v>
      </c>
      <c r="K237" s="252">
        <v>0.39169604386997037</v>
      </c>
      <c r="L237" s="252">
        <v>2.1747246593242409</v>
      </c>
      <c r="M237" s="252">
        <v>1.2107034392185909</v>
      </c>
      <c r="N237" s="252">
        <v>0.92681367849152707</v>
      </c>
    </row>
    <row r="238" spans="1:14" ht="15" customHeight="1">
      <c r="A238" s="165">
        <v>2015</v>
      </c>
      <c r="B238" s="74" t="s">
        <v>429</v>
      </c>
      <c r="C238" s="252">
        <v>0.48111665939674708</v>
      </c>
      <c r="D238" s="252">
        <v>0.12690355329949909</v>
      </c>
      <c r="E238" s="252">
        <v>0.75013331753272894</v>
      </c>
      <c r="F238" s="252">
        <v>0.80258883053177499</v>
      </c>
      <c r="G238" s="252">
        <v>0.31265952016335063</v>
      </c>
      <c r="H238" s="252">
        <v>0.25550488830532458</v>
      </c>
      <c r="I238" s="252">
        <v>-0.71719038817005298</v>
      </c>
      <c r="J238" s="252">
        <v>-0.99517049612177289</v>
      </c>
      <c r="K238" s="252">
        <v>3.6285602809207944</v>
      </c>
      <c r="L238" s="252">
        <v>1.2910690904661948</v>
      </c>
      <c r="M238" s="252">
        <v>0.37035535190517521</v>
      </c>
      <c r="N238" s="252">
        <v>0.72830905636477894</v>
      </c>
    </row>
    <row r="239" spans="1:14" ht="10.5" customHeight="1">
      <c r="A239" s="165"/>
      <c r="B239" s="74" t="s">
        <v>430</v>
      </c>
      <c r="C239" s="252">
        <v>1.2751069068290803</v>
      </c>
      <c r="D239" s="252">
        <v>1.2040557667934166</v>
      </c>
      <c r="E239" s="252">
        <v>1.4926250911571799</v>
      </c>
      <c r="F239" s="252">
        <v>1.5070447654717185</v>
      </c>
      <c r="G239" s="252">
        <v>0.57248266649703794</v>
      </c>
      <c r="H239" s="252">
        <v>1.2972762508185269</v>
      </c>
      <c r="I239" s="252">
        <v>2.800119154006552</v>
      </c>
      <c r="J239" s="252">
        <v>0.94604582409461102</v>
      </c>
      <c r="K239" s="252">
        <v>-1.9954819277108413</v>
      </c>
      <c r="L239" s="252">
        <v>1.2716067939275462</v>
      </c>
      <c r="M239" s="252">
        <v>1.2268203671034428</v>
      </c>
      <c r="N239" s="252">
        <v>0.31436655139891911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6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6" s="78" customFormat="1" ht="21" customHeight="1">
      <c r="A3" s="45" t="s">
        <v>313</v>
      </c>
      <c r="B3" s="64"/>
      <c r="C3" s="64"/>
      <c r="D3" s="64"/>
      <c r="E3" s="64"/>
      <c r="F3" s="64"/>
      <c r="G3" s="64"/>
      <c r="H3" s="64"/>
      <c r="I3" s="64"/>
      <c r="J3" s="64"/>
    </row>
    <row r="4" spans="1:16" s="78" customFormat="1" ht="15" customHeight="1">
      <c r="A4" s="64" t="s">
        <v>361</v>
      </c>
      <c r="B4" s="65"/>
      <c r="C4" s="65"/>
      <c r="D4" s="65"/>
      <c r="E4" s="65"/>
      <c r="F4" s="65"/>
      <c r="G4" s="65"/>
      <c r="H4" s="65"/>
      <c r="I4" s="65"/>
      <c r="J4" s="65"/>
    </row>
    <row r="5" spans="1:16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6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6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6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6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6" s="46" customFormat="1" ht="21" customHeight="1">
      <c r="A10" s="77"/>
      <c r="B10" s="72"/>
      <c r="C10" s="72" t="s">
        <v>457</v>
      </c>
      <c r="D10" s="105"/>
      <c r="E10" s="105"/>
      <c r="F10" s="105"/>
      <c r="G10" s="105"/>
      <c r="H10" s="105"/>
      <c r="I10" s="105"/>
      <c r="J10" s="105"/>
    </row>
    <row r="11" spans="1:16" ht="15" hidden="1" customHeight="1">
      <c r="A11" s="165">
        <v>1991</v>
      </c>
      <c r="B11" s="74" t="s">
        <v>429</v>
      </c>
      <c r="C11" s="99">
        <v>39054</v>
      </c>
      <c r="D11" s="99">
        <v>1237</v>
      </c>
      <c r="E11" s="99">
        <v>11324</v>
      </c>
      <c r="F11" s="99">
        <v>10398</v>
      </c>
      <c r="G11" s="99">
        <v>2862</v>
      </c>
      <c r="H11" s="99">
        <v>8807</v>
      </c>
      <c r="I11" s="99">
        <v>958</v>
      </c>
      <c r="J11" s="99">
        <v>1189</v>
      </c>
      <c r="K11" s="99">
        <v>248</v>
      </c>
      <c r="L11" s="99">
        <v>2299</v>
      </c>
      <c r="M11" s="99">
        <v>8037</v>
      </c>
      <c r="N11" s="99">
        <v>2093</v>
      </c>
      <c r="P11" s="99"/>
    </row>
    <row r="12" spans="1:16" ht="11.1" hidden="1" customHeight="1">
      <c r="A12" s="165"/>
      <c r="B12" s="74" t="s">
        <v>430</v>
      </c>
      <c r="C12" s="99">
        <v>38879</v>
      </c>
      <c r="D12" s="99">
        <v>1191</v>
      </c>
      <c r="E12" s="99">
        <v>11086</v>
      </c>
      <c r="F12" s="99">
        <v>10176</v>
      </c>
      <c r="G12" s="99">
        <v>2879</v>
      </c>
      <c r="H12" s="99">
        <v>8816</v>
      </c>
      <c r="I12" s="99">
        <v>959</v>
      </c>
      <c r="J12" s="99">
        <v>1201</v>
      </c>
      <c r="K12" s="99">
        <v>252</v>
      </c>
      <c r="L12" s="99">
        <v>2300</v>
      </c>
      <c r="M12" s="99">
        <v>8066</v>
      </c>
      <c r="N12" s="99">
        <v>2126</v>
      </c>
    </row>
    <row r="13" spans="1:16" ht="11.1" hidden="1" customHeight="1">
      <c r="A13" s="165"/>
      <c r="B13" s="74" t="s">
        <v>431</v>
      </c>
      <c r="C13" s="99">
        <v>38649</v>
      </c>
      <c r="D13" s="99">
        <v>1150</v>
      </c>
      <c r="E13" s="99">
        <v>10822</v>
      </c>
      <c r="F13" s="99">
        <v>9928</v>
      </c>
      <c r="G13" s="99">
        <v>2893</v>
      </c>
      <c r="H13" s="99">
        <v>8816</v>
      </c>
      <c r="I13" s="99">
        <v>960</v>
      </c>
      <c r="J13" s="99">
        <v>1208</v>
      </c>
      <c r="K13" s="99">
        <v>255</v>
      </c>
      <c r="L13" s="99">
        <v>2305</v>
      </c>
      <c r="M13" s="99">
        <v>8096</v>
      </c>
      <c r="N13" s="99">
        <v>2143</v>
      </c>
    </row>
    <row r="14" spans="1:16" ht="11.1" hidden="1" customHeight="1">
      <c r="A14" s="165"/>
      <c r="B14" s="74" t="s">
        <v>432</v>
      </c>
      <c r="C14" s="99">
        <v>38576</v>
      </c>
      <c r="D14" s="99">
        <v>1117</v>
      </c>
      <c r="E14" s="99">
        <v>10630</v>
      </c>
      <c r="F14" s="99">
        <v>9749</v>
      </c>
      <c r="G14" s="99">
        <v>2916</v>
      </c>
      <c r="H14" s="99">
        <v>8838</v>
      </c>
      <c r="I14" s="99">
        <v>962</v>
      </c>
      <c r="J14" s="99">
        <v>1222</v>
      </c>
      <c r="K14" s="99">
        <v>259</v>
      </c>
      <c r="L14" s="99">
        <v>2322</v>
      </c>
      <c r="M14" s="99">
        <v>8156</v>
      </c>
      <c r="N14" s="99">
        <v>2160</v>
      </c>
    </row>
    <row r="15" spans="1:16" ht="15" hidden="1" customHeight="1">
      <c r="A15" s="165">
        <v>1992</v>
      </c>
      <c r="B15" s="74" t="s">
        <v>429</v>
      </c>
      <c r="C15" s="99">
        <v>38455</v>
      </c>
      <c r="D15" s="99">
        <v>1077</v>
      </c>
      <c r="E15" s="99">
        <v>10418</v>
      </c>
      <c r="F15" s="99">
        <v>9560</v>
      </c>
      <c r="G15" s="99">
        <v>2953</v>
      </c>
      <c r="H15" s="99">
        <v>8840</v>
      </c>
      <c r="I15" s="99">
        <v>963</v>
      </c>
      <c r="J15" s="99">
        <v>1231</v>
      </c>
      <c r="K15" s="99">
        <v>265</v>
      </c>
      <c r="L15" s="99">
        <v>2335</v>
      </c>
      <c r="M15" s="99">
        <v>8188</v>
      </c>
      <c r="N15" s="99">
        <v>2186</v>
      </c>
    </row>
    <row r="16" spans="1:16" ht="11.1" hidden="1" customHeight="1">
      <c r="A16" s="165"/>
      <c r="B16" s="74" t="s">
        <v>430</v>
      </c>
      <c r="C16" s="99">
        <v>38355</v>
      </c>
      <c r="D16" s="99">
        <v>1051</v>
      </c>
      <c r="E16" s="99">
        <v>10231</v>
      </c>
      <c r="F16" s="99">
        <v>9386</v>
      </c>
      <c r="G16" s="99">
        <v>2987</v>
      </c>
      <c r="H16" s="99">
        <v>8832</v>
      </c>
      <c r="I16" s="99">
        <v>962</v>
      </c>
      <c r="J16" s="99">
        <v>1241</v>
      </c>
      <c r="K16" s="99">
        <v>269</v>
      </c>
      <c r="L16" s="99">
        <v>2350</v>
      </c>
      <c r="M16" s="99">
        <v>8233</v>
      </c>
      <c r="N16" s="99">
        <v>2197</v>
      </c>
    </row>
    <row r="17" spans="1:14" ht="11.1" hidden="1" customHeight="1">
      <c r="A17" s="165"/>
      <c r="B17" s="74" t="s">
        <v>431</v>
      </c>
      <c r="C17" s="99">
        <v>38249</v>
      </c>
      <c r="D17" s="99">
        <v>1024</v>
      </c>
      <c r="E17" s="99">
        <v>10076</v>
      </c>
      <c r="F17" s="99">
        <v>9243</v>
      </c>
      <c r="G17" s="99">
        <v>3013</v>
      </c>
      <c r="H17" s="99">
        <v>8830</v>
      </c>
      <c r="I17" s="99">
        <v>962</v>
      </c>
      <c r="J17" s="99">
        <v>1252</v>
      </c>
      <c r="K17" s="99">
        <v>274</v>
      </c>
      <c r="L17" s="99">
        <v>2358</v>
      </c>
      <c r="M17" s="99">
        <v>8251</v>
      </c>
      <c r="N17" s="99">
        <v>2208</v>
      </c>
    </row>
    <row r="18" spans="1:14" ht="11.1" hidden="1" customHeight="1">
      <c r="A18" s="165"/>
      <c r="B18" s="74" t="s">
        <v>432</v>
      </c>
      <c r="C18" s="99">
        <v>38069</v>
      </c>
      <c r="D18" s="99">
        <v>1000</v>
      </c>
      <c r="E18" s="99">
        <v>9898</v>
      </c>
      <c r="F18" s="99">
        <v>9076</v>
      </c>
      <c r="G18" s="99">
        <v>3036</v>
      </c>
      <c r="H18" s="99">
        <v>8815</v>
      </c>
      <c r="I18" s="99">
        <v>961</v>
      </c>
      <c r="J18" s="99">
        <v>1257</v>
      </c>
      <c r="K18" s="99">
        <v>279</v>
      </c>
      <c r="L18" s="99">
        <v>2361</v>
      </c>
      <c r="M18" s="99">
        <v>8248</v>
      </c>
      <c r="N18" s="99">
        <v>2219</v>
      </c>
    </row>
    <row r="19" spans="1:14" ht="15" hidden="1" customHeight="1">
      <c r="A19" s="165">
        <v>1993</v>
      </c>
      <c r="B19" s="74" t="s">
        <v>429</v>
      </c>
      <c r="C19" s="99">
        <v>37929</v>
      </c>
      <c r="D19" s="99">
        <v>983</v>
      </c>
      <c r="E19" s="99">
        <v>9716</v>
      </c>
      <c r="F19" s="99">
        <v>8898</v>
      </c>
      <c r="G19" s="99">
        <v>3065</v>
      </c>
      <c r="H19" s="99">
        <v>8820</v>
      </c>
      <c r="I19" s="99">
        <v>960</v>
      </c>
      <c r="J19" s="99">
        <v>1264</v>
      </c>
      <c r="K19" s="99">
        <v>283</v>
      </c>
      <c r="L19" s="99">
        <v>2369</v>
      </c>
      <c r="M19" s="99">
        <v>8254</v>
      </c>
      <c r="N19" s="99">
        <v>2214</v>
      </c>
    </row>
    <row r="20" spans="1:14" ht="11.1" hidden="1" customHeight="1">
      <c r="A20" s="165"/>
      <c r="B20" s="74" t="s">
        <v>430</v>
      </c>
      <c r="C20" s="99">
        <v>37804</v>
      </c>
      <c r="D20" s="99">
        <v>965</v>
      </c>
      <c r="E20" s="99">
        <v>9549</v>
      </c>
      <c r="F20" s="99">
        <v>8739</v>
      </c>
      <c r="G20" s="99">
        <v>3093</v>
      </c>
      <c r="H20" s="99">
        <v>8820</v>
      </c>
      <c r="I20" s="99">
        <v>960</v>
      </c>
      <c r="J20" s="99">
        <v>1268</v>
      </c>
      <c r="K20" s="99">
        <v>289</v>
      </c>
      <c r="L20" s="99">
        <v>2384</v>
      </c>
      <c r="M20" s="99">
        <v>8251</v>
      </c>
      <c r="N20" s="99">
        <v>2224</v>
      </c>
    </row>
    <row r="21" spans="1:14" ht="11.1" hidden="1" customHeight="1">
      <c r="A21" s="165"/>
      <c r="B21" s="74" t="s">
        <v>431</v>
      </c>
      <c r="C21" s="99">
        <v>37722</v>
      </c>
      <c r="D21" s="99">
        <v>952</v>
      </c>
      <c r="E21" s="99">
        <v>9383</v>
      </c>
      <c r="F21" s="99">
        <v>8580</v>
      </c>
      <c r="G21" s="99">
        <v>3128</v>
      </c>
      <c r="H21" s="99">
        <v>8811</v>
      </c>
      <c r="I21" s="99">
        <v>957</v>
      </c>
      <c r="J21" s="99">
        <v>1271</v>
      </c>
      <c r="K21" s="99">
        <v>294</v>
      </c>
      <c r="L21" s="99">
        <v>2409</v>
      </c>
      <c r="M21" s="99">
        <v>8274</v>
      </c>
      <c r="N21" s="99">
        <v>2241</v>
      </c>
    </row>
    <row r="22" spans="1:14" ht="11.1" hidden="1" customHeight="1">
      <c r="A22" s="165"/>
      <c r="B22" s="74" t="s">
        <v>432</v>
      </c>
      <c r="C22" s="99">
        <v>37676</v>
      </c>
      <c r="D22" s="99">
        <v>941</v>
      </c>
      <c r="E22" s="99">
        <v>9242</v>
      </c>
      <c r="F22" s="99">
        <v>8442</v>
      </c>
      <c r="G22" s="99">
        <v>3164</v>
      </c>
      <c r="H22" s="99">
        <v>8801</v>
      </c>
      <c r="I22" s="99">
        <v>956</v>
      </c>
      <c r="J22" s="99">
        <v>1275</v>
      </c>
      <c r="K22" s="99">
        <v>299</v>
      </c>
      <c r="L22" s="99">
        <v>2440</v>
      </c>
      <c r="M22" s="99">
        <v>8301</v>
      </c>
      <c r="N22" s="99">
        <v>2258</v>
      </c>
    </row>
    <row r="23" spans="1:14" ht="15" hidden="1" customHeight="1">
      <c r="A23" s="165">
        <v>1994</v>
      </c>
      <c r="B23" s="74" t="s">
        <v>429</v>
      </c>
      <c r="C23" s="99">
        <v>37725</v>
      </c>
      <c r="D23" s="99">
        <v>935</v>
      </c>
      <c r="E23" s="99">
        <v>9135</v>
      </c>
      <c r="F23" s="99">
        <v>8344</v>
      </c>
      <c r="G23" s="99">
        <v>3199</v>
      </c>
      <c r="H23" s="99">
        <v>8798</v>
      </c>
      <c r="I23" s="99">
        <v>958</v>
      </c>
      <c r="J23" s="99">
        <v>1278</v>
      </c>
      <c r="K23" s="99">
        <v>305</v>
      </c>
      <c r="L23" s="99">
        <v>2483</v>
      </c>
      <c r="M23" s="99">
        <v>8347</v>
      </c>
      <c r="N23" s="99">
        <v>2287</v>
      </c>
    </row>
    <row r="24" spans="1:14" ht="11.1" hidden="1" customHeight="1">
      <c r="A24" s="165"/>
      <c r="B24" s="74" t="s">
        <v>430</v>
      </c>
      <c r="C24" s="99">
        <v>37746</v>
      </c>
      <c r="D24" s="99">
        <v>925</v>
      </c>
      <c r="E24" s="99">
        <v>9031</v>
      </c>
      <c r="F24" s="99">
        <v>8246</v>
      </c>
      <c r="G24" s="99">
        <v>3238</v>
      </c>
      <c r="H24" s="99">
        <v>8789</v>
      </c>
      <c r="I24" s="99">
        <v>956</v>
      </c>
      <c r="J24" s="99">
        <v>1278</v>
      </c>
      <c r="K24" s="99">
        <v>309</v>
      </c>
      <c r="L24" s="99">
        <v>2522</v>
      </c>
      <c r="M24" s="99">
        <v>8388</v>
      </c>
      <c r="N24" s="99">
        <v>2310</v>
      </c>
    </row>
    <row r="25" spans="1:14" ht="11.1" hidden="1" customHeight="1">
      <c r="A25" s="165"/>
      <c r="B25" s="74" t="s">
        <v>431</v>
      </c>
      <c r="C25" s="99">
        <v>37815</v>
      </c>
      <c r="D25" s="99">
        <v>914</v>
      </c>
      <c r="E25" s="99">
        <v>8963</v>
      </c>
      <c r="F25" s="99">
        <v>8178</v>
      </c>
      <c r="G25" s="99">
        <v>3276</v>
      </c>
      <c r="H25" s="99">
        <v>8784</v>
      </c>
      <c r="I25" s="99">
        <v>956</v>
      </c>
      <c r="J25" s="99">
        <v>1275</v>
      </c>
      <c r="K25" s="99">
        <v>315</v>
      </c>
      <c r="L25" s="99">
        <v>2567</v>
      </c>
      <c r="M25" s="99">
        <v>8429</v>
      </c>
      <c r="N25" s="99">
        <v>2336</v>
      </c>
    </row>
    <row r="26" spans="1:14" ht="11.1" hidden="1" customHeight="1">
      <c r="A26" s="165"/>
      <c r="B26" s="74" t="s">
        <v>432</v>
      </c>
      <c r="C26" s="99">
        <v>37876</v>
      </c>
      <c r="D26" s="99">
        <v>900</v>
      </c>
      <c r="E26" s="99">
        <v>8911</v>
      </c>
      <c r="F26" s="99">
        <v>8132</v>
      </c>
      <c r="G26" s="99">
        <v>3303</v>
      </c>
      <c r="H26" s="99">
        <v>8783</v>
      </c>
      <c r="I26" s="99">
        <v>955</v>
      </c>
      <c r="J26" s="99">
        <v>1272</v>
      </c>
      <c r="K26" s="99">
        <v>320</v>
      </c>
      <c r="L26" s="99">
        <v>2610</v>
      </c>
      <c r="M26" s="99">
        <v>8462</v>
      </c>
      <c r="N26" s="99">
        <v>2363</v>
      </c>
    </row>
    <row r="27" spans="1:14" ht="15" hidden="1" customHeight="1">
      <c r="A27" s="165">
        <v>1995</v>
      </c>
      <c r="B27" s="74" t="s">
        <v>429</v>
      </c>
      <c r="C27" s="99">
        <v>37912</v>
      </c>
      <c r="D27" s="99">
        <v>888</v>
      </c>
      <c r="E27" s="99">
        <v>8872</v>
      </c>
      <c r="F27" s="99">
        <v>8097</v>
      </c>
      <c r="G27" s="99">
        <v>3324</v>
      </c>
      <c r="H27" s="99">
        <v>8766</v>
      </c>
      <c r="I27" s="99">
        <v>949</v>
      </c>
      <c r="J27" s="99">
        <v>1264</v>
      </c>
      <c r="K27" s="99">
        <v>324</v>
      </c>
      <c r="L27" s="99">
        <v>2646</v>
      </c>
      <c r="M27" s="99">
        <v>8483</v>
      </c>
      <c r="N27" s="99">
        <v>2384</v>
      </c>
    </row>
    <row r="28" spans="1:14" ht="11.1" hidden="1" customHeight="1">
      <c r="A28" s="165"/>
      <c r="B28" s="74" t="s">
        <v>430</v>
      </c>
      <c r="C28" s="99">
        <v>37942</v>
      </c>
      <c r="D28" s="99">
        <v>873</v>
      </c>
      <c r="E28" s="99">
        <v>8830</v>
      </c>
      <c r="F28" s="99">
        <v>8060</v>
      </c>
      <c r="G28" s="99">
        <v>3336</v>
      </c>
      <c r="H28" s="99">
        <v>8772</v>
      </c>
      <c r="I28" s="99">
        <v>949</v>
      </c>
      <c r="J28" s="99">
        <v>1261</v>
      </c>
      <c r="K28" s="99">
        <v>331</v>
      </c>
      <c r="L28" s="99">
        <v>2684</v>
      </c>
      <c r="M28" s="99">
        <v>8511</v>
      </c>
      <c r="N28" s="99">
        <v>2400</v>
      </c>
    </row>
    <row r="29" spans="1:14" ht="11.1" hidden="1" customHeight="1">
      <c r="A29" s="165"/>
      <c r="B29" s="74" t="s">
        <v>431</v>
      </c>
      <c r="C29" s="99">
        <v>37956</v>
      </c>
      <c r="D29" s="99">
        <v>855</v>
      </c>
      <c r="E29" s="99">
        <v>8787</v>
      </c>
      <c r="F29" s="99">
        <v>8026</v>
      </c>
      <c r="G29" s="99">
        <v>3314</v>
      </c>
      <c r="H29" s="99">
        <v>8791</v>
      </c>
      <c r="I29" s="99">
        <v>948</v>
      </c>
      <c r="J29" s="99">
        <v>1259</v>
      </c>
      <c r="K29" s="99">
        <v>331</v>
      </c>
      <c r="L29" s="99">
        <v>2711</v>
      </c>
      <c r="M29" s="99">
        <v>8556</v>
      </c>
      <c r="N29" s="99">
        <v>2410</v>
      </c>
    </row>
    <row r="30" spans="1:14" ht="11.1" hidden="1" customHeight="1">
      <c r="A30" s="165"/>
      <c r="B30" s="74" t="s">
        <v>432</v>
      </c>
      <c r="C30" s="99">
        <v>37994</v>
      </c>
      <c r="D30" s="99">
        <v>841</v>
      </c>
      <c r="E30" s="99">
        <v>8735</v>
      </c>
      <c r="F30" s="99">
        <v>7979</v>
      </c>
      <c r="G30" s="99">
        <v>3304</v>
      </c>
      <c r="H30" s="99">
        <v>8800</v>
      </c>
      <c r="I30" s="99">
        <v>947</v>
      </c>
      <c r="J30" s="99">
        <v>1255</v>
      </c>
      <c r="K30" s="99">
        <v>334</v>
      </c>
      <c r="L30" s="99">
        <v>2744</v>
      </c>
      <c r="M30" s="99">
        <v>8624</v>
      </c>
      <c r="N30" s="99">
        <v>2420</v>
      </c>
    </row>
    <row r="31" spans="1:14" ht="15" hidden="1" customHeight="1">
      <c r="A31" s="165">
        <v>1996</v>
      </c>
      <c r="B31" s="74" t="s">
        <v>429</v>
      </c>
      <c r="C31" s="99">
        <v>37986</v>
      </c>
      <c r="D31" s="99">
        <v>822</v>
      </c>
      <c r="E31" s="99">
        <v>8676</v>
      </c>
      <c r="F31" s="99">
        <v>7922</v>
      </c>
      <c r="G31" s="99">
        <v>3223</v>
      </c>
      <c r="H31" s="99">
        <v>8810</v>
      </c>
      <c r="I31" s="99">
        <v>948</v>
      </c>
      <c r="J31" s="99">
        <v>1254</v>
      </c>
      <c r="K31" s="99">
        <v>336</v>
      </c>
      <c r="L31" s="99">
        <v>2781</v>
      </c>
      <c r="M31" s="99">
        <v>8670</v>
      </c>
      <c r="N31" s="99">
        <v>2432</v>
      </c>
    </row>
    <row r="32" spans="1:14" ht="11.1" hidden="1" customHeight="1">
      <c r="A32" s="165"/>
      <c r="B32" s="74" t="s">
        <v>430</v>
      </c>
      <c r="C32" s="99">
        <v>38002</v>
      </c>
      <c r="D32" s="99">
        <v>812</v>
      </c>
      <c r="E32" s="99">
        <v>8620</v>
      </c>
      <c r="F32" s="99">
        <v>7870</v>
      </c>
      <c r="G32" s="99">
        <v>3243</v>
      </c>
      <c r="H32" s="99">
        <v>8818</v>
      </c>
      <c r="I32" s="99">
        <v>945</v>
      </c>
      <c r="J32" s="99">
        <v>1251</v>
      </c>
      <c r="K32" s="99">
        <v>338</v>
      </c>
      <c r="L32" s="99">
        <v>2817</v>
      </c>
      <c r="M32" s="99">
        <v>8721</v>
      </c>
      <c r="N32" s="99">
        <v>2449</v>
      </c>
    </row>
    <row r="33" spans="1:14" ht="11.1" hidden="1" customHeight="1">
      <c r="A33" s="165"/>
      <c r="B33" s="74" t="s">
        <v>431</v>
      </c>
      <c r="C33" s="99">
        <v>37954</v>
      </c>
      <c r="D33" s="99">
        <v>807</v>
      </c>
      <c r="E33" s="99">
        <v>8545</v>
      </c>
      <c r="F33" s="99">
        <v>7803</v>
      </c>
      <c r="G33" s="99">
        <v>3226</v>
      </c>
      <c r="H33" s="99">
        <v>8808</v>
      </c>
      <c r="I33" s="99">
        <v>943</v>
      </c>
      <c r="J33" s="99">
        <v>1245</v>
      </c>
      <c r="K33" s="99">
        <v>343</v>
      </c>
      <c r="L33" s="99">
        <v>2857</v>
      </c>
      <c r="M33" s="99">
        <v>8730</v>
      </c>
      <c r="N33" s="99">
        <v>2463</v>
      </c>
    </row>
    <row r="34" spans="1:14" ht="11.1" hidden="1" customHeight="1">
      <c r="A34" s="165"/>
      <c r="B34" s="74" t="s">
        <v>432</v>
      </c>
      <c r="C34" s="99">
        <v>37917</v>
      </c>
      <c r="D34" s="99">
        <v>798</v>
      </c>
      <c r="E34" s="99">
        <v>8492</v>
      </c>
      <c r="F34" s="99">
        <v>7760</v>
      </c>
      <c r="G34" s="99">
        <v>3202</v>
      </c>
      <c r="H34" s="99">
        <v>8817</v>
      </c>
      <c r="I34" s="99">
        <v>942</v>
      </c>
      <c r="J34" s="99">
        <v>1243</v>
      </c>
      <c r="K34" s="99">
        <v>350</v>
      </c>
      <c r="L34" s="99">
        <v>2894</v>
      </c>
      <c r="M34" s="99">
        <v>8723</v>
      </c>
      <c r="N34" s="99">
        <v>2477</v>
      </c>
    </row>
    <row r="35" spans="1:14" ht="15" hidden="1" customHeight="1">
      <c r="A35" s="165">
        <v>1997</v>
      </c>
      <c r="B35" s="74" t="s">
        <v>429</v>
      </c>
      <c r="C35" s="99">
        <v>37904</v>
      </c>
      <c r="D35" s="99">
        <v>792</v>
      </c>
      <c r="E35" s="99">
        <v>8447</v>
      </c>
      <c r="F35" s="99">
        <v>7727</v>
      </c>
      <c r="G35" s="99">
        <v>3086</v>
      </c>
      <c r="H35" s="99">
        <v>8821</v>
      </c>
      <c r="I35" s="99">
        <v>942</v>
      </c>
      <c r="J35" s="99">
        <v>1244</v>
      </c>
      <c r="K35" s="99">
        <v>355</v>
      </c>
      <c r="L35" s="99">
        <v>2933</v>
      </c>
      <c r="M35" s="99">
        <v>8739</v>
      </c>
      <c r="N35" s="99">
        <v>2493</v>
      </c>
    </row>
    <row r="36" spans="1:14" ht="11.1" hidden="1" customHeight="1">
      <c r="A36" s="165"/>
      <c r="B36" s="74" t="s">
        <v>430</v>
      </c>
      <c r="C36" s="99">
        <v>37917</v>
      </c>
      <c r="D36" s="99">
        <v>790</v>
      </c>
      <c r="E36" s="99">
        <v>8411</v>
      </c>
      <c r="F36" s="99">
        <v>7701</v>
      </c>
      <c r="G36" s="99">
        <v>3153</v>
      </c>
      <c r="H36" s="99">
        <v>8828</v>
      </c>
      <c r="I36" s="99">
        <v>943</v>
      </c>
      <c r="J36" s="99">
        <v>1242</v>
      </c>
      <c r="K36" s="99">
        <v>361</v>
      </c>
      <c r="L36" s="99">
        <v>2973</v>
      </c>
      <c r="M36" s="99">
        <v>8735</v>
      </c>
      <c r="N36" s="99">
        <v>2500</v>
      </c>
    </row>
    <row r="37" spans="1:14" ht="11.1" hidden="1" customHeight="1">
      <c r="A37" s="165"/>
      <c r="B37" s="74" t="s">
        <v>431</v>
      </c>
      <c r="C37" s="99">
        <v>37956</v>
      </c>
      <c r="D37" s="99">
        <v>781</v>
      </c>
      <c r="E37" s="99">
        <v>8414</v>
      </c>
      <c r="F37" s="99">
        <v>7710</v>
      </c>
      <c r="G37" s="99">
        <v>3117</v>
      </c>
      <c r="H37" s="99">
        <v>8848</v>
      </c>
      <c r="I37" s="99">
        <v>945</v>
      </c>
      <c r="J37" s="99">
        <v>1246</v>
      </c>
      <c r="K37" s="99">
        <v>368</v>
      </c>
      <c r="L37" s="99">
        <v>3009</v>
      </c>
      <c r="M37" s="99">
        <v>8734</v>
      </c>
      <c r="N37" s="99">
        <v>2502</v>
      </c>
    </row>
    <row r="38" spans="1:14" ht="11.1" hidden="1" customHeight="1">
      <c r="A38" s="165"/>
      <c r="B38" s="74" t="s">
        <v>432</v>
      </c>
      <c r="C38" s="99">
        <v>37992</v>
      </c>
      <c r="D38" s="99">
        <v>780</v>
      </c>
      <c r="E38" s="99">
        <v>8407</v>
      </c>
      <c r="F38" s="99">
        <v>7708</v>
      </c>
      <c r="G38" s="99">
        <v>3103</v>
      </c>
      <c r="H38" s="99">
        <v>8861</v>
      </c>
      <c r="I38" s="99">
        <v>951</v>
      </c>
      <c r="J38" s="99">
        <v>1246</v>
      </c>
      <c r="K38" s="99">
        <v>374</v>
      </c>
      <c r="L38" s="99">
        <v>3064</v>
      </c>
      <c r="M38" s="99">
        <v>8723</v>
      </c>
      <c r="N38" s="99">
        <v>2506</v>
      </c>
    </row>
    <row r="39" spans="1:14" ht="15" hidden="1" customHeight="1">
      <c r="A39" s="165">
        <v>1998</v>
      </c>
      <c r="B39" s="74" t="s">
        <v>429</v>
      </c>
      <c r="C39" s="99">
        <v>38115</v>
      </c>
      <c r="D39" s="99">
        <v>778</v>
      </c>
      <c r="E39" s="99">
        <v>8428</v>
      </c>
      <c r="F39" s="99">
        <v>7729</v>
      </c>
      <c r="G39" s="99">
        <v>3045</v>
      </c>
      <c r="H39" s="99">
        <v>8857</v>
      </c>
      <c r="I39" s="99">
        <v>955</v>
      </c>
      <c r="J39" s="99">
        <v>1247</v>
      </c>
      <c r="K39" s="99">
        <v>385</v>
      </c>
      <c r="L39" s="99">
        <v>3125</v>
      </c>
      <c r="M39" s="99">
        <v>8726</v>
      </c>
      <c r="N39" s="99">
        <v>2526</v>
      </c>
    </row>
    <row r="40" spans="1:14" ht="11.1" hidden="1" customHeight="1">
      <c r="A40" s="165"/>
      <c r="B40" s="74" t="s">
        <v>430</v>
      </c>
      <c r="C40" s="99">
        <v>38329</v>
      </c>
      <c r="D40" s="99">
        <v>776</v>
      </c>
      <c r="E40" s="99">
        <v>8467</v>
      </c>
      <c r="F40" s="99">
        <v>7774</v>
      </c>
      <c r="G40" s="99">
        <v>3023</v>
      </c>
      <c r="H40" s="99">
        <v>8965</v>
      </c>
      <c r="I40" s="99">
        <v>967</v>
      </c>
      <c r="J40" s="99">
        <v>1254</v>
      </c>
      <c r="K40" s="99">
        <v>393</v>
      </c>
      <c r="L40" s="99">
        <v>3193</v>
      </c>
      <c r="M40" s="99">
        <v>8747</v>
      </c>
      <c r="N40" s="99">
        <v>2554</v>
      </c>
    </row>
    <row r="41" spans="1:14" ht="11.1" hidden="1" customHeight="1">
      <c r="A41" s="165"/>
      <c r="B41" s="74" t="s">
        <v>431</v>
      </c>
      <c r="C41" s="99">
        <v>38505</v>
      </c>
      <c r="D41" s="99">
        <v>781</v>
      </c>
      <c r="E41" s="99">
        <v>8459</v>
      </c>
      <c r="F41" s="99">
        <v>7770</v>
      </c>
      <c r="G41" s="99">
        <v>3007</v>
      </c>
      <c r="H41" s="99">
        <v>8980</v>
      </c>
      <c r="I41" s="99">
        <v>974</v>
      </c>
      <c r="J41" s="99">
        <v>1255</v>
      </c>
      <c r="K41" s="99">
        <v>400</v>
      </c>
      <c r="L41" s="99">
        <v>3268</v>
      </c>
      <c r="M41" s="99">
        <v>8795</v>
      </c>
      <c r="N41" s="99">
        <v>2590</v>
      </c>
    </row>
    <row r="42" spans="1:14" ht="11.1" hidden="1" customHeight="1">
      <c r="A42" s="165"/>
      <c r="B42" s="74" t="s">
        <v>432</v>
      </c>
      <c r="C42" s="99">
        <v>38685</v>
      </c>
      <c r="D42" s="99">
        <v>780</v>
      </c>
      <c r="E42" s="99">
        <v>8460</v>
      </c>
      <c r="F42" s="99">
        <v>7778</v>
      </c>
      <c r="G42" s="99">
        <v>2987</v>
      </c>
      <c r="H42" s="99">
        <v>9029</v>
      </c>
      <c r="I42" s="99">
        <v>994</v>
      </c>
      <c r="J42" s="99">
        <v>1258</v>
      </c>
      <c r="K42" s="99">
        <v>408</v>
      </c>
      <c r="L42" s="99">
        <v>3331</v>
      </c>
      <c r="M42" s="99">
        <v>8843</v>
      </c>
      <c r="N42" s="99">
        <v>2612</v>
      </c>
    </row>
    <row r="43" spans="1:14" ht="15" hidden="1" customHeight="1">
      <c r="A43" s="165">
        <v>1999</v>
      </c>
      <c r="B43" s="74" t="s">
        <v>429</v>
      </c>
      <c r="C43" s="99">
        <v>38765</v>
      </c>
      <c r="D43" s="99">
        <v>779</v>
      </c>
      <c r="E43" s="99">
        <v>8425</v>
      </c>
      <c r="F43" s="99">
        <v>7752</v>
      </c>
      <c r="G43" s="99">
        <v>2979</v>
      </c>
      <c r="H43" s="99">
        <v>9042</v>
      </c>
      <c r="I43" s="99">
        <v>967</v>
      </c>
      <c r="J43" s="99">
        <v>1257</v>
      </c>
      <c r="K43" s="99">
        <v>411</v>
      </c>
      <c r="L43" s="99">
        <v>3393</v>
      </c>
      <c r="M43" s="99">
        <v>8870</v>
      </c>
      <c r="N43" s="99">
        <v>2623</v>
      </c>
    </row>
    <row r="44" spans="1:14" ht="11.1" hidden="1" customHeight="1">
      <c r="A44" s="165"/>
      <c r="B44" s="74" t="s">
        <v>430</v>
      </c>
      <c r="C44" s="99">
        <v>38856</v>
      </c>
      <c r="D44" s="99">
        <v>774</v>
      </c>
      <c r="E44" s="99">
        <v>8382</v>
      </c>
      <c r="F44" s="99">
        <v>7716</v>
      </c>
      <c r="G44" s="99">
        <v>2969</v>
      </c>
      <c r="H44" s="99">
        <v>9061</v>
      </c>
      <c r="I44" s="99">
        <v>983</v>
      </c>
      <c r="J44" s="99">
        <v>1258</v>
      </c>
      <c r="K44" s="99">
        <v>418</v>
      </c>
      <c r="L44" s="99">
        <v>3471</v>
      </c>
      <c r="M44" s="99">
        <v>8899</v>
      </c>
      <c r="N44" s="99">
        <v>2642</v>
      </c>
    </row>
    <row r="45" spans="1:14" ht="11.1" hidden="1" customHeight="1">
      <c r="A45" s="165"/>
      <c r="B45" s="74" t="s">
        <v>431</v>
      </c>
      <c r="C45" s="99">
        <v>39132</v>
      </c>
      <c r="D45" s="99">
        <v>771</v>
      </c>
      <c r="E45" s="99">
        <v>8389</v>
      </c>
      <c r="F45" s="99">
        <v>7729</v>
      </c>
      <c r="G45" s="99">
        <v>2963</v>
      </c>
      <c r="H45" s="99">
        <v>9160</v>
      </c>
      <c r="I45" s="99">
        <v>1000</v>
      </c>
      <c r="J45" s="99">
        <v>1265</v>
      </c>
      <c r="K45" s="99">
        <v>425</v>
      </c>
      <c r="L45" s="99">
        <v>3554</v>
      </c>
      <c r="M45" s="99">
        <v>8941</v>
      </c>
      <c r="N45" s="99">
        <v>2666</v>
      </c>
    </row>
    <row r="46" spans="1:14" ht="11.1" hidden="1" customHeight="1">
      <c r="A46" s="165"/>
      <c r="B46" s="74" t="s">
        <v>432</v>
      </c>
      <c r="C46" s="99">
        <v>39392</v>
      </c>
      <c r="D46" s="99">
        <v>769</v>
      </c>
      <c r="E46" s="99">
        <v>8400</v>
      </c>
      <c r="F46" s="99">
        <v>7744</v>
      </c>
      <c r="G46" s="99">
        <v>2964</v>
      </c>
      <c r="H46" s="99">
        <v>9222</v>
      </c>
      <c r="I46" s="99">
        <v>1020</v>
      </c>
      <c r="J46" s="99">
        <v>1274</v>
      </c>
      <c r="K46" s="99">
        <v>431</v>
      </c>
      <c r="L46" s="99">
        <v>3638</v>
      </c>
      <c r="M46" s="99">
        <v>8979</v>
      </c>
      <c r="N46" s="99">
        <v>2700</v>
      </c>
    </row>
    <row r="47" spans="1:14" ht="15" hidden="1" customHeight="1">
      <c r="A47" s="165">
        <v>2000</v>
      </c>
      <c r="B47" s="74" t="s">
        <v>429</v>
      </c>
      <c r="C47" s="99">
        <v>39756</v>
      </c>
      <c r="D47" s="99">
        <v>770</v>
      </c>
      <c r="E47" s="99">
        <v>8431</v>
      </c>
      <c r="F47" s="99">
        <v>7783</v>
      </c>
      <c r="G47" s="99">
        <v>2957</v>
      </c>
      <c r="H47" s="99">
        <v>9329</v>
      </c>
      <c r="I47" s="99">
        <v>1050</v>
      </c>
      <c r="J47" s="99">
        <v>1284</v>
      </c>
      <c r="K47" s="99">
        <v>439</v>
      </c>
      <c r="L47" s="99">
        <v>3728</v>
      </c>
      <c r="M47" s="99">
        <v>9036</v>
      </c>
      <c r="N47" s="99">
        <v>2728</v>
      </c>
    </row>
    <row r="48" spans="1:14" ht="11.1" hidden="1" customHeight="1">
      <c r="A48" s="165"/>
      <c r="B48" s="74" t="s">
        <v>430</v>
      </c>
      <c r="C48" s="99">
        <v>39938</v>
      </c>
      <c r="D48" s="99">
        <v>765</v>
      </c>
      <c r="E48" s="99">
        <v>8461</v>
      </c>
      <c r="F48" s="99">
        <v>7820</v>
      </c>
      <c r="G48" s="99">
        <v>2922</v>
      </c>
      <c r="H48" s="99">
        <v>9390</v>
      </c>
      <c r="I48" s="99">
        <v>1071</v>
      </c>
      <c r="J48" s="99">
        <v>1290</v>
      </c>
      <c r="K48" s="99">
        <v>441</v>
      </c>
      <c r="L48" s="99">
        <v>3793</v>
      </c>
      <c r="M48" s="99">
        <v>9062</v>
      </c>
      <c r="N48" s="99">
        <v>2745</v>
      </c>
    </row>
    <row r="49" spans="1:14" ht="11.1" hidden="1" customHeight="1">
      <c r="A49" s="165"/>
      <c r="B49" s="74" t="s">
        <v>431</v>
      </c>
      <c r="C49" s="99">
        <v>39992</v>
      </c>
      <c r="D49" s="99">
        <v>754</v>
      </c>
      <c r="E49" s="99">
        <v>8481</v>
      </c>
      <c r="F49" s="99">
        <v>7849</v>
      </c>
      <c r="G49" s="99">
        <v>2873</v>
      </c>
      <c r="H49" s="99">
        <v>9397</v>
      </c>
      <c r="I49" s="99">
        <v>1092</v>
      </c>
      <c r="J49" s="99">
        <v>1292</v>
      </c>
      <c r="K49" s="99">
        <v>441</v>
      </c>
      <c r="L49" s="99">
        <v>3841</v>
      </c>
      <c r="M49" s="99">
        <v>9065</v>
      </c>
      <c r="N49" s="99">
        <v>2758</v>
      </c>
    </row>
    <row r="50" spans="1:14" ht="11.1" hidden="1" customHeight="1">
      <c r="A50" s="165"/>
      <c r="B50" s="74" t="s">
        <v>432</v>
      </c>
      <c r="C50" s="99">
        <v>39983</v>
      </c>
      <c r="D50" s="99">
        <v>745</v>
      </c>
      <c r="E50" s="99">
        <v>8491</v>
      </c>
      <c r="F50" s="99">
        <v>7868</v>
      </c>
      <c r="G50" s="99">
        <v>2823</v>
      </c>
      <c r="H50" s="99">
        <v>9384</v>
      </c>
      <c r="I50" s="99">
        <v>1110</v>
      </c>
      <c r="J50" s="99">
        <v>1291</v>
      </c>
      <c r="K50" s="99">
        <v>439</v>
      </c>
      <c r="L50" s="99">
        <v>3872</v>
      </c>
      <c r="M50" s="99">
        <v>9068</v>
      </c>
      <c r="N50" s="99">
        <v>2761</v>
      </c>
    </row>
    <row r="51" spans="1:14" ht="15" hidden="1" customHeight="1">
      <c r="A51" s="165">
        <v>2001</v>
      </c>
      <c r="B51" s="74" t="s">
        <v>429</v>
      </c>
      <c r="C51" s="99">
        <v>39852</v>
      </c>
      <c r="D51" s="99">
        <v>731</v>
      </c>
      <c r="E51" s="99">
        <v>8488</v>
      </c>
      <c r="F51" s="99">
        <v>7873</v>
      </c>
      <c r="G51" s="99">
        <v>2769</v>
      </c>
      <c r="H51" s="99">
        <v>9335</v>
      </c>
      <c r="I51" s="99">
        <v>1120</v>
      </c>
      <c r="J51" s="99">
        <v>1289</v>
      </c>
      <c r="K51" s="99">
        <v>434</v>
      </c>
      <c r="L51" s="99">
        <v>3883</v>
      </c>
      <c r="M51" s="99">
        <v>9042</v>
      </c>
      <c r="N51" s="99">
        <v>2762</v>
      </c>
    </row>
    <row r="52" spans="1:14" ht="11.1" hidden="1" customHeight="1">
      <c r="A52" s="165"/>
      <c r="B52" s="74" t="s">
        <v>430</v>
      </c>
      <c r="C52" s="99">
        <v>39830</v>
      </c>
      <c r="D52" s="99">
        <v>725</v>
      </c>
      <c r="E52" s="99">
        <v>8475</v>
      </c>
      <c r="F52" s="99">
        <v>7864</v>
      </c>
      <c r="G52" s="99">
        <v>2717</v>
      </c>
      <c r="H52" s="99">
        <v>9334</v>
      </c>
      <c r="I52" s="99">
        <v>1134</v>
      </c>
      <c r="J52" s="99">
        <v>1291</v>
      </c>
      <c r="K52" s="99">
        <v>434</v>
      </c>
      <c r="L52" s="99">
        <v>3892</v>
      </c>
      <c r="M52" s="99">
        <v>9059</v>
      </c>
      <c r="N52" s="99">
        <v>2769</v>
      </c>
    </row>
    <row r="53" spans="1:14" ht="11.1" hidden="1" customHeight="1">
      <c r="A53" s="165"/>
      <c r="B53" s="74" t="s">
        <v>431</v>
      </c>
      <c r="C53" s="99">
        <v>39775</v>
      </c>
      <c r="D53" s="99">
        <v>721</v>
      </c>
      <c r="E53" s="99">
        <v>8445</v>
      </c>
      <c r="F53" s="99">
        <v>7840</v>
      </c>
      <c r="G53" s="99">
        <v>2680</v>
      </c>
      <c r="H53" s="99">
        <v>9324</v>
      </c>
      <c r="I53" s="99">
        <v>1141</v>
      </c>
      <c r="J53" s="99">
        <v>1293</v>
      </c>
      <c r="K53" s="99">
        <v>434</v>
      </c>
      <c r="L53" s="99">
        <v>3890</v>
      </c>
      <c r="M53" s="99">
        <v>9079</v>
      </c>
      <c r="N53" s="99">
        <v>2769</v>
      </c>
    </row>
    <row r="54" spans="1:14" ht="11.1" hidden="1" customHeight="1">
      <c r="A54" s="165"/>
      <c r="B54" s="74" t="s">
        <v>432</v>
      </c>
      <c r="C54" s="99">
        <v>39773</v>
      </c>
      <c r="D54" s="99">
        <v>717</v>
      </c>
      <c r="E54" s="99">
        <v>8412</v>
      </c>
      <c r="F54" s="99">
        <v>7810</v>
      </c>
      <c r="G54" s="99">
        <v>2645</v>
      </c>
      <c r="H54" s="99">
        <v>9337</v>
      </c>
      <c r="I54" s="99">
        <v>1149</v>
      </c>
      <c r="J54" s="99">
        <v>1296</v>
      </c>
      <c r="K54" s="99">
        <v>436</v>
      </c>
      <c r="L54" s="99">
        <v>3890</v>
      </c>
      <c r="M54" s="99">
        <v>9112</v>
      </c>
      <c r="N54" s="99">
        <v>2779</v>
      </c>
    </row>
    <row r="55" spans="1:14" ht="15" hidden="1" customHeight="1">
      <c r="A55" s="165">
        <v>2002</v>
      </c>
      <c r="B55" s="74" t="s">
        <v>429</v>
      </c>
      <c r="C55" s="99">
        <v>39779</v>
      </c>
      <c r="D55" s="99">
        <v>716</v>
      </c>
      <c r="E55" s="99">
        <v>8366</v>
      </c>
      <c r="F55" s="99">
        <v>7763</v>
      </c>
      <c r="G55" s="99">
        <v>2609</v>
      </c>
      <c r="H55" s="99">
        <v>9344</v>
      </c>
      <c r="I55" s="99">
        <v>1148</v>
      </c>
      <c r="J55" s="99">
        <v>1299</v>
      </c>
      <c r="K55" s="99">
        <v>438</v>
      </c>
      <c r="L55" s="99">
        <v>3907</v>
      </c>
      <c r="M55" s="99">
        <v>9167</v>
      </c>
      <c r="N55" s="99">
        <v>2784</v>
      </c>
    </row>
    <row r="56" spans="1:14" ht="11.1" hidden="1" customHeight="1">
      <c r="A56" s="165"/>
      <c r="B56" s="74" t="s">
        <v>430</v>
      </c>
      <c r="C56" s="99">
        <v>39717</v>
      </c>
      <c r="D56" s="99">
        <v>712</v>
      </c>
      <c r="E56" s="99">
        <v>8321</v>
      </c>
      <c r="F56" s="99">
        <v>7721</v>
      </c>
      <c r="G56" s="99">
        <v>2578</v>
      </c>
      <c r="H56" s="99">
        <v>9314</v>
      </c>
      <c r="I56" s="99">
        <v>1142</v>
      </c>
      <c r="J56" s="99">
        <v>1298</v>
      </c>
      <c r="K56" s="99">
        <v>435</v>
      </c>
      <c r="L56" s="99">
        <v>3929</v>
      </c>
      <c r="M56" s="99">
        <v>9201</v>
      </c>
      <c r="N56" s="99">
        <v>2784</v>
      </c>
    </row>
    <row r="57" spans="1:14" ht="11.1" hidden="1" customHeight="1">
      <c r="A57" s="165"/>
      <c r="B57" s="74" t="s">
        <v>431</v>
      </c>
      <c r="C57" s="99">
        <v>39586</v>
      </c>
      <c r="D57" s="99">
        <v>705</v>
      </c>
      <c r="E57" s="99">
        <v>8258</v>
      </c>
      <c r="F57" s="99">
        <v>7658</v>
      </c>
      <c r="G57" s="99">
        <v>2535</v>
      </c>
      <c r="H57" s="99">
        <v>9271</v>
      </c>
      <c r="I57" s="99">
        <v>1137</v>
      </c>
      <c r="J57" s="99">
        <v>1295</v>
      </c>
      <c r="K57" s="99">
        <v>434</v>
      </c>
      <c r="L57" s="99">
        <v>3940</v>
      </c>
      <c r="M57" s="99">
        <v>9230</v>
      </c>
      <c r="N57" s="99">
        <v>2782</v>
      </c>
    </row>
    <row r="58" spans="1:14" ht="11.1" hidden="1" customHeight="1">
      <c r="A58" s="165"/>
      <c r="B58" s="74" t="s">
        <v>432</v>
      </c>
      <c r="C58" s="99">
        <v>39442</v>
      </c>
      <c r="D58" s="99">
        <v>698</v>
      </c>
      <c r="E58" s="99">
        <v>8193</v>
      </c>
      <c r="F58" s="99">
        <v>7594</v>
      </c>
      <c r="G58" s="99">
        <v>2498</v>
      </c>
      <c r="H58" s="99">
        <v>9220</v>
      </c>
      <c r="I58" s="99">
        <v>1127</v>
      </c>
      <c r="J58" s="99">
        <v>1290</v>
      </c>
      <c r="K58" s="99">
        <v>433</v>
      </c>
      <c r="L58" s="99">
        <v>3955</v>
      </c>
      <c r="M58" s="99">
        <v>9247</v>
      </c>
      <c r="N58" s="99">
        <v>2779</v>
      </c>
    </row>
    <row r="59" spans="1:14" ht="15" hidden="1" customHeight="1">
      <c r="A59" s="165">
        <v>2003</v>
      </c>
      <c r="B59" s="74" t="s">
        <v>429</v>
      </c>
      <c r="C59" s="99">
        <v>39291</v>
      </c>
      <c r="D59" s="99">
        <v>694</v>
      </c>
      <c r="E59" s="99">
        <v>8142</v>
      </c>
      <c r="F59" s="99">
        <v>7552</v>
      </c>
      <c r="G59" s="99">
        <v>2470</v>
      </c>
      <c r="H59" s="99">
        <v>9167</v>
      </c>
      <c r="I59" s="99">
        <v>1123</v>
      </c>
      <c r="J59" s="99">
        <v>1284</v>
      </c>
      <c r="K59" s="99">
        <v>434</v>
      </c>
      <c r="L59" s="99">
        <v>3962</v>
      </c>
      <c r="M59" s="99">
        <v>9240</v>
      </c>
      <c r="N59" s="99">
        <v>2776</v>
      </c>
    </row>
    <row r="60" spans="1:14" ht="11.1" hidden="1" customHeight="1">
      <c r="A60" s="165"/>
      <c r="B60" s="74" t="s">
        <v>430</v>
      </c>
      <c r="C60" s="99">
        <v>39154</v>
      </c>
      <c r="D60" s="99">
        <v>692</v>
      </c>
      <c r="E60" s="99">
        <v>8074</v>
      </c>
      <c r="F60" s="99">
        <v>7489</v>
      </c>
      <c r="G60" s="99">
        <v>2443</v>
      </c>
      <c r="H60" s="99">
        <v>9135</v>
      </c>
      <c r="I60" s="99">
        <v>1121</v>
      </c>
      <c r="J60" s="99">
        <v>1277</v>
      </c>
      <c r="K60" s="99">
        <v>435</v>
      </c>
      <c r="L60" s="99">
        <v>3974</v>
      </c>
      <c r="M60" s="99">
        <v>9229</v>
      </c>
      <c r="N60" s="99">
        <v>2774</v>
      </c>
    </row>
    <row r="61" spans="1:14" ht="11.1" hidden="1" customHeight="1">
      <c r="A61" s="165"/>
      <c r="B61" s="74" t="s">
        <v>431</v>
      </c>
      <c r="C61" s="99">
        <v>39162</v>
      </c>
      <c r="D61" s="99">
        <v>693</v>
      </c>
      <c r="E61" s="99">
        <v>8030</v>
      </c>
      <c r="F61" s="99">
        <v>7450</v>
      </c>
      <c r="G61" s="99">
        <v>2426</v>
      </c>
      <c r="H61" s="99">
        <v>9143</v>
      </c>
      <c r="I61" s="99">
        <v>1118</v>
      </c>
      <c r="J61" s="99">
        <v>1271</v>
      </c>
      <c r="K61" s="99">
        <v>436</v>
      </c>
      <c r="L61" s="99">
        <v>4027</v>
      </c>
      <c r="M61" s="99">
        <v>9223</v>
      </c>
      <c r="N61" s="99">
        <v>2795</v>
      </c>
    </row>
    <row r="62" spans="1:14" ht="11.1" hidden="1" customHeight="1">
      <c r="A62" s="165"/>
      <c r="B62" s="74" t="s">
        <v>432</v>
      </c>
      <c r="C62" s="99">
        <v>39178</v>
      </c>
      <c r="D62" s="99">
        <v>696</v>
      </c>
      <c r="E62" s="99">
        <v>7999</v>
      </c>
      <c r="F62" s="99">
        <v>7422</v>
      </c>
      <c r="G62" s="99">
        <v>2406</v>
      </c>
      <c r="H62" s="99">
        <v>9151</v>
      </c>
      <c r="I62" s="99">
        <v>1123</v>
      </c>
      <c r="J62" s="99">
        <v>1266</v>
      </c>
      <c r="K62" s="99">
        <v>434</v>
      </c>
      <c r="L62" s="99">
        <v>4073</v>
      </c>
      <c r="M62" s="99">
        <v>9225</v>
      </c>
      <c r="N62" s="99">
        <v>2804</v>
      </c>
    </row>
    <row r="63" spans="1:14" ht="15" hidden="1" customHeight="1">
      <c r="A63" s="165">
        <v>2004</v>
      </c>
      <c r="B63" s="74" t="s">
        <v>429</v>
      </c>
      <c r="C63" s="99">
        <v>39281</v>
      </c>
      <c r="D63" s="99">
        <v>697</v>
      </c>
      <c r="E63" s="99">
        <v>7975</v>
      </c>
      <c r="F63" s="99">
        <v>7392</v>
      </c>
      <c r="G63" s="99">
        <v>2387</v>
      </c>
      <c r="H63" s="99">
        <v>9197</v>
      </c>
      <c r="I63" s="99">
        <v>1129</v>
      </c>
      <c r="J63" s="99">
        <v>1264</v>
      </c>
      <c r="K63" s="99">
        <v>436</v>
      </c>
      <c r="L63" s="99">
        <v>4127</v>
      </c>
      <c r="M63" s="99">
        <v>9242</v>
      </c>
      <c r="N63" s="99">
        <v>2827</v>
      </c>
    </row>
    <row r="64" spans="1:14" ht="11.1" hidden="1" customHeight="1">
      <c r="A64" s="165"/>
      <c r="B64" s="74" t="s">
        <v>430</v>
      </c>
      <c r="C64" s="99">
        <v>39377</v>
      </c>
      <c r="D64" s="99">
        <v>693</v>
      </c>
      <c r="E64" s="99">
        <v>7966</v>
      </c>
      <c r="F64" s="99">
        <v>7382</v>
      </c>
      <c r="G64" s="99">
        <v>2373</v>
      </c>
      <c r="H64" s="99">
        <v>9238</v>
      </c>
      <c r="I64" s="99">
        <v>1135</v>
      </c>
      <c r="J64" s="99">
        <v>1264</v>
      </c>
      <c r="K64" s="99">
        <v>439</v>
      </c>
      <c r="L64" s="99">
        <v>4177</v>
      </c>
      <c r="M64" s="99">
        <v>9246</v>
      </c>
      <c r="N64" s="99">
        <v>2849</v>
      </c>
    </row>
    <row r="65" spans="1:14" ht="11.1" hidden="1" customHeight="1">
      <c r="A65" s="165"/>
      <c r="B65" s="74" t="s">
        <v>431</v>
      </c>
      <c r="C65" s="99">
        <v>39342</v>
      </c>
      <c r="D65" s="99">
        <v>689</v>
      </c>
      <c r="E65" s="99">
        <v>7941</v>
      </c>
      <c r="F65" s="99">
        <v>7356</v>
      </c>
      <c r="G65" s="99">
        <v>2345</v>
      </c>
      <c r="H65" s="99">
        <v>9237</v>
      </c>
      <c r="I65" s="99">
        <v>1142</v>
      </c>
      <c r="J65" s="99">
        <v>1263</v>
      </c>
      <c r="K65" s="99">
        <v>439</v>
      </c>
      <c r="L65" s="99">
        <v>4199</v>
      </c>
      <c r="M65" s="99">
        <v>9244</v>
      </c>
      <c r="N65" s="99">
        <v>2842</v>
      </c>
    </row>
    <row r="66" spans="1:14" ht="11.1" hidden="1" customHeight="1">
      <c r="A66" s="165"/>
      <c r="B66" s="74" t="s">
        <v>432</v>
      </c>
      <c r="C66" s="99">
        <v>39309</v>
      </c>
      <c r="D66" s="99">
        <v>681</v>
      </c>
      <c r="E66" s="99">
        <v>7905</v>
      </c>
      <c r="F66" s="99">
        <v>7321</v>
      </c>
      <c r="G66" s="99">
        <v>2323</v>
      </c>
      <c r="H66" s="99">
        <v>9232</v>
      </c>
      <c r="I66" s="99">
        <v>1141</v>
      </c>
      <c r="J66" s="99">
        <v>1265</v>
      </c>
      <c r="K66" s="99">
        <v>441</v>
      </c>
      <c r="L66" s="99">
        <v>4219</v>
      </c>
      <c r="M66" s="99">
        <v>9258</v>
      </c>
      <c r="N66" s="99">
        <v>2845</v>
      </c>
    </row>
    <row r="67" spans="1:14" ht="15" hidden="1" customHeight="1">
      <c r="A67" s="165">
        <v>2005</v>
      </c>
      <c r="B67" s="74" t="s">
        <v>429</v>
      </c>
      <c r="C67" s="99">
        <v>39299</v>
      </c>
      <c r="D67" s="99">
        <v>675</v>
      </c>
      <c r="E67" s="99">
        <v>7872</v>
      </c>
      <c r="F67" s="99">
        <v>7294</v>
      </c>
      <c r="G67" s="99">
        <v>2300</v>
      </c>
      <c r="H67" s="99">
        <v>9217</v>
      </c>
      <c r="I67" s="99">
        <v>1146</v>
      </c>
      <c r="J67" s="99">
        <v>1263</v>
      </c>
      <c r="K67" s="99">
        <v>441</v>
      </c>
      <c r="L67" s="99">
        <v>4266</v>
      </c>
      <c r="M67" s="99">
        <v>9275</v>
      </c>
      <c r="N67" s="99">
        <v>2844</v>
      </c>
    </row>
    <row r="68" spans="1:14" ht="11.1" hidden="1" customHeight="1">
      <c r="A68" s="165"/>
      <c r="B68" s="74" t="s">
        <v>430</v>
      </c>
      <c r="C68" s="99">
        <v>39257</v>
      </c>
      <c r="D68" s="99">
        <v>673</v>
      </c>
      <c r="E68" s="99">
        <v>7828</v>
      </c>
      <c r="F68" s="99">
        <v>7253</v>
      </c>
      <c r="G68" s="99">
        <v>2277</v>
      </c>
      <c r="H68" s="99">
        <v>9194</v>
      </c>
      <c r="I68" s="99">
        <v>1146</v>
      </c>
      <c r="J68" s="99">
        <v>1260</v>
      </c>
      <c r="K68" s="99">
        <v>441</v>
      </c>
      <c r="L68" s="99">
        <v>4293</v>
      </c>
      <c r="M68" s="99">
        <v>9303</v>
      </c>
      <c r="N68" s="99">
        <v>2841</v>
      </c>
    </row>
    <row r="69" spans="1:14" ht="11.1" hidden="1" customHeight="1">
      <c r="A69" s="165"/>
      <c r="B69" s="74" t="s">
        <v>431</v>
      </c>
      <c r="C69" s="99">
        <v>39316</v>
      </c>
      <c r="D69" s="99">
        <v>664</v>
      </c>
      <c r="E69" s="99">
        <v>7794</v>
      </c>
      <c r="F69" s="99">
        <v>7222</v>
      </c>
      <c r="G69" s="99">
        <v>2270</v>
      </c>
      <c r="H69" s="99">
        <v>9201</v>
      </c>
      <c r="I69" s="99">
        <v>1149</v>
      </c>
      <c r="J69" s="99">
        <v>1259</v>
      </c>
      <c r="K69" s="99">
        <v>443</v>
      </c>
      <c r="L69" s="99">
        <v>4344</v>
      </c>
      <c r="M69" s="99">
        <v>9336</v>
      </c>
      <c r="N69" s="99">
        <v>2853</v>
      </c>
    </row>
    <row r="70" spans="1:14" ht="11.1" hidden="1" customHeight="1">
      <c r="A70" s="165"/>
      <c r="B70" s="74" t="s">
        <v>432</v>
      </c>
      <c r="C70" s="99">
        <v>39409</v>
      </c>
      <c r="D70" s="99">
        <v>661</v>
      </c>
      <c r="E70" s="99">
        <v>7778</v>
      </c>
      <c r="F70" s="99">
        <v>7207</v>
      </c>
      <c r="G70" s="99">
        <v>2266</v>
      </c>
      <c r="H70" s="99">
        <v>9217</v>
      </c>
      <c r="I70" s="99">
        <v>1158</v>
      </c>
      <c r="J70" s="99">
        <v>1257</v>
      </c>
      <c r="K70" s="99">
        <v>446</v>
      </c>
      <c r="L70" s="99">
        <v>4418</v>
      </c>
      <c r="M70" s="99">
        <v>9346</v>
      </c>
      <c r="N70" s="99">
        <v>2864</v>
      </c>
    </row>
    <row r="71" spans="1:14" ht="15" hidden="1" customHeight="1">
      <c r="A71" s="165">
        <v>2006</v>
      </c>
      <c r="B71" s="74" t="s">
        <v>429</v>
      </c>
      <c r="C71" s="99">
        <v>39378</v>
      </c>
      <c r="D71" s="99">
        <v>654</v>
      </c>
      <c r="E71" s="99">
        <v>7729</v>
      </c>
      <c r="F71" s="99">
        <v>7161</v>
      </c>
      <c r="G71" s="99">
        <v>2246</v>
      </c>
      <c r="H71" s="99">
        <v>9218</v>
      </c>
      <c r="I71" s="99">
        <v>1158</v>
      </c>
      <c r="J71" s="99">
        <v>1259</v>
      </c>
      <c r="K71" s="99">
        <v>447</v>
      </c>
      <c r="L71" s="99">
        <v>4466</v>
      </c>
      <c r="M71" s="99">
        <v>9338</v>
      </c>
      <c r="N71" s="99">
        <v>2864</v>
      </c>
    </row>
    <row r="72" spans="1:14" ht="11.1" hidden="1" customHeight="1">
      <c r="A72" s="165"/>
      <c r="B72" s="74" t="s">
        <v>430</v>
      </c>
      <c r="C72" s="99">
        <v>39561</v>
      </c>
      <c r="D72" s="99">
        <v>650</v>
      </c>
      <c r="E72" s="99">
        <v>7731</v>
      </c>
      <c r="F72" s="99">
        <v>7164</v>
      </c>
      <c r="G72" s="99">
        <v>2268</v>
      </c>
      <c r="H72" s="99">
        <v>9246</v>
      </c>
      <c r="I72" s="99">
        <v>1167</v>
      </c>
      <c r="J72" s="99">
        <v>1258</v>
      </c>
      <c r="K72" s="99">
        <v>452</v>
      </c>
      <c r="L72" s="99">
        <v>4563</v>
      </c>
      <c r="M72" s="99">
        <v>9354</v>
      </c>
      <c r="N72" s="99">
        <v>2872</v>
      </c>
    </row>
    <row r="73" spans="1:14" ht="11.1" hidden="1" customHeight="1">
      <c r="A73" s="165"/>
      <c r="B73" s="74" t="s">
        <v>431</v>
      </c>
      <c r="C73" s="99">
        <v>39740</v>
      </c>
      <c r="D73" s="99">
        <v>654</v>
      </c>
      <c r="E73" s="99">
        <v>7737</v>
      </c>
      <c r="F73" s="99">
        <v>7172</v>
      </c>
      <c r="G73" s="99">
        <v>2289</v>
      </c>
      <c r="H73" s="99">
        <v>9274</v>
      </c>
      <c r="I73" s="99">
        <v>1174</v>
      </c>
      <c r="J73" s="99">
        <v>1256</v>
      </c>
      <c r="K73" s="99">
        <v>454</v>
      </c>
      <c r="L73" s="99">
        <v>4654</v>
      </c>
      <c r="M73" s="99">
        <v>9366</v>
      </c>
      <c r="N73" s="99">
        <v>2879</v>
      </c>
    </row>
    <row r="74" spans="1:14" ht="11.1" hidden="1" customHeight="1">
      <c r="A74" s="165"/>
      <c r="B74" s="74" t="s">
        <v>432</v>
      </c>
      <c r="C74" s="99">
        <v>39896</v>
      </c>
      <c r="D74" s="99">
        <v>658</v>
      </c>
      <c r="E74" s="99">
        <v>7748</v>
      </c>
      <c r="F74" s="99">
        <v>7183</v>
      </c>
      <c r="G74" s="99">
        <v>2305</v>
      </c>
      <c r="H74" s="99">
        <v>9298</v>
      </c>
      <c r="I74" s="99">
        <v>1175</v>
      </c>
      <c r="J74" s="99">
        <v>1249</v>
      </c>
      <c r="K74" s="99">
        <v>476</v>
      </c>
      <c r="L74" s="99">
        <v>4715</v>
      </c>
      <c r="M74" s="99">
        <v>9383</v>
      </c>
      <c r="N74" s="99">
        <v>2892</v>
      </c>
    </row>
    <row r="75" spans="1:14" ht="15" hidden="1" customHeight="1">
      <c r="A75" s="165">
        <v>2007</v>
      </c>
      <c r="B75" s="74" t="s">
        <v>429</v>
      </c>
      <c r="C75" s="99">
        <v>40124</v>
      </c>
      <c r="D75" s="99">
        <v>661</v>
      </c>
      <c r="E75" s="99">
        <v>7783</v>
      </c>
      <c r="F75" s="99">
        <v>7216</v>
      </c>
      <c r="G75" s="99">
        <v>2327</v>
      </c>
      <c r="H75" s="99">
        <v>9335</v>
      </c>
      <c r="I75" s="99">
        <v>1182</v>
      </c>
      <c r="J75" s="99">
        <v>1242</v>
      </c>
      <c r="K75" s="99">
        <v>473</v>
      </c>
      <c r="L75" s="99">
        <v>4786</v>
      </c>
      <c r="M75" s="99">
        <v>9411</v>
      </c>
      <c r="N75" s="99">
        <v>2924</v>
      </c>
    </row>
    <row r="76" spans="1:14" ht="11.1" hidden="1" customHeight="1">
      <c r="A76" s="165"/>
      <c r="B76" s="74" t="s">
        <v>430</v>
      </c>
      <c r="C76" s="99">
        <v>40271</v>
      </c>
      <c r="D76" s="99">
        <v>667</v>
      </c>
      <c r="E76" s="99">
        <v>7811</v>
      </c>
      <c r="F76" s="99">
        <v>7246</v>
      </c>
      <c r="G76" s="99">
        <v>2316</v>
      </c>
      <c r="H76" s="99">
        <v>9377</v>
      </c>
      <c r="I76" s="99">
        <v>1186</v>
      </c>
      <c r="J76" s="99">
        <v>1234</v>
      </c>
      <c r="K76" s="99">
        <v>473</v>
      </c>
      <c r="L76" s="99">
        <v>4848</v>
      </c>
      <c r="M76" s="99">
        <v>9422</v>
      </c>
      <c r="N76" s="99">
        <v>2935</v>
      </c>
    </row>
    <row r="77" spans="1:14" ht="11.1" hidden="1" customHeight="1">
      <c r="A77" s="165"/>
      <c r="B77" s="74" t="s">
        <v>431</v>
      </c>
      <c r="C77" s="99">
        <v>40396</v>
      </c>
      <c r="D77" s="99">
        <v>668</v>
      </c>
      <c r="E77" s="99">
        <v>7858</v>
      </c>
      <c r="F77" s="99">
        <v>7293</v>
      </c>
      <c r="G77" s="99">
        <v>2307</v>
      </c>
      <c r="H77" s="99">
        <v>9413</v>
      </c>
      <c r="I77" s="99">
        <v>1189</v>
      </c>
      <c r="J77" s="99">
        <v>1225</v>
      </c>
      <c r="K77" s="99">
        <v>473</v>
      </c>
      <c r="L77" s="99">
        <v>4891</v>
      </c>
      <c r="M77" s="99">
        <v>9435</v>
      </c>
      <c r="N77" s="99">
        <v>2935</v>
      </c>
    </row>
    <row r="78" spans="1:14" ht="11.1" hidden="1" customHeight="1">
      <c r="A78" s="165"/>
      <c r="B78" s="74" t="s">
        <v>432</v>
      </c>
      <c r="C78" s="99">
        <v>40541</v>
      </c>
      <c r="D78" s="99">
        <v>670</v>
      </c>
      <c r="E78" s="99">
        <v>7895</v>
      </c>
      <c r="F78" s="99">
        <v>7332</v>
      </c>
      <c r="G78" s="99">
        <v>2305</v>
      </c>
      <c r="H78" s="99">
        <v>9439</v>
      </c>
      <c r="I78" s="99">
        <v>1199</v>
      </c>
      <c r="J78" s="99">
        <v>1221</v>
      </c>
      <c r="K78" s="99">
        <v>476</v>
      </c>
      <c r="L78" s="99">
        <v>4937</v>
      </c>
      <c r="M78" s="99">
        <v>9464</v>
      </c>
      <c r="N78" s="99">
        <v>2936</v>
      </c>
    </row>
    <row r="79" spans="1:14" ht="15" hidden="1" customHeight="1">
      <c r="A79" s="165">
        <v>2008</v>
      </c>
      <c r="B79" s="74" t="s">
        <v>429</v>
      </c>
      <c r="C79" s="99">
        <v>40705</v>
      </c>
      <c r="D79" s="99">
        <v>678</v>
      </c>
      <c r="E79" s="99">
        <v>7976</v>
      </c>
      <c r="F79" s="99">
        <v>7414</v>
      </c>
      <c r="G79" s="99">
        <v>2309</v>
      </c>
      <c r="H79" s="99">
        <v>9459</v>
      </c>
      <c r="I79" s="99">
        <v>1205</v>
      </c>
      <c r="J79" s="99">
        <v>1217</v>
      </c>
      <c r="K79" s="99">
        <v>479</v>
      </c>
      <c r="L79" s="99">
        <v>4973</v>
      </c>
      <c r="M79" s="99">
        <v>9489</v>
      </c>
      <c r="N79" s="99">
        <v>2920</v>
      </c>
    </row>
    <row r="80" spans="1:14" ht="11.1" hidden="1" customHeight="1">
      <c r="A80" s="165"/>
      <c r="B80" s="74" t="s">
        <v>430</v>
      </c>
      <c r="C80" s="99">
        <v>40811</v>
      </c>
      <c r="D80" s="99">
        <v>672</v>
      </c>
      <c r="E80" s="99">
        <v>8019</v>
      </c>
      <c r="F80" s="99">
        <v>7457</v>
      </c>
      <c r="G80" s="99">
        <v>2299</v>
      </c>
      <c r="H80" s="99">
        <v>9460</v>
      </c>
      <c r="I80" s="99">
        <v>1208</v>
      </c>
      <c r="J80" s="99">
        <v>1217</v>
      </c>
      <c r="K80" s="99">
        <v>480</v>
      </c>
      <c r="L80" s="99">
        <v>4999</v>
      </c>
      <c r="M80" s="99">
        <v>9522</v>
      </c>
      <c r="N80" s="99">
        <v>2935</v>
      </c>
    </row>
    <row r="81" spans="1:14" ht="11.1" hidden="1" customHeight="1">
      <c r="A81" s="165"/>
      <c r="B81" s="74" t="s">
        <v>431</v>
      </c>
      <c r="C81" s="99">
        <v>40921</v>
      </c>
      <c r="D81" s="99">
        <v>667</v>
      </c>
      <c r="E81" s="99">
        <v>8041</v>
      </c>
      <c r="F81" s="99">
        <v>7477</v>
      </c>
      <c r="G81" s="99">
        <v>2296</v>
      </c>
      <c r="H81" s="99">
        <v>9467</v>
      </c>
      <c r="I81" s="99">
        <v>1212</v>
      </c>
      <c r="J81" s="99">
        <v>1219</v>
      </c>
      <c r="K81" s="99">
        <v>479</v>
      </c>
      <c r="L81" s="99">
        <v>5018</v>
      </c>
      <c r="M81" s="99">
        <v>9564</v>
      </c>
      <c r="N81" s="99">
        <v>2958</v>
      </c>
    </row>
    <row r="82" spans="1:14" ht="11.1" hidden="1" customHeight="1">
      <c r="A82" s="165"/>
      <c r="B82" s="74" t="s">
        <v>432</v>
      </c>
      <c r="C82" s="99">
        <v>40986</v>
      </c>
      <c r="D82" s="99">
        <v>664</v>
      </c>
      <c r="E82" s="99">
        <v>8037</v>
      </c>
      <c r="F82" s="99">
        <v>7471</v>
      </c>
      <c r="G82" s="99">
        <v>2299</v>
      </c>
      <c r="H82" s="99">
        <v>9487</v>
      </c>
      <c r="I82" s="99">
        <v>1206</v>
      </c>
      <c r="J82" s="99">
        <v>1223</v>
      </c>
      <c r="K82" s="99">
        <v>469</v>
      </c>
      <c r="L82" s="99">
        <v>5018</v>
      </c>
      <c r="M82" s="99">
        <v>9610</v>
      </c>
      <c r="N82" s="99">
        <v>2973</v>
      </c>
    </row>
    <row r="83" spans="1:14" ht="15" hidden="1" customHeight="1">
      <c r="A83" s="165">
        <v>2009</v>
      </c>
      <c r="B83" s="74" t="s">
        <v>429</v>
      </c>
      <c r="C83" s="99">
        <v>40992</v>
      </c>
      <c r="D83" s="99">
        <v>661</v>
      </c>
      <c r="E83" s="99">
        <v>7968</v>
      </c>
      <c r="F83" s="99">
        <v>7401</v>
      </c>
      <c r="G83" s="99">
        <v>2309</v>
      </c>
      <c r="H83" s="99">
        <v>9507</v>
      </c>
      <c r="I83" s="99">
        <v>1203</v>
      </c>
      <c r="J83" s="99">
        <v>1226</v>
      </c>
      <c r="K83" s="99">
        <v>463</v>
      </c>
      <c r="L83" s="99">
        <v>4985</v>
      </c>
      <c r="M83" s="99">
        <v>9675</v>
      </c>
      <c r="N83" s="99">
        <v>2995</v>
      </c>
    </row>
    <row r="84" spans="1:14" ht="11.1" hidden="1" customHeight="1">
      <c r="A84" s="165"/>
      <c r="B84" s="74" t="s">
        <v>430</v>
      </c>
      <c r="C84" s="99">
        <v>40906</v>
      </c>
      <c r="D84" s="99">
        <v>667</v>
      </c>
      <c r="E84" s="99">
        <v>7879</v>
      </c>
      <c r="F84" s="99">
        <v>7313</v>
      </c>
      <c r="G84" s="99">
        <v>2308</v>
      </c>
      <c r="H84" s="99">
        <v>9498</v>
      </c>
      <c r="I84" s="99">
        <v>1194</v>
      </c>
      <c r="J84" s="99">
        <v>1227</v>
      </c>
      <c r="K84" s="99">
        <v>463</v>
      </c>
      <c r="L84" s="99">
        <v>4944</v>
      </c>
      <c r="M84" s="99">
        <v>9733</v>
      </c>
      <c r="N84" s="99">
        <v>2992</v>
      </c>
    </row>
    <row r="85" spans="1:14" ht="11.1" hidden="1" customHeight="1">
      <c r="A85" s="165"/>
      <c r="B85" s="74" t="s">
        <v>431</v>
      </c>
      <c r="C85" s="99">
        <v>40844</v>
      </c>
      <c r="D85" s="99">
        <v>669</v>
      </c>
      <c r="E85" s="99">
        <v>7787</v>
      </c>
      <c r="F85" s="99">
        <v>7221</v>
      </c>
      <c r="G85" s="99">
        <v>2312</v>
      </c>
      <c r="H85" s="99">
        <v>9480</v>
      </c>
      <c r="I85" s="99">
        <v>1183</v>
      </c>
      <c r="J85" s="99">
        <v>1227</v>
      </c>
      <c r="K85" s="99">
        <v>462</v>
      </c>
      <c r="L85" s="99">
        <v>4951</v>
      </c>
      <c r="M85" s="99">
        <v>9794</v>
      </c>
      <c r="N85" s="99">
        <v>2979</v>
      </c>
    </row>
    <row r="86" spans="1:14" ht="11.1" hidden="1" customHeight="1">
      <c r="A86" s="165"/>
      <c r="B86" s="74" t="s">
        <v>432</v>
      </c>
      <c r="C86" s="99">
        <v>40822</v>
      </c>
      <c r="D86" s="99">
        <v>662</v>
      </c>
      <c r="E86" s="99">
        <v>7729</v>
      </c>
      <c r="F86" s="99">
        <v>7163</v>
      </c>
      <c r="G86" s="99">
        <v>2315</v>
      </c>
      <c r="H86" s="99">
        <v>9460</v>
      </c>
      <c r="I86" s="99">
        <v>1176</v>
      </c>
      <c r="J86" s="99">
        <v>1222</v>
      </c>
      <c r="K86" s="99">
        <v>465</v>
      </c>
      <c r="L86" s="99">
        <v>4991</v>
      </c>
      <c r="M86" s="99">
        <v>9841</v>
      </c>
      <c r="N86" s="99">
        <v>2961</v>
      </c>
    </row>
    <row r="87" spans="1:14" ht="15" customHeight="1">
      <c r="A87" s="165">
        <v>2010</v>
      </c>
      <c r="B87" s="74" t="s">
        <v>429</v>
      </c>
      <c r="C87" s="99">
        <v>40823</v>
      </c>
      <c r="D87" s="99">
        <v>658</v>
      </c>
      <c r="E87" s="99">
        <v>7683</v>
      </c>
      <c r="F87" s="99">
        <v>7118</v>
      </c>
      <c r="G87" s="99">
        <v>2306</v>
      </c>
      <c r="H87" s="99">
        <v>9443</v>
      </c>
      <c r="I87" s="99">
        <v>1162</v>
      </c>
      <c r="J87" s="99">
        <v>1219</v>
      </c>
      <c r="K87" s="99">
        <v>465</v>
      </c>
      <c r="L87" s="99">
        <v>5067</v>
      </c>
      <c r="M87" s="99">
        <v>9888</v>
      </c>
      <c r="N87" s="99">
        <v>2933</v>
      </c>
    </row>
    <row r="88" spans="1:14" ht="11.1" customHeight="1">
      <c r="A88" s="165"/>
      <c r="B88" s="74" t="s">
        <v>430</v>
      </c>
      <c r="C88" s="99">
        <v>40957</v>
      </c>
      <c r="D88" s="99">
        <v>656</v>
      </c>
      <c r="E88" s="99">
        <v>7685</v>
      </c>
      <c r="F88" s="99">
        <v>7119</v>
      </c>
      <c r="G88" s="99">
        <v>2329</v>
      </c>
      <c r="H88" s="99">
        <v>9466</v>
      </c>
      <c r="I88" s="99">
        <v>1160</v>
      </c>
      <c r="J88" s="99">
        <v>1216</v>
      </c>
      <c r="K88" s="99">
        <v>463</v>
      </c>
      <c r="L88" s="99">
        <v>5150</v>
      </c>
      <c r="M88" s="99">
        <v>9913</v>
      </c>
      <c r="N88" s="99">
        <v>2920</v>
      </c>
    </row>
    <row r="89" spans="1:14" ht="11.1" customHeight="1">
      <c r="A89" s="165"/>
      <c r="B89" s="74" t="s">
        <v>431</v>
      </c>
      <c r="C89" s="99">
        <v>41082</v>
      </c>
      <c r="D89" s="99">
        <v>662</v>
      </c>
      <c r="E89" s="99">
        <v>7705</v>
      </c>
      <c r="F89" s="99">
        <v>7138</v>
      </c>
      <c r="G89" s="99">
        <v>2342</v>
      </c>
      <c r="H89" s="99">
        <v>9494</v>
      </c>
      <c r="I89" s="99">
        <v>1158</v>
      </c>
      <c r="J89" s="99">
        <v>1212</v>
      </c>
      <c r="K89" s="99">
        <v>463</v>
      </c>
      <c r="L89" s="99">
        <v>5211</v>
      </c>
      <c r="M89" s="99">
        <v>9922</v>
      </c>
      <c r="N89" s="99">
        <v>2912</v>
      </c>
    </row>
    <row r="90" spans="1:14" ht="11.1" customHeight="1">
      <c r="A90" s="165"/>
      <c r="B90" s="74" t="s">
        <v>432</v>
      </c>
      <c r="C90" s="99">
        <v>41222</v>
      </c>
      <c r="D90" s="99">
        <v>669</v>
      </c>
      <c r="E90" s="99">
        <v>7729</v>
      </c>
      <c r="F90" s="99">
        <v>7162</v>
      </c>
      <c r="G90" s="99">
        <v>2352</v>
      </c>
      <c r="H90" s="99">
        <v>9529</v>
      </c>
      <c r="I90" s="99">
        <v>1161</v>
      </c>
      <c r="J90" s="99">
        <v>1209</v>
      </c>
      <c r="K90" s="99">
        <v>463</v>
      </c>
      <c r="L90" s="99">
        <v>5266</v>
      </c>
      <c r="M90" s="99">
        <v>9928</v>
      </c>
      <c r="N90" s="99">
        <v>2918</v>
      </c>
    </row>
    <row r="91" spans="1:14" ht="15" customHeight="1">
      <c r="A91" s="165">
        <v>2011</v>
      </c>
      <c r="B91" s="74" t="s">
        <v>429</v>
      </c>
      <c r="C91" s="99">
        <v>41379</v>
      </c>
      <c r="D91" s="99">
        <v>671</v>
      </c>
      <c r="E91" s="99">
        <v>7778</v>
      </c>
      <c r="F91" s="99">
        <v>7210</v>
      </c>
      <c r="G91" s="99">
        <v>2366</v>
      </c>
      <c r="H91" s="99">
        <v>9569</v>
      </c>
      <c r="I91" s="99">
        <v>1170</v>
      </c>
      <c r="J91" s="99">
        <v>1205</v>
      </c>
      <c r="K91" s="99">
        <v>462</v>
      </c>
      <c r="L91" s="99">
        <v>5316</v>
      </c>
      <c r="M91" s="99">
        <v>9909</v>
      </c>
      <c r="N91" s="99">
        <v>2931</v>
      </c>
    </row>
    <row r="92" spans="1:14" ht="11.1" customHeight="1">
      <c r="A92" s="165"/>
      <c r="B92" s="74" t="s">
        <v>430</v>
      </c>
      <c r="C92" s="99">
        <v>41520</v>
      </c>
      <c r="D92" s="99">
        <v>669</v>
      </c>
      <c r="E92" s="99">
        <v>7831</v>
      </c>
      <c r="F92" s="99">
        <v>7262</v>
      </c>
      <c r="G92" s="99">
        <v>2372</v>
      </c>
      <c r="H92" s="99">
        <v>9607</v>
      </c>
      <c r="I92" s="99">
        <v>1174</v>
      </c>
      <c r="J92" s="99">
        <v>1202</v>
      </c>
      <c r="K92" s="99">
        <v>463</v>
      </c>
      <c r="L92" s="99">
        <v>5358</v>
      </c>
      <c r="M92" s="99">
        <v>9908</v>
      </c>
      <c r="N92" s="99">
        <v>2938</v>
      </c>
    </row>
    <row r="93" spans="1:14" ht="11.1" customHeight="1">
      <c r="A93" s="165"/>
      <c r="B93" s="74" t="s">
        <v>431</v>
      </c>
      <c r="C93" s="99">
        <v>41641</v>
      </c>
      <c r="D93" s="99">
        <v>664</v>
      </c>
      <c r="E93" s="99">
        <v>7878</v>
      </c>
      <c r="F93" s="99">
        <v>7308</v>
      </c>
      <c r="G93" s="99">
        <v>2380</v>
      </c>
      <c r="H93" s="99">
        <v>9635</v>
      </c>
      <c r="I93" s="99">
        <v>1180</v>
      </c>
      <c r="J93" s="99">
        <v>1200</v>
      </c>
      <c r="K93" s="99">
        <v>463</v>
      </c>
      <c r="L93" s="99">
        <v>5394</v>
      </c>
      <c r="M93" s="99">
        <v>9908</v>
      </c>
      <c r="N93" s="99">
        <v>2939</v>
      </c>
    </row>
    <row r="94" spans="1:14" ht="11.1" customHeight="1">
      <c r="A94" s="165"/>
      <c r="B94" s="74" t="s">
        <v>432</v>
      </c>
      <c r="C94" s="99">
        <v>41769</v>
      </c>
      <c r="D94" s="99">
        <v>673</v>
      </c>
      <c r="E94" s="99">
        <v>7925</v>
      </c>
      <c r="F94" s="99">
        <v>7353</v>
      </c>
      <c r="G94" s="99">
        <v>2394</v>
      </c>
      <c r="H94" s="99">
        <v>9661</v>
      </c>
      <c r="I94" s="99">
        <v>1184</v>
      </c>
      <c r="J94" s="99">
        <v>1199</v>
      </c>
      <c r="K94" s="99">
        <v>465</v>
      </c>
      <c r="L94" s="99">
        <v>5427</v>
      </c>
      <c r="M94" s="99">
        <v>9909</v>
      </c>
      <c r="N94" s="99">
        <v>2932</v>
      </c>
    </row>
    <row r="95" spans="1:14" ht="15" customHeight="1">
      <c r="A95" s="165">
        <v>2012</v>
      </c>
      <c r="B95" s="74" t="s">
        <v>429</v>
      </c>
      <c r="C95" s="99">
        <v>41913</v>
      </c>
      <c r="D95" s="99">
        <v>673</v>
      </c>
      <c r="E95" s="99">
        <v>7961</v>
      </c>
      <c r="F95" s="99">
        <v>7387</v>
      </c>
      <c r="G95" s="99">
        <v>2406</v>
      </c>
      <c r="H95" s="99">
        <v>9688</v>
      </c>
      <c r="I95" s="99">
        <v>1187</v>
      </c>
      <c r="J95" s="99">
        <v>1201</v>
      </c>
      <c r="K95" s="99">
        <v>467</v>
      </c>
      <c r="L95" s="99">
        <v>5445</v>
      </c>
      <c r="M95" s="99">
        <v>9951</v>
      </c>
      <c r="N95" s="99">
        <v>2933</v>
      </c>
    </row>
    <row r="96" spans="1:14" ht="11.1" customHeight="1">
      <c r="A96" s="165"/>
      <c r="B96" s="74" t="s">
        <v>430</v>
      </c>
      <c r="C96" s="99">
        <v>42016</v>
      </c>
      <c r="D96" s="99">
        <v>675</v>
      </c>
      <c r="E96" s="99">
        <v>7986</v>
      </c>
      <c r="F96" s="99">
        <v>7411</v>
      </c>
      <c r="G96" s="99">
        <v>2409</v>
      </c>
      <c r="H96" s="99">
        <v>9705</v>
      </c>
      <c r="I96" s="99">
        <v>1198</v>
      </c>
      <c r="J96" s="99">
        <v>1200</v>
      </c>
      <c r="K96" s="99">
        <v>469</v>
      </c>
      <c r="L96" s="99">
        <v>5464</v>
      </c>
      <c r="M96" s="99">
        <v>9985</v>
      </c>
      <c r="N96" s="99">
        <v>2925</v>
      </c>
    </row>
    <row r="97" spans="1:14" ht="11.1" customHeight="1">
      <c r="A97" s="165"/>
      <c r="B97" s="74" t="s">
        <v>431</v>
      </c>
      <c r="C97" s="99">
        <v>42115</v>
      </c>
      <c r="D97" s="99">
        <v>667</v>
      </c>
      <c r="E97" s="99">
        <v>8009</v>
      </c>
      <c r="F97" s="99">
        <v>7434</v>
      </c>
      <c r="G97" s="99">
        <v>2414</v>
      </c>
      <c r="H97" s="99">
        <v>9723</v>
      </c>
      <c r="I97" s="99">
        <v>1207</v>
      </c>
      <c r="J97" s="99">
        <v>1200</v>
      </c>
      <c r="K97" s="99">
        <v>468</v>
      </c>
      <c r="L97" s="99">
        <v>5474</v>
      </c>
      <c r="M97" s="99">
        <v>10024</v>
      </c>
      <c r="N97" s="99">
        <v>2928</v>
      </c>
    </row>
    <row r="98" spans="1:14" ht="11.1" customHeight="1">
      <c r="A98" s="165"/>
      <c r="B98" s="74" t="s">
        <v>432</v>
      </c>
      <c r="C98" s="99">
        <v>42194</v>
      </c>
      <c r="D98" s="99">
        <v>650</v>
      </c>
      <c r="E98" s="99">
        <v>8022</v>
      </c>
      <c r="F98" s="99">
        <v>7446</v>
      </c>
      <c r="G98" s="99">
        <v>2419</v>
      </c>
      <c r="H98" s="99">
        <v>9733</v>
      </c>
      <c r="I98" s="99">
        <v>1215</v>
      </c>
      <c r="J98" s="99">
        <v>1201</v>
      </c>
      <c r="K98" s="99">
        <v>466</v>
      </c>
      <c r="L98" s="99">
        <v>5486</v>
      </c>
      <c r="M98" s="99">
        <v>10059</v>
      </c>
      <c r="N98" s="99">
        <v>2945</v>
      </c>
    </row>
    <row r="99" spans="1:14" ht="15" customHeight="1">
      <c r="A99" s="165">
        <v>2013</v>
      </c>
      <c r="B99" s="74" t="s">
        <v>429</v>
      </c>
      <c r="C99" s="99">
        <v>42225</v>
      </c>
      <c r="D99" s="99">
        <v>642</v>
      </c>
      <c r="E99" s="99">
        <v>8031</v>
      </c>
      <c r="F99" s="99">
        <v>7456</v>
      </c>
      <c r="G99" s="99">
        <v>2421</v>
      </c>
      <c r="H99" s="99">
        <v>9739</v>
      </c>
      <c r="I99" s="99">
        <v>1218</v>
      </c>
      <c r="J99" s="99">
        <v>1201</v>
      </c>
      <c r="K99" s="99">
        <v>461</v>
      </c>
      <c r="L99" s="99">
        <v>5508</v>
      </c>
      <c r="M99" s="99">
        <v>10050</v>
      </c>
      <c r="N99" s="99">
        <v>2955</v>
      </c>
    </row>
    <row r="100" spans="1:14" ht="11.1" customHeight="1">
      <c r="A100" s="165"/>
      <c r="B100" s="74" t="s">
        <v>430</v>
      </c>
      <c r="C100" s="99">
        <v>42276</v>
      </c>
      <c r="D100" s="99">
        <v>640</v>
      </c>
      <c r="E100" s="99">
        <v>8026</v>
      </c>
      <c r="F100" s="99">
        <v>7450</v>
      </c>
      <c r="G100" s="99">
        <v>2426</v>
      </c>
      <c r="H100" s="99">
        <v>9736</v>
      </c>
      <c r="I100" s="99">
        <v>1215</v>
      </c>
      <c r="J100" s="99">
        <v>1203</v>
      </c>
      <c r="K100" s="99">
        <v>459</v>
      </c>
      <c r="L100" s="99">
        <v>5522</v>
      </c>
      <c r="M100" s="99">
        <v>10070</v>
      </c>
      <c r="N100" s="99">
        <v>2979</v>
      </c>
    </row>
    <row r="101" spans="1:14" ht="11.1" customHeight="1">
      <c r="A101" s="165"/>
      <c r="B101" s="74" t="s">
        <v>431</v>
      </c>
      <c r="C101" s="99">
        <v>42362</v>
      </c>
      <c r="D101" s="99">
        <v>639</v>
      </c>
      <c r="E101" s="99">
        <v>8028</v>
      </c>
      <c r="F101" s="99">
        <v>7452</v>
      </c>
      <c r="G101" s="99">
        <v>2432</v>
      </c>
      <c r="H101" s="99">
        <v>9754</v>
      </c>
      <c r="I101" s="99">
        <v>1213</v>
      </c>
      <c r="J101" s="99">
        <v>1203</v>
      </c>
      <c r="K101" s="99">
        <v>459</v>
      </c>
      <c r="L101" s="99">
        <v>5545</v>
      </c>
      <c r="M101" s="99">
        <v>10095</v>
      </c>
      <c r="N101" s="99">
        <v>2995</v>
      </c>
    </row>
    <row r="102" spans="1:14" ht="11.1" customHeight="1">
      <c r="A102" s="165"/>
      <c r="B102" s="74" t="s">
        <v>432</v>
      </c>
      <c r="C102" s="99">
        <v>42449</v>
      </c>
      <c r="D102" s="99">
        <v>644</v>
      </c>
      <c r="E102" s="99">
        <v>8035</v>
      </c>
      <c r="F102" s="99">
        <v>7459</v>
      </c>
      <c r="G102" s="99">
        <v>2435</v>
      </c>
      <c r="H102" s="99">
        <v>9771</v>
      </c>
      <c r="I102" s="99">
        <v>1223</v>
      </c>
      <c r="J102" s="99">
        <v>1202</v>
      </c>
      <c r="K102" s="99">
        <v>459</v>
      </c>
      <c r="L102" s="99">
        <v>5569</v>
      </c>
      <c r="M102" s="99">
        <v>10119</v>
      </c>
      <c r="N102" s="99">
        <v>2995</v>
      </c>
    </row>
    <row r="103" spans="1:14" ht="15" customHeight="1">
      <c r="A103" s="165">
        <v>2014</v>
      </c>
      <c r="B103" s="74" t="s">
        <v>429</v>
      </c>
      <c r="C103" s="99">
        <v>42575</v>
      </c>
      <c r="D103" s="99">
        <v>649</v>
      </c>
      <c r="E103" s="99">
        <v>8047</v>
      </c>
      <c r="F103" s="99">
        <v>7471</v>
      </c>
      <c r="G103" s="99">
        <v>2443</v>
      </c>
      <c r="H103" s="99">
        <v>9790</v>
      </c>
      <c r="I103" s="99">
        <v>1231</v>
      </c>
      <c r="J103" s="99">
        <v>1202</v>
      </c>
      <c r="K103" s="99">
        <v>462</v>
      </c>
      <c r="L103" s="99">
        <v>5587</v>
      </c>
      <c r="M103" s="99">
        <v>10164</v>
      </c>
      <c r="N103" s="99">
        <v>3000</v>
      </c>
    </row>
    <row r="104" spans="1:14" ht="11.1" customHeight="1">
      <c r="A104" s="165"/>
      <c r="B104" s="74" t="s">
        <v>430</v>
      </c>
      <c r="C104" s="99">
        <v>42684</v>
      </c>
      <c r="D104" s="99">
        <v>648</v>
      </c>
      <c r="E104" s="99">
        <v>8062</v>
      </c>
      <c r="F104" s="99">
        <v>7488</v>
      </c>
      <c r="G104" s="99">
        <v>2447</v>
      </c>
      <c r="H104" s="99">
        <v>9826</v>
      </c>
      <c r="I104" s="99">
        <v>1232</v>
      </c>
      <c r="J104" s="99">
        <v>1200</v>
      </c>
      <c r="K104" s="99">
        <v>463</v>
      </c>
      <c r="L104" s="99">
        <v>5616</v>
      </c>
      <c r="M104" s="99">
        <v>10187</v>
      </c>
      <c r="N104" s="99">
        <v>3002</v>
      </c>
    </row>
    <row r="105" spans="1:14" ht="11.1" customHeight="1">
      <c r="A105" s="165"/>
      <c r="B105" s="74" t="s">
        <v>431</v>
      </c>
      <c r="C105" s="99">
        <v>42750</v>
      </c>
      <c r="D105" s="99">
        <v>654</v>
      </c>
      <c r="E105" s="99">
        <v>8070</v>
      </c>
      <c r="F105" s="99">
        <v>7498</v>
      </c>
      <c r="G105" s="99">
        <v>2443</v>
      </c>
      <c r="H105" s="99">
        <v>9835</v>
      </c>
      <c r="I105" s="99">
        <v>1233</v>
      </c>
      <c r="J105" s="99">
        <v>1200</v>
      </c>
      <c r="K105" s="99">
        <v>462</v>
      </c>
      <c r="L105" s="99">
        <v>5647</v>
      </c>
      <c r="M105" s="99">
        <v>10204</v>
      </c>
      <c r="N105" s="99">
        <v>3002</v>
      </c>
    </row>
    <row r="106" spans="1:14" ht="11.1" customHeight="1">
      <c r="A106" s="165"/>
      <c r="B106" s="74" t="s">
        <v>432</v>
      </c>
      <c r="C106" s="99">
        <v>42806</v>
      </c>
      <c r="D106" s="99">
        <v>650</v>
      </c>
      <c r="E106" s="99">
        <v>8074</v>
      </c>
      <c r="F106" s="99">
        <v>7503</v>
      </c>
      <c r="G106" s="99">
        <v>2441</v>
      </c>
      <c r="H106" s="99">
        <v>9852</v>
      </c>
      <c r="I106" s="99">
        <v>1215</v>
      </c>
      <c r="J106" s="99">
        <v>1201</v>
      </c>
      <c r="K106" s="99">
        <v>465</v>
      </c>
      <c r="L106" s="99">
        <v>5671</v>
      </c>
      <c r="M106" s="99">
        <v>10234</v>
      </c>
      <c r="N106" s="99">
        <v>3005</v>
      </c>
    </row>
    <row r="107" spans="1:14" ht="15" customHeight="1">
      <c r="A107" s="165">
        <v>2015</v>
      </c>
      <c r="B107" s="74" t="s">
        <v>429</v>
      </c>
      <c r="C107" s="99">
        <v>42820</v>
      </c>
      <c r="D107" s="99">
        <v>638</v>
      </c>
      <c r="E107" s="99">
        <v>8069</v>
      </c>
      <c r="F107" s="99">
        <v>7501</v>
      </c>
      <c r="G107" s="99">
        <v>2432</v>
      </c>
      <c r="H107" s="99">
        <v>9855</v>
      </c>
      <c r="I107" s="99">
        <v>1200</v>
      </c>
      <c r="J107" s="99">
        <v>1198</v>
      </c>
      <c r="K107" s="99">
        <v>466</v>
      </c>
      <c r="L107" s="99">
        <v>5702</v>
      </c>
      <c r="M107" s="99">
        <v>10259</v>
      </c>
      <c r="N107" s="99">
        <v>3001</v>
      </c>
    </row>
    <row r="108" spans="1:14" ht="10.5" customHeight="1">
      <c r="A108" s="165"/>
      <c r="B108" s="74" t="s">
        <v>430</v>
      </c>
      <c r="C108" s="99">
        <v>42854</v>
      </c>
      <c r="D108" s="99">
        <v>631</v>
      </c>
      <c r="E108" s="99">
        <v>8078</v>
      </c>
      <c r="F108" s="99">
        <v>7510</v>
      </c>
      <c r="G108" s="99">
        <v>2427</v>
      </c>
      <c r="H108" s="99">
        <v>9858</v>
      </c>
      <c r="I108" s="99">
        <v>1197</v>
      </c>
      <c r="J108" s="99">
        <v>1196</v>
      </c>
      <c r="K108" s="99">
        <v>466</v>
      </c>
      <c r="L108" s="99">
        <v>5727</v>
      </c>
      <c r="M108" s="99">
        <v>10275</v>
      </c>
      <c r="N108" s="99">
        <v>2999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77"/>
      <c r="C141" s="53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-0.44809750601730514</v>
      </c>
      <c r="D143" s="252">
        <v>-3.7186742118027496</v>
      </c>
      <c r="E143" s="252">
        <v>-2.1017308371600052</v>
      </c>
      <c r="F143" s="252">
        <v>-2.1350259665320266</v>
      </c>
      <c r="G143" s="252">
        <v>0.59399021663173812</v>
      </c>
      <c r="H143" s="252">
        <v>0.10219143862838109</v>
      </c>
      <c r="I143" s="252">
        <v>0.10438413361168841</v>
      </c>
      <c r="J143" s="252">
        <v>1.0092514718250669</v>
      </c>
      <c r="K143" s="252">
        <v>1.6129032258064484</v>
      </c>
      <c r="L143" s="252">
        <v>4.3497172683771623E-2</v>
      </c>
      <c r="M143" s="252">
        <v>0.36083115590395209</v>
      </c>
      <c r="N143" s="252">
        <v>1.5766841853798326</v>
      </c>
    </row>
    <row r="144" spans="1:14" s="46" customFormat="1" ht="10.5" hidden="1" customHeight="1">
      <c r="A144" s="165"/>
      <c r="B144" s="74" t="s">
        <v>431</v>
      </c>
      <c r="C144" s="252">
        <v>-0.5915790015175304</v>
      </c>
      <c r="D144" s="252">
        <v>-3.4424853064651586</v>
      </c>
      <c r="E144" s="252">
        <v>-2.3813819231463071</v>
      </c>
      <c r="F144" s="252">
        <v>-2.4371069182389959</v>
      </c>
      <c r="G144" s="252">
        <v>0.48627995831887461</v>
      </c>
      <c r="H144" s="252">
        <v>0</v>
      </c>
      <c r="I144" s="252">
        <v>0.10427528675704423</v>
      </c>
      <c r="J144" s="252">
        <v>0.58284762697751091</v>
      </c>
      <c r="K144" s="252">
        <v>1.1904761904761898</v>
      </c>
      <c r="L144" s="252">
        <v>0.21739130434784215</v>
      </c>
      <c r="M144" s="252">
        <v>0.37193156459211707</v>
      </c>
      <c r="N144" s="252">
        <v>0.79962370649107584</v>
      </c>
    </row>
    <row r="145" spans="1:14" s="46" customFormat="1" ht="10.5" hidden="1" customHeight="1">
      <c r="A145" s="165"/>
      <c r="B145" s="74" t="s">
        <v>432</v>
      </c>
      <c r="C145" s="252">
        <v>-0.18887940179564566</v>
      </c>
      <c r="D145" s="252">
        <v>-2.8695652173912976</v>
      </c>
      <c r="E145" s="252">
        <v>-1.7741637405285502</v>
      </c>
      <c r="F145" s="252">
        <v>-1.8029814665592312</v>
      </c>
      <c r="G145" s="252">
        <v>0.79502246802627496</v>
      </c>
      <c r="H145" s="252">
        <v>0.24954627949182395</v>
      </c>
      <c r="I145" s="252">
        <v>0.20833333333334281</v>
      </c>
      <c r="J145" s="252">
        <v>1.1589403973509889</v>
      </c>
      <c r="K145" s="252">
        <v>1.5686274509803866</v>
      </c>
      <c r="L145" s="252">
        <v>0.73752711496746315</v>
      </c>
      <c r="M145" s="252">
        <v>0.7411067193675791</v>
      </c>
      <c r="N145" s="252">
        <v>0.7932804479701332</v>
      </c>
    </row>
    <row r="146" spans="1:14" ht="15" hidden="1" customHeight="1">
      <c r="A146" s="165">
        <v>1992</v>
      </c>
      <c r="B146" s="74" t="s">
        <v>429</v>
      </c>
      <c r="C146" s="252">
        <v>-0.31366652841144571</v>
      </c>
      <c r="D146" s="252">
        <v>-3.5810205908684054</v>
      </c>
      <c r="E146" s="252">
        <v>-1.9943555973659528</v>
      </c>
      <c r="F146" s="252">
        <v>-1.9386603754231118</v>
      </c>
      <c r="G146" s="252">
        <v>1.268861454046629</v>
      </c>
      <c r="H146" s="252">
        <v>2.2629554197777679E-2</v>
      </c>
      <c r="I146" s="252">
        <v>0.10395010395009763</v>
      </c>
      <c r="J146" s="252">
        <v>0.73649754500817721</v>
      </c>
      <c r="K146" s="252">
        <v>2.3166023166023137</v>
      </c>
      <c r="L146" s="252">
        <v>0.55986218776915564</v>
      </c>
      <c r="M146" s="252">
        <v>0.39234919077979669</v>
      </c>
      <c r="N146" s="252">
        <v>1.2037037037037095</v>
      </c>
    </row>
    <row r="147" spans="1:14" ht="11.1" hidden="1" customHeight="1">
      <c r="A147" s="165"/>
      <c r="B147" s="74" t="s">
        <v>430</v>
      </c>
      <c r="C147" s="252">
        <v>-0.26004420751527846</v>
      </c>
      <c r="D147" s="252">
        <v>-2.4141132776230307</v>
      </c>
      <c r="E147" s="252">
        <v>-1.7949702438087911</v>
      </c>
      <c r="F147" s="252">
        <v>-1.8200836820083737</v>
      </c>
      <c r="G147" s="252">
        <v>1.1513714866237592</v>
      </c>
      <c r="H147" s="252">
        <v>-9.0497737556560764E-2</v>
      </c>
      <c r="I147" s="252">
        <v>-0.10384215991692258</v>
      </c>
      <c r="J147" s="252">
        <v>0.81234768480908315</v>
      </c>
      <c r="K147" s="252">
        <v>1.5094339622641542</v>
      </c>
      <c r="L147" s="252">
        <v>0.64239828693790457</v>
      </c>
      <c r="M147" s="252">
        <v>0.54958475818270358</v>
      </c>
      <c r="N147" s="252">
        <v>0.50320219579140257</v>
      </c>
    </row>
    <row r="148" spans="1:14" ht="11.1" hidden="1" customHeight="1">
      <c r="A148" s="165"/>
      <c r="B148" s="74" t="s">
        <v>431</v>
      </c>
      <c r="C148" s="252">
        <v>-0.27636553252509088</v>
      </c>
      <c r="D148" s="252">
        <v>-2.5689819219790593</v>
      </c>
      <c r="E148" s="252">
        <v>-1.515003420975475</v>
      </c>
      <c r="F148" s="252">
        <v>-1.5235457063711806</v>
      </c>
      <c r="G148" s="252">
        <v>0.87043856712421075</v>
      </c>
      <c r="H148" s="252">
        <v>-2.264492753623415E-2</v>
      </c>
      <c r="I148" s="252">
        <v>0</v>
      </c>
      <c r="J148" s="252">
        <v>0.8863819500402883</v>
      </c>
      <c r="K148" s="252">
        <v>1.8587360594795541</v>
      </c>
      <c r="L148" s="252">
        <v>0.34042553191488878</v>
      </c>
      <c r="M148" s="252">
        <v>0.21863233329284526</v>
      </c>
      <c r="N148" s="252">
        <v>0.50068274920344891</v>
      </c>
    </row>
    <row r="149" spans="1:14" ht="11.1" hidden="1" customHeight="1">
      <c r="A149" s="165"/>
      <c r="B149" s="74" t="s">
        <v>432</v>
      </c>
      <c r="C149" s="252">
        <v>-0.47060053857617845</v>
      </c>
      <c r="D149" s="252">
        <v>-2.34375</v>
      </c>
      <c r="E149" s="252">
        <v>-1.7665740373163885</v>
      </c>
      <c r="F149" s="252">
        <v>-1.8067726928486394</v>
      </c>
      <c r="G149" s="252">
        <v>0.76335877862594259</v>
      </c>
      <c r="H149" s="252">
        <v>-0.16987542468855565</v>
      </c>
      <c r="I149" s="252">
        <v>-0.10395010395009763</v>
      </c>
      <c r="J149" s="252">
        <v>0.39936102236421789</v>
      </c>
      <c r="K149" s="252">
        <v>1.8248175182481674</v>
      </c>
      <c r="L149" s="252">
        <v>0.1272264631043214</v>
      </c>
      <c r="M149" s="252">
        <v>-3.6359229184341757E-2</v>
      </c>
      <c r="N149" s="252">
        <v>0.49818840579709445</v>
      </c>
    </row>
    <row r="150" spans="1:14" ht="15" hidden="1" customHeight="1">
      <c r="A150" s="165">
        <v>1993</v>
      </c>
      <c r="B150" s="74" t="s">
        <v>429</v>
      </c>
      <c r="C150" s="252">
        <v>-0.36775329007853941</v>
      </c>
      <c r="D150" s="252">
        <v>-1.7000000000000028</v>
      </c>
      <c r="E150" s="252">
        <v>-1.8387553041018379</v>
      </c>
      <c r="F150" s="252">
        <v>-1.9612163948876145</v>
      </c>
      <c r="G150" s="252">
        <v>0.95520421607378125</v>
      </c>
      <c r="H150" s="252">
        <v>5.6721497447526303E-2</v>
      </c>
      <c r="I150" s="252">
        <v>-0.10405827263268463</v>
      </c>
      <c r="J150" s="252">
        <v>0.55688146380271064</v>
      </c>
      <c r="K150" s="252">
        <v>1.4336917562723954</v>
      </c>
      <c r="L150" s="252">
        <v>0.33883947479881726</v>
      </c>
      <c r="M150" s="252">
        <v>7.2744907856446162E-2</v>
      </c>
      <c r="N150" s="252">
        <v>-0.22532672374944696</v>
      </c>
    </row>
    <row r="151" spans="1:14" ht="11.1" hidden="1" customHeight="1">
      <c r="A151" s="165"/>
      <c r="B151" s="74" t="s">
        <v>430</v>
      </c>
      <c r="C151" s="252">
        <v>-0.32956313111340307</v>
      </c>
      <c r="D151" s="252">
        <v>-1.8311291963377414</v>
      </c>
      <c r="E151" s="252">
        <v>-1.7188143268834892</v>
      </c>
      <c r="F151" s="252">
        <v>-1.786918408631152</v>
      </c>
      <c r="G151" s="252">
        <v>0.91353996737358045</v>
      </c>
      <c r="H151" s="252">
        <v>0</v>
      </c>
      <c r="I151" s="252">
        <v>0</v>
      </c>
      <c r="J151" s="252">
        <v>0.31645569620253866</v>
      </c>
      <c r="K151" s="252">
        <v>2.1201413427561704</v>
      </c>
      <c r="L151" s="252">
        <v>0.63317855635290243</v>
      </c>
      <c r="M151" s="252">
        <v>-3.6346014053791009E-2</v>
      </c>
      <c r="N151" s="252">
        <v>0.45167118337849388</v>
      </c>
    </row>
    <row r="152" spans="1:14" ht="11.1" hidden="1" customHeight="1">
      <c r="A152" s="165"/>
      <c r="B152" s="74" t="s">
        <v>431</v>
      </c>
      <c r="C152" s="252">
        <v>-0.21690826367579064</v>
      </c>
      <c r="D152" s="252">
        <v>-1.3471502590673481</v>
      </c>
      <c r="E152" s="252">
        <v>-1.7384019269033502</v>
      </c>
      <c r="F152" s="252">
        <v>-1.8194301407483664</v>
      </c>
      <c r="G152" s="252">
        <v>1.1315874555447749</v>
      </c>
      <c r="H152" s="252">
        <v>-0.10204081632653583</v>
      </c>
      <c r="I152" s="252">
        <v>-0.3125</v>
      </c>
      <c r="J152" s="252">
        <v>0.23659305993690793</v>
      </c>
      <c r="K152" s="252">
        <v>1.7301038062283851</v>
      </c>
      <c r="L152" s="252">
        <v>1.0486577181208219</v>
      </c>
      <c r="M152" s="252">
        <v>0.2787540904132868</v>
      </c>
      <c r="N152" s="252">
        <v>0.76438848920862767</v>
      </c>
    </row>
    <row r="153" spans="1:14" ht="11.1" hidden="1" customHeight="1">
      <c r="A153" s="165"/>
      <c r="B153" s="74" t="s">
        <v>432</v>
      </c>
      <c r="C153" s="252">
        <v>-0.12194475372460545</v>
      </c>
      <c r="D153" s="252">
        <v>-1.1554621848739401</v>
      </c>
      <c r="E153" s="252">
        <v>-1.5027176809122977</v>
      </c>
      <c r="F153" s="252">
        <v>-1.6083916083916137</v>
      </c>
      <c r="G153" s="252">
        <v>1.1508951406649572</v>
      </c>
      <c r="H153" s="252">
        <v>-0.11349449551696011</v>
      </c>
      <c r="I153" s="252">
        <v>-0.10449320794148775</v>
      </c>
      <c r="J153" s="252">
        <v>0.3147128245475983</v>
      </c>
      <c r="K153" s="252">
        <v>1.7006802721088405</v>
      </c>
      <c r="L153" s="252">
        <v>1.2868410128683934</v>
      </c>
      <c r="M153" s="252">
        <v>0.32632342277013038</v>
      </c>
      <c r="N153" s="252">
        <v>0.75858991521641883</v>
      </c>
    </row>
    <row r="154" spans="1:14" ht="15" hidden="1" customHeight="1">
      <c r="A154" s="165">
        <v>1994</v>
      </c>
      <c r="B154" s="74" t="s">
        <v>429</v>
      </c>
      <c r="C154" s="252">
        <v>0.1300562692430276</v>
      </c>
      <c r="D154" s="252">
        <v>-0.63761955366631184</v>
      </c>
      <c r="E154" s="252">
        <v>-1.1577580610257456</v>
      </c>
      <c r="F154" s="252">
        <v>-1.1608623548922026</v>
      </c>
      <c r="G154" s="252">
        <v>1.1061946902654967</v>
      </c>
      <c r="H154" s="252">
        <v>-3.4087035564141388E-2</v>
      </c>
      <c r="I154" s="252">
        <v>0.20920502092050697</v>
      </c>
      <c r="J154" s="252">
        <v>0.2352941176470722</v>
      </c>
      <c r="K154" s="252">
        <v>2.0066889632107063</v>
      </c>
      <c r="L154" s="252">
        <v>1.7622950819672099</v>
      </c>
      <c r="M154" s="252">
        <v>0.55415010239730123</v>
      </c>
      <c r="N154" s="252">
        <v>1.2843224092116969</v>
      </c>
    </row>
    <row r="155" spans="1:14" ht="11.1" hidden="1" customHeight="1">
      <c r="A155" s="165"/>
      <c r="B155" s="74" t="s">
        <v>430</v>
      </c>
      <c r="C155" s="252">
        <v>5.566600397615673E-2</v>
      </c>
      <c r="D155" s="252">
        <v>-1.0695187165775479</v>
      </c>
      <c r="E155" s="252">
        <v>-1.1384783798576876</v>
      </c>
      <c r="F155" s="252">
        <v>-1.1744966442953029</v>
      </c>
      <c r="G155" s="252">
        <v>1.2191309784307549</v>
      </c>
      <c r="H155" s="252">
        <v>-0.10229597635826337</v>
      </c>
      <c r="I155" s="252">
        <v>-0.20876826722337682</v>
      </c>
      <c r="J155" s="252">
        <v>0</v>
      </c>
      <c r="K155" s="252">
        <v>1.3114754098360777</v>
      </c>
      <c r="L155" s="252">
        <v>1.5706806282722567</v>
      </c>
      <c r="M155" s="252">
        <v>0.49119444111656207</v>
      </c>
      <c r="N155" s="252">
        <v>1.0056843025797946</v>
      </c>
    </row>
    <row r="156" spans="1:14" ht="11.1" hidden="1" customHeight="1">
      <c r="A156" s="165"/>
      <c r="B156" s="74" t="s">
        <v>431</v>
      </c>
      <c r="C156" s="252">
        <v>0.18280082657764751</v>
      </c>
      <c r="D156" s="252">
        <v>-1.189189189189193</v>
      </c>
      <c r="E156" s="252">
        <v>-0.75296201970988363</v>
      </c>
      <c r="F156" s="252">
        <v>-0.82464225078825848</v>
      </c>
      <c r="G156" s="252">
        <v>1.1735639283508448</v>
      </c>
      <c r="H156" s="252">
        <v>-5.6889293434977617E-2</v>
      </c>
      <c r="I156" s="252">
        <v>0</v>
      </c>
      <c r="J156" s="252">
        <v>-0.23474178403756696</v>
      </c>
      <c r="K156" s="252">
        <v>1.9417475728155296</v>
      </c>
      <c r="L156" s="252">
        <v>1.7842981760507541</v>
      </c>
      <c r="M156" s="252">
        <v>0.48879351454458231</v>
      </c>
      <c r="N156" s="252">
        <v>1.1255411255411332</v>
      </c>
    </row>
    <row r="157" spans="1:14" ht="11.1" hidden="1" customHeight="1">
      <c r="A157" s="165"/>
      <c r="B157" s="74" t="s">
        <v>432</v>
      </c>
      <c r="C157" s="252">
        <v>0.16131164881660709</v>
      </c>
      <c r="D157" s="252">
        <v>-1.5317286652078792</v>
      </c>
      <c r="E157" s="252">
        <v>-0.58016289188887527</v>
      </c>
      <c r="F157" s="252">
        <v>-0.56248471508925491</v>
      </c>
      <c r="G157" s="252">
        <v>0.8241758241758248</v>
      </c>
      <c r="H157" s="252">
        <v>-1.1384335154829728E-2</v>
      </c>
      <c r="I157" s="252">
        <v>-0.10460251046025348</v>
      </c>
      <c r="J157" s="252">
        <v>-0.23529411764705799</v>
      </c>
      <c r="K157" s="252">
        <v>1.5873015873015817</v>
      </c>
      <c r="L157" s="252">
        <v>1.6751071289442905</v>
      </c>
      <c r="M157" s="252">
        <v>0.3915055166686443</v>
      </c>
      <c r="N157" s="252">
        <v>1.1558219178082112</v>
      </c>
    </row>
    <row r="158" spans="1:14" ht="15" hidden="1" customHeight="1">
      <c r="A158" s="165">
        <v>1995</v>
      </c>
      <c r="B158" s="74" t="s">
        <v>429</v>
      </c>
      <c r="C158" s="252">
        <v>9.5046995458858419E-2</v>
      </c>
      <c r="D158" s="252">
        <v>-1.3333333333333286</v>
      </c>
      <c r="E158" s="252">
        <v>-0.43766131747278791</v>
      </c>
      <c r="F158" s="252">
        <v>-0.43039842597146105</v>
      </c>
      <c r="G158" s="252">
        <v>0.63578564940962679</v>
      </c>
      <c r="H158" s="252">
        <v>-0.19355573266537363</v>
      </c>
      <c r="I158" s="252">
        <v>-0.62827225130889985</v>
      </c>
      <c r="J158" s="252">
        <v>-0.62893081761006897</v>
      </c>
      <c r="K158" s="252">
        <v>1.25</v>
      </c>
      <c r="L158" s="252">
        <v>1.3793103448275872</v>
      </c>
      <c r="M158" s="252">
        <v>0.24816828173008787</v>
      </c>
      <c r="N158" s="252">
        <v>0.88870080406262275</v>
      </c>
    </row>
    <row r="159" spans="1:14" ht="11.1" hidden="1" customHeight="1">
      <c r="A159" s="165"/>
      <c r="B159" s="74" t="s">
        <v>430</v>
      </c>
      <c r="C159" s="252">
        <v>7.913061827389356E-2</v>
      </c>
      <c r="D159" s="252">
        <v>-1.689189189189193</v>
      </c>
      <c r="E159" s="252">
        <v>-0.47339945897203961</v>
      </c>
      <c r="F159" s="252">
        <v>-0.45695936766703937</v>
      </c>
      <c r="G159" s="252">
        <v>0.36101083032491488</v>
      </c>
      <c r="H159" s="252">
        <v>6.8446269678304361E-2</v>
      </c>
      <c r="I159" s="252">
        <v>0</v>
      </c>
      <c r="J159" s="252">
        <v>-0.23734177215189334</v>
      </c>
      <c r="K159" s="252">
        <v>2.1604938271605079</v>
      </c>
      <c r="L159" s="252">
        <v>1.4361300075585746</v>
      </c>
      <c r="M159" s="252">
        <v>0.33007190852292467</v>
      </c>
      <c r="N159" s="252">
        <v>0.67114093959732202</v>
      </c>
    </row>
    <row r="160" spans="1:14" ht="11.1" hidden="1" customHeight="1">
      <c r="A160" s="165"/>
      <c r="B160" s="74" t="s">
        <v>431</v>
      </c>
      <c r="C160" s="252">
        <v>3.6898423910173506E-2</v>
      </c>
      <c r="D160" s="252">
        <v>-2.0618556701030997</v>
      </c>
      <c r="E160" s="252">
        <v>-0.48697621744054231</v>
      </c>
      <c r="F160" s="252">
        <v>-0.42183622828784451</v>
      </c>
      <c r="G160" s="252">
        <v>-0.65947242206235046</v>
      </c>
      <c r="H160" s="252">
        <v>0.216598267213854</v>
      </c>
      <c r="I160" s="252">
        <v>-0.10537407797681908</v>
      </c>
      <c r="J160" s="252">
        <v>-0.15860428231562196</v>
      </c>
      <c r="K160" s="252">
        <v>0</v>
      </c>
      <c r="L160" s="252">
        <v>1.0059612518628995</v>
      </c>
      <c r="M160" s="252">
        <v>0.5287275290800153</v>
      </c>
      <c r="N160" s="252">
        <v>0.4166666666666714</v>
      </c>
    </row>
    <row r="161" spans="1:14" ht="11.1" hidden="1" customHeight="1">
      <c r="A161" s="165"/>
      <c r="B161" s="74" t="s">
        <v>432</v>
      </c>
      <c r="C161" s="252">
        <v>0.10011592370113931</v>
      </c>
      <c r="D161" s="252">
        <v>-1.6374269005847992</v>
      </c>
      <c r="E161" s="252">
        <v>-0.59178331626266356</v>
      </c>
      <c r="F161" s="252">
        <v>-0.58559681036631162</v>
      </c>
      <c r="G161" s="252">
        <v>-0.30175015087507973</v>
      </c>
      <c r="H161" s="252">
        <v>0.10237743146399225</v>
      </c>
      <c r="I161" s="252">
        <v>-0.10548523206750815</v>
      </c>
      <c r="J161" s="252">
        <v>-0.31771247021445959</v>
      </c>
      <c r="K161" s="252">
        <v>0.90634441087613027</v>
      </c>
      <c r="L161" s="252">
        <v>1.2172630025820723</v>
      </c>
      <c r="M161" s="252">
        <v>0.79476390836839528</v>
      </c>
      <c r="N161" s="252">
        <v>0.41493775933609811</v>
      </c>
    </row>
    <row r="162" spans="1:14" ht="15" hidden="1" customHeight="1">
      <c r="A162" s="165">
        <v>1996</v>
      </c>
      <c r="B162" s="74" t="s">
        <v>429</v>
      </c>
      <c r="C162" s="252">
        <v>-2.1055956203611004E-2</v>
      </c>
      <c r="D162" s="252">
        <v>-2.2592152199762126</v>
      </c>
      <c r="E162" s="252">
        <v>-0.67544361763022209</v>
      </c>
      <c r="F162" s="252">
        <v>-0.71437523499184863</v>
      </c>
      <c r="G162" s="252">
        <v>-2.4515738498789261</v>
      </c>
      <c r="H162" s="252">
        <v>0.11363636363637397</v>
      </c>
      <c r="I162" s="252">
        <v>0.10559662090811628</v>
      </c>
      <c r="J162" s="252">
        <v>-7.9681274900394783E-2</v>
      </c>
      <c r="K162" s="252">
        <v>0.59880239520957446</v>
      </c>
      <c r="L162" s="252">
        <v>1.3483965014577279</v>
      </c>
      <c r="M162" s="252">
        <v>0.53339517625232702</v>
      </c>
      <c r="N162" s="252">
        <v>0.49586776859504766</v>
      </c>
    </row>
    <row r="163" spans="1:14" ht="11.1" hidden="1" customHeight="1">
      <c r="A163" s="165"/>
      <c r="B163" s="74" t="s">
        <v>430</v>
      </c>
      <c r="C163" s="252">
        <v>4.2120781340486246E-2</v>
      </c>
      <c r="D163" s="252">
        <v>-1.2165450121654544</v>
      </c>
      <c r="E163" s="252">
        <v>-0.64545873674504151</v>
      </c>
      <c r="F163" s="252">
        <v>-0.65639989901539764</v>
      </c>
      <c r="G163" s="252">
        <v>0.620539869686624</v>
      </c>
      <c r="H163" s="252">
        <v>9.0805902383664261E-2</v>
      </c>
      <c r="I163" s="252">
        <v>-0.31645569620253866</v>
      </c>
      <c r="J163" s="252">
        <v>-0.23923444976075814</v>
      </c>
      <c r="K163" s="252">
        <v>0.59523809523808779</v>
      </c>
      <c r="L163" s="252">
        <v>1.2944983818770339</v>
      </c>
      <c r="M163" s="252">
        <v>0.58823529411765207</v>
      </c>
      <c r="N163" s="252">
        <v>0.69901315789473983</v>
      </c>
    </row>
    <row r="164" spans="1:14" ht="11.1" hidden="1" customHeight="1">
      <c r="A164" s="165"/>
      <c r="B164" s="74" t="s">
        <v>431</v>
      </c>
      <c r="C164" s="252">
        <v>-0.12630914162411955</v>
      </c>
      <c r="D164" s="252">
        <v>-0.61576354679803558</v>
      </c>
      <c r="E164" s="252">
        <v>-0.87006960556844604</v>
      </c>
      <c r="F164" s="252">
        <v>-0.85133418043201914</v>
      </c>
      <c r="G164" s="252">
        <v>-0.5242059821153191</v>
      </c>
      <c r="H164" s="252">
        <v>-0.11340440009071528</v>
      </c>
      <c r="I164" s="252">
        <v>-0.21164021164020141</v>
      </c>
      <c r="J164" s="252">
        <v>-0.47961630695442636</v>
      </c>
      <c r="K164" s="252">
        <v>1.4792899408283944</v>
      </c>
      <c r="L164" s="252">
        <v>1.4199503017394477</v>
      </c>
      <c r="M164" s="252">
        <v>0.10319917440659765</v>
      </c>
      <c r="N164" s="252">
        <v>0.57166190281748186</v>
      </c>
    </row>
    <row r="165" spans="1:14" ht="11.1" hidden="1" customHeight="1">
      <c r="A165" s="165"/>
      <c r="B165" s="74" t="s">
        <v>432</v>
      </c>
      <c r="C165" s="252">
        <v>-9.7486430942723246E-2</v>
      </c>
      <c r="D165" s="252">
        <v>-1.1152416356877382</v>
      </c>
      <c r="E165" s="252">
        <v>-0.62024575775306801</v>
      </c>
      <c r="F165" s="252">
        <v>-0.55107010124311273</v>
      </c>
      <c r="G165" s="252">
        <v>-0.74395536267823559</v>
      </c>
      <c r="H165" s="252">
        <v>0.10217983651226348</v>
      </c>
      <c r="I165" s="252">
        <v>-0.10604453870625719</v>
      </c>
      <c r="J165" s="252">
        <v>-0.1606425702811265</v>
      </c>
      <c r="K165" s="252">
        <v>2.0408163265306172</v>
      </c>
      <c r="L165" s="252">
        <v>1.2950647532376678</v>
      </c>
      <c r="M165" s="252">
        <v>-8.0183276059557329E-2</v>
      </c>
      <c r="N165" s="252">
        <v>0.56841250507511631</v>
      </c>
    </row>
    <row r="166" spans="1:14" ht="15" hidden="1" customHeight="1">
      <c r="A166" s="165">
        <v>1997</v>
      </c>
      <c r="B166" s="74" t="s">
        <v>429</v>
      </c>
      <c r="C166" s="252">
        <v>-3.4285412875490806E-2</v>
      </c>
      <c r="D166" s="252">
        <v>-0.75187969924812137</v>
      </c>
      <c r="E166" s="252">
        <v>-0.52991050400376594</v>
      </c>
      <c r="F166" s="252">
        <v>-0.42525773195876582</v>
      </c>
      <c r="G166" s="252">
        <v>-3.6227357901311734</v>
      </c>
      <c r="H166" s="252">
        <v>4.5366904842907729E-2</v>
      </c>
      <c r="I166" s="252">
        <v>0</v>
      </c>
      <c r="J166" s="252">
        <v>8.0450522928401824E-2</v>
      </c>
      <c r="K166" s="252">
        <v>1.4285714285714164</v>
      </c>
      <c r="L166" s="252">
        <v>1.3476157567380795</v>
      </c>
      <c r="M166" s="252">
        <v>0.18342313424280121</v>
      </c>
      <c r="N166" s="252">
        <v>0.64594267258782168</v>
      </c>
    </row>
    <row r="167" spans="1:14" ht="11.1" hidden="1" customHeight="1">
      <c r="A167" s="165"/>
      <c r="B167" s="74" t="s">
        <v>430</v>
      </c>
      <c r="C167" s="252">
        <v>3.4297171802450066E-2</v>
      </c>
      <c r="D167" s="252">
        <v>-0.25252525252524549</v>
      </c>
      <c r="E167" s="252">
        <v>-0.42618681188587004</v>
      </c>
      <c r="F167" s="252">
        <v>-0.3364824640869557</v>
      </c>
      <c r="G167" s="252">
        <v>2.1710952689565772</v>
      </c>
      <c r="H167" s="252">
        <v>7.9356082076856183E-2</v>
      </c>
      <c r="I167" s="252">
        <v>0.10615711252654592</v>
      </c>
      <c r="J167" s="252">
        <v>-0.16077170418006403</v>
      </c>
      <c r="K167" s="252">
        <v>1.6901408450704167</v>
      </c>
      <c r="L167" s="252">
        <v>1.3637913399249868</v>
      </c>
      <c r="M167" s="252">
        <v>-4.577182744020547E-2</v>
      </c>
      <c r="N167" s="252">
        <v>0.28078620136382426</v>
      </c>
    </row>
    <row r="168" spans="1:14" ht="11.1" hidden="1" customHeight="1">
      <c r="A168" s="165"/>
      <c r="B168" s="74" t="s">
        <v>431</v>
      </c>
      <c r="C168" s="252">
        <v>0.10285623862647242</v>
      </c>
      <c r="D168" s="252">
        <v>-1.1392405063291022</v>
      </c>
      <c r="E168" s="252">
        <v>3.5667578171441505E-2</v>
      </c>
      <c r="F168" s="252">
        <v>0.11686793922866912</v>
      </c>
      <c r="G168" s="252">
        <v>-1.1417697431018041</v>
      </c>
      <c r="H168" s="252">
        <v>0.22655188038061169</v>
      </c>
      <c r="I168" s="252">
        <v>0.21208907741250016</v>
      </c>
      <c r="J168" s="252">
        <v>0.32206119162640334</v>
      </c>
      <c r="K168" s="252">
        <v>1.9390581717451596</v>
      </c>
      <c r="L168" s="252">
        <v>1.2108980827447056</v>
      </c>
      <c r="M168" s="252">
        <v>-1.1448196908986574E-2</v>
      </c>
      <c r="N168" s="252">
        <v>7.9999999999984084E-2</v>
      </c>
    </row>
    <row r="169" spans="1:14" ht="11.1" hidden="1" customHeight="1">
      <c r="A169" s="165"/>
      <c r="B169" s="74" t="s">
        <v>432</v>
      </c>
      <c r="C169" s="252">
        <v>9.4846664558971838E-2</v>
      </c>
      <c r="D169" s="252">
        <v>-0.12804097311139628</v>
      </c>
      <c r="E169" s="252">
        <v>-8.3194675540767093E-2</v>
      </c>
      <c r="F169" s="252">
        <v>-2.5940337224383825E-2</v>
      </c>
      <c r="G169" s="252">
        <v>-0.44914982354828226</v>
      </c>
      <c r="H169" s="252">
        <v>0.14692585895117816</v>
      </c>
      <c r="I169" s="252">
        <v>0.63492063492063266</v>
      </c>
      <c r="J169" s="252">
        <v>0</v>
      </c>
      <c r="K169" s="252">
        <v>1.6304347826086882</v>
      </c>
      <c r="L169" s="252">
        <v>1.8278497839813781</v>
      </c>
      <c r="M169" s="252">
        <v>-0.12594458438287859</v>
      </c>
      <c r="N169" s="252">
        <v>0.15987210231813265</v>
      </c>
    </row>
    <row r="170" spans="1:14" ht="15" hidden="1" customHeight="1">
      <c r="A170" s="165">
        <v>1998</v>
      </c>
      <c r="B170" s="74" t="s">
        <v>429</v>
      </c>
      <c r="C170" s="252">
        <v>0.32375236891977011</v>
      </c>
      <c r="D170" s="252">
        <v>-0.25641025641024839</v>
      </c>
      <c r="E170" s="252">
        <v>0.24979184013322708</v>
      </c>
      <c r="F170" s="252">
        <v>0.27244421380383699</v>
      </c>
      <c r="G170" s="252">
        <v>-1.8691588785046775</v>
      </c>
      <c r="H170" s="252">
        <v>-4.5141631869995535E-2</v>
      </c>
      <c r="I170" s="252">
        <v>0.42060988433227919</v>
      </c>
      <c r="J170" s="252">
        <v>8.0256821829863156E-2</v>
      </c>
      <c r="K170" s="252">
        <v>2.941176470588232</v>
      </c>
      <c r="L170" s="252">
        <v>1.9908616187989594</v>
      </c>
      <c r="M170" s="252">
        <v>3.4391837670540326E-2</v>
      </c>
      <c r="N170" s="252">
        <v>0.79808459696728562</v>
      </c>
    </row>
    <row r="171" spans="1:14" ht="11.1" hidden="1" customHeight="1">
      <c r="A171" s="165"/>
      <c r="B171" s="74" t="s">
        <v>430</v>
      </c>
      <c r="C171" s="252">
        <v>0.56145874327692979</v>
      </c>
      <c r="D171" s="252">
        <v>-0.25706940874036377</v>
      </c>
      <c r="E171" s="252">
        <v>0.46274323682962404</v>
      </c>
      <c r="F171" s="252">
        <v>0.58222279725708859</v>
      </c>
      <c r="G171" s="252">
        <v>-0.72249589490968447</v>
      </c>
      <c r="H171" s="252">
        <v>1.2193745060404098</v>
      </c>
      <c r="I171" s="252">
        <v>1.2565445026177997</v>
      </c>
      <c r="J171" s="252">
        <v>0.56134723336005266</v>
      </c>
      <c r="K171" s="252">
        <v>2.0779220779220822</v>
      </c>
      <c r="L171" s="252">
        <v>2.1760000000000019</v>
      </c>
      <c r="M171" s="252">
        <v>0.24066009626405105</v>
      </c>
      <c r="N171" s="252">
        <v>1.1084718923198835</v>
      </c>
    </row>
    <row r="172" spans="1:14" ht="11.1" hidden="1" customHeight="1">
      <c r="A172" s="165"/>
      <c r="B172" s="74" t="s">
        <v>431</v>
      </c>
      <c r="C172" s="252">
        <v>0.45918234235173827</v>
      </c>
      <c r="D172" s="252">
        <v>0.64432989690720888</v>
      </c>
      <c r="E172" s="252">
        <v>-9.4484469115386105E-2</v>
      </c>
      <c r="F172" s="252">
        <v>-5.1453563159256532E-2</v>
      </c>
      <c r="G172" s="252">
        <v>-0.52927555408534488</v>
      </c>
      <c r="H172" s="252">
        <v>0.16731734523145292</v>
      </c>
      <c r="I172" s="252">
        <v>0.72388831437434931</v>
      </c>
      <c r="J172" s="252">
        <v>7.9744816586924117E-2</v>
      </c>
      <c r="K172" s="252">
        <v>1.7811704834605564</v>
      </c>
      <c r="L172" s="252">
        <v>2.3488881929220327</v>
      </c>
      <c r="M172" s="252">
        <v>0.54875957471132608</v>
      </c>
      <c r="N172" s="252">
        <v>1.4095536413469176</v>
      </c>
    </row>
    <row r="173" spans="1:14" ht="11.1" hidden="1" customHeight="1">
      <c r="A173" s="165"/>
      <c r="B173" s="74" t="s">
        <v>432</v>
      </c>
      <c r="C173" s="252">
        <v>0.46747175691467646</v>
      </c>
      <c r="D173" s="252">
        <v>-0.12804097311139628</v>
      </c>
      <c r="E173" s="252">
        <v>1.18217283366846E-2</v>
      </c>
      <c r="F173" s="252">
        <v>0.10296010296009683</v>
      </c>
      <c r="G173" s="252">
        <v>-0.66511473229131468</v>
      </c>
      <c r="H173" s="252">
        <v>0.54565701559019431</v>
      </c>
      <c r="I173" s="252">
        <v>2.053388090349074</v>
      </c>
      <c r="J173" s="252">
        <v>0.23904382470118435</v>
      </c>
      <c r="K173" s="252">
        <v>2</v>
      </c>
      <c r="L173" s="252">
        <v>1.9277845777233722</v>
      </c>
      <c r="M173" s="252">
        <v>0.54576463899942951</v>
      </c>
      <c r="N173" s="252">
        <v>0.84942084942085216</v>
      </c>
    </row>
    <row r="174" spans="1:14" ht="15" hidden="1" customHeight="1">
      <c r="A174" s="165">
        <v>1999</v>
      </c>
      <c r="B174" s="74" t="s">
        <v>429</v>
      </c>
      <c r="C174" s="252">
        <v>0.20679850071087458</v>
      </c>
      <c r="D174" s="252">
        <v>-0.1282051282051242</v>
      </c>
      <c r="E174" s="252">
        <v>-0.41371158392435348</v>
      </c>
      <c r="F174" s="252">
        <v>-0.33427616353817768</v>
      </c>
      <c r="G174" s="252">
        <v>-0.2678272514228297</v>
      </c>
      <c r="H174" s="252">
        <v>0.14398050725439759</v>
      </c>
      <c r="I174" s="252">
        <v>-2.7162977867203182</v>
      </c>
      <c r="J174" s="252">
        <v>-7.9491255961841034E-2</v>
      </c>
      <c r="K174" s="252">
        <v>0.73529411764705799</v>
      </c>
      <c r="L174" s="252">
        <v>1.8613029120384255</v>
      </c>
      <c r="M174" s="252">
        <v>0.3053262467488338</v>
      </c>
      <c r="N174" s="252">
        <v>0.42113323124041813</v>
      </c>
    </row>
    <row r="175" spans="1:14" ht="11.1" hidden="1" customHeight="1">
      <c r="A175" s="165"/>
      <c r="B175" s="74" t="s">
        <v>430</v>
      </c>
      <c r="C175" s="252">
        <v>0.23474783954597456</v>
      </c>
      <c r="D175" s="252">
        <v>-0.64184852374839352</v>
      </c>
      <c r="E175" s="252">
        <v>-0.5103857566765555</v>
      </c>
      <c r="F175" s="252">
        <v>-0.46439628482973205</v>
      </c>
      <c r="G175" s="252">
        <v>-0.33568311513930382</v>
      </c>
      <c r="H175" s="252">
        <v>0.21013050210130757</v>
      </c>
      <c r="I175" s="252">
        <v>1.6546018614270963</v>
      </c>
      <c r="J175" s="252">
        <v>7.9554494828954603E-2</v>
      </c>
      <c r="K175" s="252">
        <v>1.7031630170316419</v>
      </c>
      <c r="L175" s="252">
        <v>2.2988505747126453</v>
      </c>
      <c r="M175" s="252">
        <v>0.32694475760992248</v>
      </c>
      <c r="N175" s="252">
        <v>0.72436141822340971</v>
      </c>
    </row>
    <row r="176" spans="1:14" ht="11.1" hidden="1" customHeight="1">
      <c r="A176" s="165"/>
      <c r="B176" s="74" t="s">
        <v>431</v>
      </c>
      <c r="C176" s="252">
        <v>0.71031500926497415</v>
      </c>
      <c r="D176" s="252">
        <v>-0.38759689922480334</v>
      </c>
      <c r="E176" s="252">
        <v>8.3512288236690324E-2</v>
      </c>
      <c r="F176" s="252">
        <v>0.16848107827888725</v>
      </c>
      <c r="G176" s="252">
        <v>-0.20208824520040025</v>
      </c>
      <c r="H176" s="252">
        <v>1.0925946363536099</v>
      </c>
      <c r="I176" s="252">
        <v>1.7293997965412018</v>
      </c>
      <c r="J176" s="252">
        <v>0.55643879173290145</v>
      </c>
      <c r="K176" s="252">
        <v>1.6746411483253638</v>
      </c>
      <c r="L176" s="252">
        <v>2.3912417170844265</v>
      </c>
      <c r="M176" s="252">
        <v>0.47196314192605371</v>
      </c>
      <c r="N176" s="252">
        <v>0.90840272520817678</v>
      </c>
    </row>
    <row r="177" spans="1:14" ht="11.1" hidden="1" customHeight="1">
      <c r="A177" s="165"/>
      <c r="B177" s="74" t="s">
        <v>432</v>
      </c>
      <c r="C177" s="252">
        <v>0.66441786772972478</v>
      </c>
      <c r="D177" s="252">
        <v>-0.25940337224383825</v>
      </c>
      <c r="E177" s="252">
        <v>0.13112409107162648</v>
      </c>
      <c r="F177" s="252">
        <v>0.19407426575234865</v>
      </c>
      <c r="G177" s="252">
        <v>3.3749578130269242E-2</v>
      </c>
      <c r="H177" s="252">
        <v>0.67685589519651046</v>
      </c>
      <c r="I177" s="252">
        <v>2</v>
      </c>
      <c r="J177" s="252">
        <v>0.71146245059287594</v>
      </c>
      <c r="K177" s="252">
        <v>1.4117647058823621</v>
      </c>
      <c r="L177" s="252">
        <v>2.3635340461452046</v>
      </c>
      <c r="M177" s="252">
        <v>0.42500838832344812</v>
      </c>
      <c r="N177" s="252">
        <v>1.2753188297074161</v>
      </c>
    </row>
    <row r="178" spans="1:14" ht="15" hidden="1" customHeight="1">
      <c r="A178" s="165">
        <v>2000</v>
      </c>
      <c r="B178" s="74" t="s">
        <v>429</v>
      </c>
      <c r="C178" s="252">
        <v>0.92404549147036619</v>
      </c>
      <c r="D178" s="252">
        <v>0.13003901170351639</v>
      </c>
      <c r="E178" s="252">
        <v>0.3690476190476204</v>
      </c>
      <c r="F178" s="252">
        <v>0.50361570247933685</v>
      </c>
      <c r="G178" s="252">
        <v>-0.23616734143050166</v>
      </c>
      <c r="H178" s="252">
        <v>1.1602689221426914</v>
      </c>
      <c r="I178" s="252">
        <v>2.941176470588232</v>
      </c>
      <c r="J178" s="252">
        <v>0.78492935635792094</v>
      </c>
      <c r="K178" s="252">
        <v>1.8561484918793667</v>
      </c>
      <c r="L178" s="252">
        <v>2.4738867509620661</v>
      </c>
      <c r="M178" s="252">
        <v>0.63481456732374397</v>
      </c>
      <c r="N178" s="252">
        <v>1.0370370370370381</v>
      </c>
    </row>
    <row r="179" spans="1:14" ht="11.1" hidden="1" customHeight="1">
      <c r="A179" s="165"/>
      <c r="B179" s="74" t="s">
        <v>430</v>
      </c>
      <c r="C179" s="252">
        <v>0.45779253446021073</v>
      </c>
      <c r="D179" s="252">
        <v>-0.64935064935063735</v>
      </c>
      <c r="E179" s="252">
        <v>0.35582967619498618</v>
      </c>
      <c r="F179" s="252">
        <v>0.47539509186688633</v>
      </c>
      <c r="G179" s="252">
        <v>-1.1836320595197805</v>
      </c>
      <c r="H179" s="252">
        <v>0.65387501339908738</v>
      </c>
      <c r="I179" s="252">
        <v>2</v>
      </c>
      <c r="J179" s="252">
        <v>0.46728971962618004</v>
      </c>
      <c r="K179" s="252">
        <v>0.45558086560365041</v>
      </c>
      <c r="L179" s="252">
        <v>1.7435622317596682</v>
      </c>
      <c r="M179" s="252">
        <v>0.28773793714032081</v>
      </c>
      <c r="N179" s="252">
        <v>0.62316715542523582</v>
      </c>
    </row>
    <row r="180" spans="1:14" ht="11.1" hidden="1" customHeight="1">
      <c r="A180" s="165"/>
      <c r="B180" s="74" t="s">
        <v>431</v>
      </c>
      <c r="C180" s="252">
        <v>0.13520957484101359</v>
      </c>
      <c r="D180" s="252">
        <v>-1.437908496732021</v>
      </c>
      <c r="E180" s="252">
        <v>0.23637867864319162</v>
      </c>
      <c r="F180" s="252">
        <v>0.37084398976983834</v>
      </c>
      <c r="G180" s="252">
        <v>-1.6769336071184142</v>
      </c>
      <c r="H180" s="252">
        <v>7.4547390841317451E-2</v>
      </c>
      <c r="I180" s="252">
        <v>1.9607843137254832</v>
      </c>
      <c r="J180" s="252">
        <v>0.15503875968991565</v>
      </c>
      <c r="K180" s="252">
        <v>0</v>
      </c>
      <c r="L180" s="252">
        <v>1.2654890587925109</v>
      </c>
      <c r="M180" s="252">
        <v>3.3105274773788551E-2</v>
      </c>
      <c r="N180" s="252">
        <v>0.47358834244080583</v>
      </c>
    </row>
    <row r="181" spans="1:14" ht="11.1" hidden="1" customHeight="1">
      <c r="A181" s="165"/>
      <c r="B181" s="74" t="s">
        <v>432</v>
      </c>
      <c r="C181" s="252">
        <v>-2.2504500900183189E-2</v>
      </c>
      <c r="D181" s="252">
        <v>-1.1936339522546433</v>
      </c>
      <c r="E181" s="252">
        <v>0.11791062374719274</v>
      </c>
      <c r="F181" s="252">
        <v>0.24206905338259332</v>
      </c>
      <c r="G181" s="252">
        <v>-1.7403411068569454</v>
      </c>
      <c r="H181" s="252">
        <v>-0.13834202405023177</v>
      </c>
      <c r="I181" s="252">
        <v>1.6483516483516496</v>
      </c>
      <c r="J181" s="252">
        <v>-7.7399380804948237E-2</v>
      </c>
      <c r="K181" s="252">
        <v>-0.4535147392290213</v>
      </c>
      <c r="L181" s="252">
        <v>0.80708148919552514</v>
      </c>
      <c r="M181" s="252">
        <v>3.3094318808608136E-2</v>
      </c>
      <c r="N181" s="252">
        <v>0.10877447425670539</v>
      </c>
    </row>
    <row r="182" spans="1:14" ht="15" hidden="1" customHeight="1">
      <c r="A182" s="165">
        <v>2001</v>
      </c>
      <c r="B182" s="74" t="s">
        <v>429</v>
      </c>
      <c r="C182" s="252">
        <v>-0.32763924667983702</v>
      </c>
      <c r="D182" s="252">
        <v>-1.8791946308724761</v>
      </c>
      <c r="E182" s="252">
        <v>-3.5331527499707249E-2</v>
      </c>
      <c r="F182" s="252">
        <v>6.3548551093035144E-2</v>
      </c>
      <c r="G182" s="252">
        <v>-1.9128586609989355</v>
      </c>
      <c r="H182" s="252">
        <v>-0.52216538789429023</v>
      </c>
      <c r="I182" s="252">
        <v>0.90090090090089348</v>
      </c>
      <c r="J182" s="252">
        <v>-0.15491866769946228</v>
      </c>
      <c r="K182" s="252">
        <v>-1.1389521640091118</v>
      </c>
      <c r="L182" s="252">
        <v>0.28409090909092072</v>
      </c>
      <c r="M182" s="252">
        <v>-0.28672254080281334</v>
      </c>
      <c r="N182" s="252">
        <v>3.6218761318366433E-2</v>
      </c>
    </row>
    <row r="183" spans="1:14" ht="11.1" hidden="1" customHeight="1">
      <c r="A183" s="165"/>
      <c r="B183" s="74" t="s">
        <v>430</v>
      </c>
      <c r="C183" s="252">
        <v>-5.520425574626131E-2</v>
      </c>
      <c r="D183" s="252">
        <v>-0.82079343365253976</v>
      </c>
      <c r="E183" s="252">
        <v>-0.1531573986804915</v>
      </c>
      <c r="F183" s="252">
        <v>-0.11431474660230379</v>
      </c>
      <c r="G183" s="252">
        <v>-1.8779342723004788</v>
      </c>
      <c r="H183" s="252">
        <v>-1.0712372790578684E-2</v>
      </c>
      <c r="I183" s="252">
        <v>1.25</v>
      </c>
      <c r="J183" s="252">
        <v>0.15515903801397712</v>
      </c>
      <c r="K183" s="252">
        <v>0</v>
      </c>
      <c r="L183" s="252">
        <v>0.23177955189285626</v>
      </c>
      <c r="M183" s="252">
        <v>0.18801150188012627</v>
      </c>
      <c r="N183" s="252">
        <v>0.25343953656771134</v>
      </c>
    </row>
    <row r="184" spans="1:14" ht="11.1" hidden="1" customHeight="1">
      <c r="A184" s="165"/>
      <c r="B184" s="74" t="s">
        <v>431</v>
      </c>
      <c r="C184" s="252">
        <v>-0.1380868691940691</v>
      </c>
      <c r="D184" s="252">
        <v>-0.55172413793103203</v>
      </c>
      <c r="E184" s="252">
        <v>-0.35398230088496518</v>
      </c>
      <c r="F184" s="252">
        <v>-0.30518819938963304</v>
      </c>
      <c r="G184" s="252">
        <v>-1.3617960986381945</v>
      </c>
      <c r="H184" s="252">
        <v>-0.10713520462823567</v>
      </c>
      <c r="I184" s="252">
        <v>0.61728395061729202</v>
      </c>
      <c r="J184" s="252">
        <v>0.15491866769946228</v>
      </c>
      <c r="K184" s="252">
        <v>0</v>
      </c>
      <c r="L184" s="252">
        <v>-5.1387461459412975E-2</v>
      </c>
      <c r="M184" s="252">
        <v>0.22077491996910226</v>
      </c>
      <c r="N184" s="252">
        <v>0</v>
      </c>
    </row>
    <row r="185" spans="1:14" ht="11.1" hidden="1" customHeight="1">
      <c r="A185" s="165"/>
      <c r="B185" s="74" t="s">
        <v>432</v>
      </c>
      <c r="C185" s="252">
        <v>-5.0282840980457877E-3</v>
      </c>
      <c r="D185" s="252">
        <v>-0.55478502080444514</v>
      </c>
      <c r="E185" s="252">
        <v>-0.39076376554174885</v>
      </c>
      <c r="F185" s="252">
        <v>-0.38265306122448806</v>
      </c>
      <c r="G185" s="252">
        <v>-1.3059701492537386</v>
      </c>
      <c r="H185" s="252">
        <v>0.13942513942512846</v>
      </c>
      <c r="I185" s="252">
        <v>0.70113935144608774</v>
      </c>
      <c r="J185" s="252">
        <v>0.23201856148492084</v>
      </c>
      <c r="K185" s="252">
        <v>0.46082949308757293</v>
      </c>
      <c r="L185" s="252">
        <v>0</v>
      </c>
      <c r="M185" s="252">
        <v>0.36347615376142528</v>
      </c>
      <c r="N185" s="252">
        <v>0.36114120621162726</v>
      </c>
    </row>
    <row r="186" spans="1:14" ht="15" hidden="1" customHeight="1">
      <c r="A186" s="165">
        <v>2002</v>
      </c>
      <c r="B186" s="74" t="s">
        <v>429</v>
      </c>
      <c r="C186" s="252">
        <v>1.5085610841538255E-2</v>
      </c>
      <c r="D186" s="252">
        <v>-0.13947001394699043</v>
      </c>
      <c r="E186" s="252">
        <v>-0.54683785068949931</v>
      </c>
      <c r="F186" s="252">
        <v>-0.60179257362355543</v>
      </c>
      <c r="G186" s="252">
        <v>-1.3610586011342178</v>
      </c>
      <c r="H186" s="252">
        <v>7.4970547285005296E-2</v>
      </c>
      <c r="I186" s="252">
        <v>-8.7032201914709617E-2</v>
      </c>
      <c r="J186" s="252">
        <v>0.23148148148149517</v>
      </c>
      <c r="K186" s="252">
        <v>0.45871559633027914</v>
      </c>
      <c r="L186" s="252">
        <v>0.43701799485860704</v>
      </c>
      <c r="M186" s="252">
        <v>0.60359964881475037</v>
      </c>
      <c r="N186" s="252">
        <v>0.17992083483267152</v>
      </c>
    </row>
    <row r="187" spans="1:14" ht="11.1" hidden="1" customHeight="1">
      <c r="A187" s="165"/>
      <c r="B187" s="74" t="s">
        <v>430</v>
      </c>
      <c r="C187" s="252">
        <v>-0.15586113275848845</v>
      </c>
      <c r="D187" s="252">
        <v>-0.55865921787710704</v>
      </c>
      <c r="E187" s="252">
        <v>-0.53789146545541655</v>
      </c>
      <c r="F187" s="252">
        <v>-0.54102795311091256</v>
      </c>
      <c r="G187" s="252">
        <v>-1.1881947106170969</v>
      </c>
      <c r="H187" s="252">
        <v>-0.32106164383561975</v>
      </c>
      <c r="I187" s="252">
        <v>-0.52264808362369308</v>
      </c>
      <c r="J187" s="252">
        <v>-7.6982294072365676E-2</v>
      </c>
      <c r="K187" s="252">
        <v>-0.68493150684932402</v>
      </c>
      <c r="L187" s="252">
        <v>0.56309188635781027</v>
      </c>
      <c r="M187" s="252">
        <v>0.37089560379621389</v>
      </c>
      <c r="N187" s="252">
        <v>0</v>
      </c>
    </row>
    <row r="188" spans="1:14" ht="11.1" hidden="1" customHeight="1">
      <c r="A188" s="165"/>
      <c r="B188" s="74" t="s">
        <v>431</v>
      </c>
      <c r="C188" s="252">
        <v>-0.32983357252561518</v>
      </c>
      <c r="D188" s="252">
        <v>-0.9831460674157313</v>
      </c>
      <c r="E188" s="252">
        <v>-0.75712053839683335</v>
      </c>
      <c r="F188" s="252">
        <v>-0.8159564823209422</v>
      </c>
      <c r="G188" s="252">
        <v>-1.6679596586501191</v>
      </c>
      <c r="H188" s="252">
        <v>-0.46167060339273291</v>
      </c>
      <c r="I188" s="252">
        <v>-0.43782837127845653</v>
      </c>
      <c r="J188" s="252">
        <v>-0.23112480739600016</v>
      </c>
      <c r="K188" s="252">
        <v>-0.22988505747126453</v>
      </c>
      <c r="L188" s="252">
        <v>0.2799694578773142</v>
      </c>
      <c r="M188" s="252">
        <v>0.31518313226823125</v>
      </c>
      <c r="N188" s="252">
        <v>-7.1839080459767501E-2</v>
      </c>
    </row>
    <row r="189" spans="1:14" ht="11.1" hidden="1" customHeight="1">
      <c r="A189" s="165"/>
      <c r="B189" s="74" t="s">
        <v>432</v>
      </c>
      <c r="C189" s="252">
        <v>-0.36376496741272035</v>
      </c>
      <c r="D189" s="252">
        <v>-0.99290780141843982</v>
      </c>
      <c r="E189" s="252">
        <v>-0.78711552434003806</v>
      </c>
      <c r="F189" s="252">
        <v>-0.83572734395403359</v>
      </c>
      <c r="G189" s="252">
        <v>-1.4595660749506862</v>
      </c>
      <c r="H189" s="252">
        <v>-0.5501024700679551</v>
      </c>
      <c r="I189" s="252">
        <v>-0.87950747581353994</v>
      </c>
      <c r="J189" s="252">
        <v>-0.38610038610038089</v>
      </c>
      <c r="K189" s="252">
        <v>-0.23041474654378646</v>
      </c>
      <c r="L189" s="252">
        <v>0.38071065989848307</v>
      </c>
      <c r="M189" s="252">
        <v>0.1841820151679201</v>
      </c>
      <c r="N189" s="252">
        <v>-0.10783608914449871</v>
      </c>
    </row>
    <row r="190" spans="1:14" ht="15" hidden="1" customHeight="1">
      <c r="A190" s="165">
        <v>2003</v>
      </c>
      <c r="B190" s="74" t="s">
        <v>429</v>
      </c>
      <c r="C190" s="252">
        <v>-0.38284062674306085</v>
      </c>
      <c r="D190" s="252">
        <v>-0.57306590257879009</v>
      </c>
      <c r="E190" s="252">
        <v>-0.62248260710362047</v>
      </c>
      <c r="F190" s="252">
        <v>-0.55306821174610832</v>
      </c>
      <c r="G190" s="252">
        <v>-1.1208967173738955</v>
      </c>
      <c r="H190" s="252">
        <v>-0.57483731019523532</v>
      </c>
      <c r="I190" s="252">
        <v>-0.35492457852706139</v>
      </c>
      <c r="J190" s="252">
        <v>-0.46511627906976116</v>
      </c>
      <c r="K190" s="252">
        <v>0.23094688221709703</v>
      </c>
      <c r="L190" s="252">
        <v>0.17699115044247549</v>
      </c>
      <c r="M190" s="252">
        <v>-7.5700227100682582E-2</v>
      </c>
      <c r="N190" s="252">
        <v>-0.10795250089960007</v>
      </c>
    </row>
    <row r="191" spans="1:14" ht="11.1" hidden="1" customHeight="1">
      <c r="A191" s="165"/>
      <c r="B191" s="74" t="s">
        <v>430</v>
      </c>
      <c r="C191" s="252">
        <v>-0.34868035936983688</v>
      </c>
      <c r="D191" s="252">
        <v>-0.28818443804034644</v>
      </c>
      <c r="E191" s="252">
        <v>-0.83517563252271998</v>
      </c>
      <c r="F191" s="252">
        <v>-0.83421610169492055</v>
      </c>
      <c r="G191" s="252">
        <v>-1.0931174089068918</v>
      </c>
      <c r="H191" s="252">
        <v>-0.34907821533762728</v>
      </c>
      <c r="I191" s="252">
        <v>-0.17809439002671468</v>
      </c>
      <c r="J191" s="252">
        <v>-0.54517133956386488</v>
      </c>
      <c r="K191" s="252">
        <v>0.23041474654377225</v>
      </c>
      <c r="L191" s="252">
        <v>0.30287733467946509</v>
      </c>
      <c r="M191" s="252">
        <v>-0.1190476190476204</v>
      </c>
      <c r="N191" s="252">
        <v>-7.2046109510083056E-2</v>
      </c>
    </row>
    <row r="192" spans="1:14" ht="11.1" hidden="1" customHeight="1">
      <c r="A192" s="165"/>
      <c r="B192" s="74" t="s">
        <v>431</v>
      </c>
      <c r="C192" s="252">
        <v>2.043213975584024E-2</v>
      </c>
      <c r="D192" s="252">
        <v>0.14450867052022431</v>
      </c>
      <c r="E192" s="252">
        <v>-0.54495912806538627</v>
      </c>
      <c r="F192" s="252">
        <v>-0.52076378688742864</v>
      </c>
      <c r="G192" s="252">
        <v>-0.69586573884568281</v>
      </c>
      <c r="H192" s="252">
        <v>8.7575259989051801E-2</v>
      </c>
      <c r="I192" s="252">
        <v>-0.26761819803746789</v>
      </c>
      <c r="J192" s="252">
        <v>-0.46985121378230588</v>
      </c>
      <c r="K192" s="252">
        <v>0.22988505747125032</v>
      </c>
      <c r="L192" s="252">
        <v>1.3336688475088039</v>
      </c>
      <c r="M192" s="252">
        <v>-6.5012460721632692E-2</v>
      </c>
      <c r="N192" s="252">
        <v>0.75702956020187173</v>
      </c>
    </row>
    <row r="193" spans="1:14" ht="11.1" hidden="1" customHeight="1">
      <c r="A193" s="165"/>
      <c r="B193" s="74" t="s">
        <v>432</v>
      </c>
      <c r="C193" s="252">
        <v>4.0855931770593656E-2</v>
      </c>
      <c r="D193" s="252">
        <v>0.4329004329004249</v>
      </c>
      <c r="E193" s="252">
        <v>-0.38605230386052369</v>
      </c>
      <c r="F193" s="252">
        <v>-0.37583892617449521</v>
      </c>
      <c r="G193" s="252">
        <v>-0.82440230832646932</v>
      </c>
      <c r="H193" s="252">
        <v>8.7498632833856504E-2</v>
      </c>
      <c r="I193" s="252">
        <v>0.44722719141323353</v>
      </c>
      <c r="J193" s="252">
        <v>-0.39339103068449788</v>
      </c>
      <c r="K193" s="252">
        <v>-0.45871559633027914</v>
      </c>
      <c r="L193" s="252">
        <v>1.142289545567408</v>
      </c>
      <c r="M193" s="252">
        <v>2.1684918139428078E-2</v>
      </c>
      <c r="N193" s="252">
        <v>0.32200357781752587</v>
      </c>
    </row>
    <row r="194" spans="1:14" ht="15" hidden="1" customHeight="1">
      <c r="A194" s="165">
        <v>2004</v>
      </c>
      <c r="B194" s="74" t="s">
        <v>429</v>
      </c>
      <c r="C194" s="252">
        <v>0.26290264944613284</v>
      </c>
      <c r="D194" s="252">
        <v>0.143678160919535</v>
      </c>
      <c r="E194" s="252">
        <v>-0.30003750468809187</v>
      </c>
      <c r="F194" s="252">
        <v>-0.40420371867421068</v>
      </c>
      <c r="G194" s="252">
        <v>-0.78969243557772018</v>
      </c>
      <c r="H194" s="252">
        <v>0.50267730302699931</v>
      </c>
      <c r="I194" s="252">
        <v>0.53428317008015824</v>
      </c>
      <c r="J194" s="252">
        <v>-0.15797788309637895</v>
      </c>
      <c r="K194" s="252">
        <v>0.46082949308757293</v>
      </c>
      <c r="L194" s="252">
        <v>1.3258040756199279</v>
      </c>
      <c r="M194" s="252">
        <v>0.18428184281842164</v>
      </c>
      <c r="N194" s="252">
        <v>0.82025677603422764</v>
      </c>
    </row>
    <row r="195" spans="1:14" ht="11.1" hidden="1" customHeight="1">
      <c r="A195" s="165"/>
      <c r="B195" s="74" t="s">
        <v>430</v>
      </c>
      <c r="C195" s="252">
        <v>0.24439296351926032</v>
      </c>
      <c r="D195" s="252">
        <v>-0.57388809182209854</v>
      </c>
      <c r="E195" s="252">
        <v>-0.11285266457680621</v>
      </c>
      <c r="F195" s="252">
        <v>-0.13528138528138811</v>
      </c>
      <c r="G195" s="252">
        <v>-0.58651026392962535</v>
      </c>
      <c r="H195" s="252">
        <v>0.44579754267695648</v>
      </c>
      <c r="I195" s="252">
        <v>0.53144375553586087</v>
      </c>
      <c r="J195" s="252">
        <v>0</v>
      </c>
      <c r="K195" s="252">
        <v>0.68807339449541871</v>
      </c>
      <c r="L195" s="252">
        <v>1.2115338017930668</v>
      </c>
      <c r="M195" s="252">
        <v>4.3280675178536399E-2</v>
      </c>
      <c r="N195" s="252">
        <v>0.77821011673151474</v>
      </c>
    </row>
    <row r="196" spans="1:14" ht="11.1" hidden="1" customHeight="1">
      <c r="A196" s="165"/>
      <c r="B196" s="74" t="s">
        <v>431</v>
      </c>
      <c r="C196" s="252">
        <v>-8.8884374127033539E-2</v>
      </c>
      <c r="D196" s="252">
        <v>-0.57720057720057127</v>
      </c>
      <c r="E196" s="252">
        <v>-0.31383379362289077</v>
      </c>
      <c r="F196" s="252">
        <v>-0.35220807369276486</v>
      </c>
      <c r="G196" s="252">
        <v>-1.1799410029498603</v>
      </c>
      <c r="H196" s="252">
        <v>-1.0824853864477291E-2</v>
      </c>
      <c r="I196" s="252">
        <v>0.616740088105729</v>
      </c>
      <c r="J196" s="252">
        <v>-7.9113924050631113E-2</v>
      </c>
      <c r="K196" s="252">
        <v>0</v>
      </c>
      <c r="L196" s="252">
        <v>0.52669379937755423</v>
      </c>
      <c r="M196" s="252">
        <v>-2.163097555700233E-2</v>
      </c>
      <c r="N196" s="252">
        <v>-0.24570024570024884</v>
      </c>
    </row>
    <row r="197" spans="1:14" ht="11.1" hidden="1" customHeight="1">
      <c r="A197" s="165"/>
      <c r="B197" s="74" t="s">
        <v>432</v>
      </c>
      <c r="C197" s="252">
        <v>-8.3879823089830552E-2</v>
      </c>
      <c r="D197" s="252">
        <v>-1.1611030478954945</v>
      </c>
      <c r="E197" s="252">
        <v>-0.45334340763128012</v>
      </c>
      <c r="F197" s="252">
        <v>-0.47580206634040678</v>
      </c>
      <c r="G197" s="252">
        <v>-0.93816631130063399</v>
      </c>
      <c r="H197" s="252">
        <v>-5.4130128829712021E-2</v>
      </c>
      <c r="I197" s="252">
        <v>-8.7565674255699832E-2</v>
      </c>
      <c r="J197" s="252">
        <v>0.1583531274742711</v>
      </c>
      <c r="K197" s="252">
        <v>0.45558086560365041</v>
      </c>
      <c r="L197" s="252">
        <v>0.47630388187663186</v>
      </c>
      <c r="M197" s="252">
        <v>0.15144958892254579</v>
      </c>
      <c r="N197" s="252">
        <v>0.10555946516537063</v>
      </c>
    </row>
    <row r="198" spans="1:14" ht="15" hidden="1" customHeight="1">
      <c r="A198" s="165">
        <v>2005</v>
      </c>
      <c r="B198" s="74" t="s">
        <v>429</v>
      </c>
      <c r="C198" s="252">
        <v>-2.5439466788782283E-2</v>
      </c>
      <c r="D198" s="252">
        <v>-0.88105726872245782</v>
      </c>
      <c r="E198" s="252">
        <v>-0.41745730550285032</v>
      </c>
      <c r="F198" s="252">
        <v>-0.36880207621909733</v>
      </c>
      <c r="G198" s="252">
        <v>-0.99009900990098743</v>
      </c>
      <c r="H198" s="252">
        <v>-0.16247833622183805</v>
      </c>
      <c r="I198" s="252">
        <v>0.43821209465382083</v>
      </c>
      <c r="J198" s="252">
        <v>-0.15810276679842161</v>
      </c>
      <c r="K198" s="252">
        <v>0</v>
      </c>
      <c r="L198" s="252">
        <v>1.1140080587817067</v>
      </c>
      <c r="M198" s="252">
        <v>0.18362497299632707</v>
      </c>
      <c r="N198" s="252">
        <v>-3.5149384885770019E-2</v>
      </c>
    </row>
    <row r="199" spans="1:14" ht="11.1" hidden="1" customHeight="1">
      <c r="A199" s="165"/>
      <c r="B199" s="74" t="s">
        <v>430</v>
      </c>
      <c r="C199" s="252">
        <v>-0.10687294842107065</v>
      </c>
      <c r="D199" s="252">
        <v>-0.29629629629629051</v>
      </c>
      <c r="E199" s="252">
        <v>-0.55894308943089754</v>
      </c>
      <c r="F199" s="252">
        <v>-0.56210584041677691</v>
      </c>
      <c r="G199" s="252">
        <v>-1</v>
      </c>
      <c r="H199" s="252">
        <v>-0.24953889551915154</v>
      </c>
      <c r="I199" s="252">
        <v>0</v>
      </c>
      <c r="J199" s="252">
        <v>-0.23752969121140666</v>
      </c>
      <c r="K199" s="252">
        <v>0</v>
      </c>
      <c r="L199" s="252">
        <v>0.63291139240506311</v>
      </c>
      <c r="M199" s="252">
        <v>0.30188679245281946</v>
      </c>
      <c r="N199" s="252">
        <v>-0.10548523206750815</v>
      </c>
    </row>
    <row r="200" spans="1:14" ht="11.1" hidden="1" customHeight="1">
      <c r="A200" s="165"/>
      <c r="B200" s="74" t="s">
        <v>431</v>
      </c>
      <c r="C200" s="252">
        <v>0.15029166772804103</v>
      </c>
      <c r="D200" s="252">
        <v>-1.3372956909361022</v>
      </c>
      <c r="E200" s="252">
        <v>-0.43433827286662563</v>
      </c>
      <c r="F200" s="252">
        <v>-0.42740934785605589</v>
      </c>
      <c r="G200" s="252">
        <v>-0.30742204655248884</v>
      </c>
      <c r="H200" s="252">
        <v>7.6136610833145824E-2</v>
      </c>
      <c r="I200" s="252">
        <v>0.26178010471204516</v>
      </c>
      <c r="J200" s="252">
        <v>-7.936507936507553E-2</v>
      </c>
      <c r="K200" s="252">
        <v>0.45351473922903551</v>
      </c>
      <c r="L200" s="252">
        <v>1.1879804332634478</v>
      </c>
      <c r="M200" s="252">
        <v>0.35472428248952781</v>
      </c>
      <c r="N200" s="252">
        <v>0.42238648363253617</v>
      </c>
    </row>
    <row r="201" spans="1:14" ht="11.1" hidden="1" customHeight="1">
      <c r="A201" s="165"/>
      <c r="B201" s="74" t="s">
        <v>432</v>
      </c>
      <c r="C201" s="252">
        <v>0.23654491809949718</v>
      </c>
      <c r="D201" s="252">
        <v>-0.45180722891565495</v>
      </c>
      <c r="E201" s="252">
        <v>-0.20528611752629899</v>
      </c>
      <c r="F201" s="252">
        <v>-0.20769869842148125</v>
      </c>
      <c r="G201" s="252">
        <v>-0.17621145374448588</v>
      </c>
      <c r="H201" s="252">
        <v>0.17389414194109065</v>
      </c>
      <c r="I201" s="252">
        <v>0.78328981723237234</v>
      </c>
      <c r="J201" s="252">
        <v>-0.1588562351072369</v>
      </c>
      <c r="K201" s="252">
        <v>0.67720090293452984</v>
      </c>
      <c r="L201" s="252">
        <v>1.7034990791896973</v>
      </c>
      <c r="M201" s="252">
        <v>0.10711225364181587</v>
      </c>
      <c r="N201" s="252">
        <v>0.38555906063793088</v>
      </c>
    </row>
    <row r="202" spans="1:14" ht="15" hidden="1" customHeight="1">
      <c r="A202" s="165">
        <v>2006</v>
      </c>
      <c r="B202" s="74" t="s">
        <v>429</v>
      </c>
      <c r="C202" s="252">
        <v>-7.8662234514965235E-2</v>
      </c>
      <c r="D202" s="252">
        <v>-1.0590015128592967</v>
      </c>
      <c r="E202" s="252">
        <v>-0.62998200051427489</v>
      </c>
      <c r="F202" s="252">
        <v>-0.63826835021507122</v>
      </c>
      <c r="G202" s="252">
        <v>-0.88261253309796928</v>
      </c>
      <c r="H202" s="252">
        <v>1.0849517196476199E-2</v>
      </c>
      <c r="I202" s="252">
        <v>0</v>
      </c>
      <c r="J202" s="252">
        <v>0.15910898965792342</v>
      </c>
      <c r="K202" s="252">
        <v>0.22421524663675996</v>
      </c>
      <c r="L202" s="252">
        <v>1.0864644635581726</v>
      </c>
      <c r="M202" s="252">
        <v>-8.5598116841438809E-2</v>
      </c>
      <c r="N202" s="252">
        <v>0</v>
      </c>
    </row>
    <row r="203" spans="1:14" ht="11.1" hidden="1" customHeight="1">
      <c r="A203" s="165"/>
      <c r="B203" s="74" t="s">
        <v>430</v>
      </c>
      <c r="C203" s="252">
        <v>0.46472649702880631</v>
      </c>
      <c r="D203" s="252">
        <v>-0.61162079510704359</v>
      </c>
      <c r="E203" s="252">
        <v>2.5876568766975083E-2</v>
      </c>
      <c r="F203" s="252">
        <v>4.1893590280679405E-2</v>
      </c>
      <c r="G203" s="252">
        <v>0.97951914514693783</v>
      </c>
      <c r="H203" s="252">
        <v>0.3037535257105759</v>
      </c>
      <c r="I203" s="252">
        <v>0.77720207253886997</v>
      </c>
      <c r="J203" s="252">
        <v>-7.9428117553618449E-2</v>
      </c>
      <c r="K203" s="252">
        <v>1.1185682326621844</v>
      </c>
      <c r="L203" s="252">
        <v>2.1719659650694041</v>
      </c>
      <c r="M203" s="252">
        <v>0.17134289997858332</v>
      </c>
      <c r="N203" s="252">
        <v>0.27932960893855352</v>
      </c>
    </row>
    <row r="204" spans="1:14" ht="11.1" hidden="1" customHeight="1">
      <c r="A204" s="165"/>
      <c r="B204" s="74" t="s">
        <v>431</v>
      </c>
      <c r="C204" s="252">
        <v>0.45246581228988703</v>
      </c>
      <c r="D204" s="252">
        <v>0.6153846153846132</v>
      </c>
      <c r="E204" s="252">
        <v>7.7609623593332344E-2</v>
      </c>
      <c r="F204" s="252">
        <v>0.11166945840312792</v>
      </c>
      <c r="G204" s="252">
        <v>0.92592592592592382</v>
      </c>
      <c r="H204" s="252">
        <v>0.30283365779797577</v>
      </c>
      <c r="I204" s="252">
        <v>0.59982862039417739</v>
      </c>
      <c r="J204" s="252">
        <v>-0.15898251192368207</v>
      </c>
      <c r="K204" s="252">
        <v>0.44247787610618161</v>
      </c>
      <c r="L204" s="252">
        <v>1.994301994301992</v>
      </c>
      <c r="M204" s="252">
        <v>0.12828736369468174</v>
      </c>
      <c r="N204" s="252">
        <v>0.24373259052924823</v>
      </c>
    </row>
    <row r="205" spans="1:14" ht="11.1" hidden="1" customHeight="1">
      <c r="A205" s="165"/>
      <c r="B205" s="74" t="s">
        <v>432</v>
      </c>
      <c r="C205" s="252">
        <v>0.39255158530447432</v>
      </c>
      <c r="D205" s="252">
        <v>0.61162079510704359</v>
      </c>
      <c r="E205" s="252">
        <v>0.14217396923872627</v>
      </c>
      <c r="F205" s="252">
        <v>0.15337423312884368</v>
      </c>
      <c r="G205" s="252">
        <v>0.6989951944080417</v>
      </c>
      <c r="H205" s="252">
        <v>0.2587880094888817</v>
      </c>
      <c r="I205" s="252">
        <v>8.5178875638831641E-2</v>
      </c>
      <c r="J205" s="252">
        <v>-0.55732484076432343</v>
      </c>
      <c r="K205" s="252">
        <v>4.8458149779735606</v>
      </c>
      <c r="L205" s="252">
        <v>1.3107004727116447</v>
      </c>
      <c r="M205" s="252">
        <v>0.18150758061072736</v>
      </c>
      <c r="N205" s="252">
        <v>0.45154567558178371</v>
      </c>
    </row>
    <row r="206" spans="1:14" ht="15" hidden="1" customHeight="1">
      <c r="A206" s="165">
        <v>2007</v>
      </c>
      <c r="B206" s="74" t="s">
        <v>429</v>
      </c>
      <c r="C206" s="252">
        <v>0.57148586324441908</v>
      </c>
      <c r="D206" s="252">
        <v>0.45592705167172198</v>
      </c>
      <c r="E206" s="252">
        <v>0.45172947857511758</v>
      </c>
      <c r="F206" s="252">
        <v>0.45941807044410155</v>
      </c>
      <c r="G206" s="252">
        <v>0.95444685466377166</v>
      </c>
      <c r="H206" s="252">
        <v>0.3979350397935093</v>
      </c>
      <c r="I206" s="252">
        <v>0.59574468085105536</v>
      </c>
      <c r="J206" s="252">
        <v>-0.56044835868695486</v>
      </c>
      <c r="K206" s="252">
        <v>-0.63025210084033745</v>
      </c>
      <c r="L206" s="252">
        <v>1.5058324496288549</v>
      </c>
      <c r="M206" s="252">
        <v>0.29841202174145565</v>
      </c>
      <c r="N206" s="252">
        <v>1.1065006915629283</v>
      </c>
    </row>
    <row r="207" spans="1:14" ht="11.1" hidden="1" customHeight="1">
      <c r="A207" s="165"/>
      <c r="B207" s="74" t="s">
        <v>430</v>
      </c>
      <c r="C207" s="252">
        <v>0.36636427076064138</v>
      </c>
      <c r="D207" s="252">
        <v>0.90771558245083384</v>
      </c>
      <c r="E207" s="252">
        <v>0.35975844789926725</v>
      </c>
      <c r="F207" s="252">
        <v>0.41574279379157986</v>
      </c>
      <c r="G207" s="252">
        <v>-0.47271164589601256</v>
      </c>
      <c r="H207" s="252">
        <v>0.44991965720406313</v>
      </c>
      <c r="I207" s="252">
        <v>0.33840947546531197</v>
      </c>
      <c r="J207" s="252">
        <v>-0.6441223832528209</v>
      </c>
      <c r="K207" s="252">
        <v>0</v>
      </c>
      <c r="L207" s="252">
        <v>1.295445048056834</v>
      </c>
      <c r="M207" s="252">
        <v>0.11688449686538149</v>
      </c>
      <c r="N207" s="252">
        <v>0.37619699042407717</v>
      </c>
    </row>
    <row r="208" spans="1:14" ht="11.1" hidden="1" customHeight="1">
      <c r="A208" s="165"/>
      <c r="B208" s="74" t="s">
        <v>431</v>
      </c>
      <c r="C208" s="252">
        <v>0.31039705991904043</v>
      </c>
      <c r="D208" s="252">
        <v>0.1499250374812533</v>
      </c>
      <c r="E208" s="252">
        <v>0.60171552938163586</v>
      </c>
      <c r="F208" s="252">
        <v>0.64863372895389659</v>
      </c>
      <c r="G208" s="252">
        <v>-0.38860103626943499</v>
      </c>
      <c r="H208" s="252">
        <v>0.38391809747253092</v>
      </c>
      <c r="I208" s="252">
        <v>0.25295109612142141</v>
      </c>
      <c r="J208" s="252">
        <v>-0.72933549432738687</v>
      </c>
      <c r="K208" s="252">
        <v>0</v>
      </c>
      <c r="L208" s="252">
        <v>0.88696369636964789</v>
      </c>
      <c r="M208" s="252">
        <v>0.13797495223943201</v>
      </c>
      <c r="N208" s="252">
        <v>0</v>
      </c>
    </row>
    <row r="209" spans="1:14" ht="11.1" hidden="1" customHeight="1">
      <c r="A209" s="165"/>
      <c r="B209" s="74" t="s">
        <v>432</v>
      </c>
      <c r="C209" s="252">
        <v>0.35894643033964257</v>
      </c>
      <c r="D209" s="252">
        <v>0.29940119760479433</v>
      </c>
      <c r="E209" s="252">
        <v>0.47085772461186082</v>
      </c>
      <c r="F209" s="252">
        <v>0.53475935828876686</v>
      </c>
      <c r="G209" s="252">
        <v>-8.6692674469006192E-2</v>
      </c>
      <c r="H209" s="252">
        <v>0.27621374694571443</v>
      </c>
      <c r="I209" s="252">
        <v>0.84104289318756287</v>
      </c>
      <c r="J209" s="252">
        <v>-0.32653061224490898</v>
      </c>
      <c r="K209" s="252">
        <v>0.63424947145878718</v>
      </c>
      <c r="L209" s="252">
        <v>0.94050296462890515</v>
      </c>
      <c r="M209" s="252">
        <v>0.30736618971913288</v>
      </c>
      <c r="N209" s="252">
        <v>3.4071550255546867E-2</v>
      </c>
    </row>
    <row r="210" spans="1:14" ht="15" hidden="1" customHeight="1">
      <c r="A210" s="165">
        <v>2008</v>
      </c>
      <c r="B210" s="74" t="s">
        <v>429</v>
      </c>
      <c r="C210" s="252">
        <v>0.40452874867418132</v>
      </c>
      <c r="D210" s="252">
        <v>1.1940298507462614</v>
      </c>
      <c r="E210" s="252">
        <v>1.0259658011399608</v>
      </c>
      <c r="F210" s="252">
        <v>1.1183851609383595</v>
      </c>
      <c r="G210" s="252">
        <v>0.17353579175704681</v>
      </c>
      <c r="H210" s="252">
        <v>0.21188685242081817</v>
      </c>
      <c r="I210" s="252">
        <v>0.50041701417849538</v>
      </c>
      <c r="J210" s="252">
        <v>-0.32760032760033653</v>
      </c>
      <c r="K210" s="252">
        <v>0.63025210084033745</v>
      </c>
      <c r="L210" s="252">
        <v>0.72918776584971567</v>
      </c>
      <c r="M210" s="252">
        <v>0.26415891800506586</v>
      </c>
      <c r="N210" s="252">
        <v>-0.54495912806538627</v>
      </c>
    </row>
    <row r="211" spans="1:14" ht="11.1" hidden="1" customHeight="1">
      <c r="A211" s="165"/>
      <c r="B211" s="74" t="s">
        <v>430</v>
      </c>
      <c r="C211" s="252">
        <v>0.260410269008716</v>
      </c>
      <c r="D211" s="252">
        <v>-0.88495575221239164</v>
      </c>
      <c r="E211" s="252">
        <v>0.53911735205616651</v>
      </c>
      <c r="F211" s="252">
        <v>0.57998381440518187</v>
      </c>
      <c r="G211" s="252">
        <v>-0.43308791684711423</v>
      </c>
      <c r="H211" s="252">
        <v>1.0571942065752182E-2</v>
      </c>
      <c r="I211" s="252">
        <v>0.24896265560165887</v>
      </c>
      <c r="J211" s="252">
        <v>0</v>
      </c>
      <c r="K211" s="252">
        <v>0.20876826722337682</v>
      </c>
      <c r="L211" s="252">
        <v>0.52282324552584214</v>
      </c>
      <c r="M211" s="252">
        <v>0.34777110338286832</v>
      </c>
      <c r="N211" s="252">
        <v>0.51369863013700012</v>
      </c>
    </row>
    <row r="212" spans="1:14" ht="11.1" hidden="1" customHeight="1">
      <c r="A212" s="165"/>
      <c r="B212" s="74" t="s">
        <v>431</v>
      </c>
      <c r="C212" s="252">
        <v>0.26953517434024832</v>
      </c>
      <c r="D212" s="252">
        <v>-0.7440476190476204</v>
      </c>
      <c r="E212" s="252">
        <v>0.27434842249655844</v>
      </c>
      <c r="F212" s="252">
        <v>0.26820437173125811</v>
      </c>
      <c r="G212" s="252">
        <v>-0.13049151805132908</v>
      </c>
      <c r="H212" s="252">
        <v>7.3995771670197996E-2</v>
      </c>
      <c r="I212" s="252">
        <v>0.33112582781456013</v>
      </c>
      <c r="J212" s="252">
        <v>0.16433853738702453</v>
      </c>
      <c r="K212" s="252">
        <v>-0.2083333333333286</v>
      </c>
      <c r="L212" s="252">
        <v>0.3800760152030449</v>
      </c>
      <c r="M212" s="252">
        <v>0.44108380592311391</v>
      </c>
      <c r="N212" s="252">
        <v>0.78364565587733637</v>
      </c>
    </row>
    <row r="213" spans="1:14" ht="11.1" hidden="1" customHeight="1">
      <c r="A213" s="165"/>
      <c r="B213" s="74" t="s">
        <v>432</v>
      </c>
      <c r="C213" s="252">
        <v>0.15884264802912185</v>
      </c>
      <c r="D213" s="252">
        <v>-0.44977511244377411</v>
      </c>
      <c r="E213" s="252">
        <v>-4.9745056585010161E-2</v>
      </c>
      <c r="F213" s="252">
        <v>-8.0246088003207205E-2</v>
      </c>
      <c r="G213" s="252">
        <v>0.13066202090593038</v>
      </c>
      <c r="H213" s="252">
        <v>0.21126016689552785</v>
      </c>
      <c r="I213" s="252">
        <v>-0.49504950495050082</v>
      </c>
      <c r="J213" s="252">
        <v>0.32813781788350127</v>
      </c>
      <c r="K213" s="252">
        <v>-2.0876826722338251</v>
      </c>
      <c r="L213" s="252">
        <v>0</v>
      </c>
      <c r="M213" s="252">
        <v>0.48097030531157259</v>
      </c>
      <c r="N213" s="252">
        <v>0.50709939148072181</v>
      </c>
    </row>
    <row r="214" spans="1:14" ht="15" hidden="1" customHeight="1">
      <c r="A214" s="165">
        <v>2009</v>
      </c>
      <c r="B214" s="74" t="s">
        <v>429</v>
      </c>
      <c r="C214" s="252">
        <v>1.4639145073942927E-2</v>
      </c>
      <c r="D214" s="252">
        <v>-0.45180722891565495</v>
      </c>
      <c r="E214" s="252">
        <v>-0.85852930197835065</v>
      </c>
      <c r="F214" s="252">
        <v>-0.93695623075893764</v>
      </c>
      <c r="G214" s="252">
        <v>0.43497172683774465</v>
      </c>
      <c r="H214" s="252">
        <v>0.21081479919891422</v>
      </c>
      <c r="I214" s="252">
        <v>-0.24875621890546995</v>
      </c>
      <c r="J214" s="252">
        <v>0.24529844644317222</v>
      </c>
      <c r="K214" s="252">
        <v>-1.2793176972281373</v>
      </c>
      <c r="L214" s="252">
        <v>-0.65763252291749552</v>
      </c>
      <c r="M214" s="252">
        <v>0.67637877211237196</v>
      </c>
      <c r="N214" s="252">
        <v>0.73999327278842486</v>
      </c>
    </row>
    <row r="215" spans="1:14" ht="11.1" hidden="1" customHeight="1">
      <c r="A215" s="165"/>
      <c r="B215" s="74" t="s">
        <v>430</v>
      </c>
      <c r="C215" s="252">
        <v>-0.20979703356752566</v>
      </c>
      <c r="D215" s="252">
        <v>0.90771558245083384</v>
      </c>
      <c r="E215" s="252">
        <v>-1.1169678714859401</v>
      </c>
      <c r="F215" s="252">
        <v>-1.1890285096608579</v>
      </c>
      <c r="G215" s="252">
        <v>-4.3308791684708581E-2</v>
      </c>
      <c r="H215" s="252">
        <v>-9.4667087409277428E-2</v>
      </c>
      <c r="I215" s="252">
        <v>-0.74812967581047474</v>
      </c>
      <c r="J215" s="252">
        <v>8.1566068515499524E-2</v>
      </c>
      <c r="K215" s="252">
        <v>0</v>
      </c>
      <c r="L215" s="252">
        <v>-0.82246740220661252</v>
      </c>
      <c r="M215" s="252">
        <v>0.59948320413437273</v>
      </c>
      <c r="N215" s="252">
        <v>-0.10016694490818168</v>
      </c>
    </row>
    <row r="216" spans="1:14" ht="11.1" hidden="1" customHeight="1">
      <c r="A216" s="165"/>
      <c r="B216" s="74" t="s">
        <v>431</v>
      </c>
      <c r="C216" s="252">
        <v>-0.15156700728499573</v>
      </c>
      <c r="D216" s="252">
        <v>0.29985007496252081</v>
      </c>
      <c r="E216" s="252">
        <v>-1.1676608706688683</v>
      </c>
      <c r="F216" s="252">
        <v>-1.25803363872555</v>
      </c>
      <c r="G216" s="252">
        <v>0.17331022530329676</v>
      </c>
      <c r="H216" s="252">
        <v>-0.18951358180669331</v>
      </c>
      <c r="I216" s="252">
        <v>-0.92127303182579112</v>
      </c>
      <c r="J216" s="252">
        <v>0</v>
      </c>
      <c r="K216" s="252">
        <v>-0.21598272138228936</v>
      </c>
      <c r="L216" s="252">
        <v>0.14158576051779903</v>
      </c>
      <c r="M216" s="252">
        <v>0.62673379225314818</v>
      </c>
      <c r="N216" s="252">
        <v>-0.4344919786096284</v>
      </c>
    </row>
    <row r="217" spans="1:14" ht="11.1" hidden="1" customHeight="1">
      <c r="A217" s="165"/>
      <c r="B217" s="74" t="s">
        <v>432</v>
      </c>
      <c r="C217" s="252">
        <v>-5.3863480560181642E-2</v>
      </c>
      <c r="D217" s="252">
        <v>-1.0463378176382605</v>
      </c>
      <c r="E217" s="252">
        <v>-0.74483112880440672</v>
      </c>
      <c r="F217" s="252">
        <v>-0.80321285140561827</v>
      </c>
      <c r="G217" s="252">
        <v>0.12975778546713457</v>
      </c>
      <c r="H217" s="252">
        <v>-0.2109704641350163</v>
      </c>
      <c r="I217" s="252">
        <v>-0.59171597633135775</v>
      </c>
      <c r="J217" s="252">
        <v>-0.40749796251017756</v>
      </c>
      <c r="K217" s="252">
        <v>0.64935064935065157</v>
      </c>
      <c r="L217" s="252">
        <v>0.80791759240557326</v>
      </c>
      <c r="M217" s="252">
        <v>0.4798856442719881</v>
      </c>
      <c r="N217" s="252">
        <v>-0.60422960725074404</v>
      </c>
    </row>
    <row r="218" spans="1:14" ht="15" customHeight="1">
      <c r="A218" s="165">
        <v>2010</v>
      </c>
      <c r="B218" s="74" t="s">
        <v>429</v>
      </c>
      <c r="C218" s="252">
        <v>2.4496594973442143E-3</v>
      </c>
      <c r="D218" s="252">
        <v>-0.60422960725074404</v>
      </c>
      <c r="E218" s="252">
        <v>-0.59516108164056902</v>
      </c>
      <c r="F218" s="252">
        <v>-0.628228395923486</v>
      </c>
      <c r="G218" s="252">
        <v>-0.38876889848812368</v>
      </c>
      <c r="H218" s="252">
        <v>-0.17970401691331972</v>
      </c>
      <c r="I218" s="252">
        <v>-1.1904761904761898</v>
      </c>
      <c r="J218" s="252">
        <v>-0.24549918166940188</v>
      </c>
      <c r="K218" s="252">
        <v>0</v>
      </c>
      <c r="L218" s="252">
        <v>1.5227409336806375</v>
      </c>
      <c r="M218" s="252">
        <v>0.47759374047353731</v>
      </c>
      <c r="N218" s="252">
        <v>-0.94562647754136719</v>
      </c>
    </row>
    <row r="219" spans="1:14" ht="11.1" customHeight="1">
      <c r="A219" s="165"/>
      <c r="B219" s="74" t="s">
        <v>430</v>
      </c>
      <c r="C219" s="252">
        <v>0.32824633172477036</v>
      </c>
      <c r="D219" s="252">
        <v>-0.30395136778115273</v>
      </c>
      <c r="E219" s="252">
        <v>2.6031498112715212E-2</v>
      </c>
      <c r="F219" s="252">
        <v>1.4048890137672743E-2</v>
      </c>
      <c r="G219" s="252">
        <v>0.99739809193408746</v>
      </c>
      <c r="H219" s="252">
        <v>0.24356666313671838</v>
      </c>
      <c r="I219" s="252">
        <v>-0.17211703958692226</v>
      </c>
      <c r="J219" s="252">
        <v>-0.24610336341262951</v>
      </c>
      <c r="K219" s="252">
        <v>-0.43010752688171294</v>
      </c>
      <c r="L219" s="252">
        <v>1.6380501282810371</v>
      </c>
      <c r="M219" s="252">
        <v>0.25283171521036252</v>
      </c>
      <c r="N219" s="252">
        <v>-0.44323218547562249</v>
      </c>
    </row>
    <row r="220" spans="1:14" ht="11.1" customHeight="1">
      <c r="A220" s="165"/>
      <c r="B220" s="74" t="s">
        <v>431</v>
      </c>
      <c r="C220" s="252">
        <v>0.30519813462899492</v>
      </c>
      <c r="D220" s="252">
        <v>0.91463414634145579</v>
      </c>
      <c r="E220" s="252">
        <v>0.26024723487311974</v>
      </c>
      <c r="F220" s="252">
        <v>0.26689141733389476</v>
      </c>
      <c r="G220" s="252">
        <v>0.55817947617002517</v>
      </c>
      <c r="H220" s="252">
        <v>0.29579547855482247</v>
      </c>
      <c r="I220" s="252">
        <v>-0.17241379310344485</v>
      </c>
      <c r="J220" s="252">
        <v>-0.32894736842105488</v>
      </c>
      <c r="K220" s="252">
        <v>0</v>
      </c>
      <c r="L220" s="252">
        <v>1.184466019417485</v>
      </c>
      <c r="M220" s="252">
        <v>9.078987188540566E-2</v>
      </c>
      <c r="N220" s="252">
        <v>-0.27397260273971824</v>
      </c>
    </row>
    <row r="221" spans="1:14" ht="11.1" customHeight="1">
      <c r="A221" s="165"/>
      <c r="B221" s="74" t="s">
        <v>432</v>
      </c>
      <c r="C221" s="252">
        <v>0.34078185093228797</v>
      </c>
      <c r="D221" s="252">
        <v>1.0574018126888234</v>
      </c>
      <c r="E221" s="252">
        <v>0.31148604802075397</v>
      </c>
      <c r="F221" s="252">
        <v>0.33622863547211068</v>
      </c>
      <c r="G221" s="252">
        <v>0.42698548249360613</v>
      </c>
      <c r="H221" s="252">
        <v>0.3686538866652711</v>
      </c>
      <c r="I221" s="252">
        <v>0.25906735751294718</v>
      </c>
      <c r="J221" s="252">
        <v>-0.2475247524752433</v>
      </c>
      <c r="K221" s="252">
        <v>0</v>
      </c>
      <c r="L221" s="252">
        <v>1.0554596046824116</v>
      </c>
      <c r="M221" s="252">
        <v>6.047167909694906E-2</v>
      </c>
      <c r="N221" s="252">
        <v>0.2060439560439562</v>
      </c>
    </row>
    <row r="222" spans="1:14" ht="15" customHeight="1">
      <c r="A222" s="165">
        <v>2011</v>
      </c>
      <c r="B222" s="74" t="s">
        <v>429</v>
      </c>
      <c r="C222" s="252">
        <v>0.38086458687109825</v>
      </c>
      <c r="D222" s="252">
        <v>0.29895366218235608</v>
      </c>
      <c r="E222" s="252">
        <v>0.63397593479103875</v>
      </c>
      <c r="F222" s="252">
        <v>0.67020385367216306</v>
      </c>
      <c r="G222" s="252">
        <v>0.59523809523808779</v>
      </c>
      <c r="H222" s="252">
        <v>0.4197712246825489</v>
      </c>
      <c r="I222" s="252">
        <v>0.77519379844960667</v>
      </c>
      <c r="J222" s="252">
        <v>-0.33085194375517801</v>
      </c>
      <c r="K222" s="252">
        <v>-0.21598272138228936</v>
      </c>
      <c r="L222" s="252">
        <v>0.94948727687049939</v>
      </c>
      <c r="M222" s="252">
        <v>-0.19137792103141749</v>
      </c>
      <c r="N222" s="252">
        <v>0.44551062371486694</v>
      </c>
    </row>
    <row r="223" spans="1:14" ht="11.1" customHeight="1">
      <c r="A223" s="165"/>
      <c r="B223" s="74" t="s">
        <v>430</v>
      </c>
      <c r="C223" s="252">
        <v>0.34075255564415841</v>
      </c>
      <c r="D223" s="252">
        <v>-0.2980625931445644</v>
      </c>
      <c r="E223" s="252">
        <v>0.68140910259705834</v>
      </c>
      <c r="F223" s="252">
        <v>0.721220527045773</v>
      </c>
      <c r="G223" s="252">
        <v>0.25359256128487573</v>
      </c>
      <c r="H223" s="252">
        <v>0.39711568606959702</v>
      </c>
      <c r="I223" s="252">
        <v>0.34188034188034067</v>
      </c>
      <c r="J223" s="252">
        <v>-0.24896265560165887</v>
      </c>
      <c r="K223" s="252">
        <v>0.21645021645022666</v>
      </c>
      <c r="L223" s="252">
        <v>0.79006772009029191</v>
      </c>
      <c r="M223" s="252">
        <v>-1.0091835704912455E-2</v>
      </c>
      <c r="N223" s="252">
        <v>0.23882633913339646</v>
      </c>
    </row>
    <row r="224" spans="1:14" ht="11.1" customHeight="1">
      <c r="A224" s="165"/>
      <c r="B224" s="74" t="s">
        <v>431</v>
      </c>
      <c r="C224" s="252">
        <v>0.291425818882459</v>
      </c>
      <c r="D224" s="252">
        <v>-0.74738415545590442</v>
      </c>
      <c r="E224" s="252">
        <v>0.60017877665687536</v>
      </c>
      <c r="F224" s="252">
        <v>0.63343431561553132</v>
      </c>
      <c r="G224" s="252">
        <v>0.33726812816188101</v>
      </c>
      <c r="H224" s="252">
        <v>0.29145414801708114</v>
      </c>
      <c r="I224" s="252">
        <v>0.51107325383303248</v>
      </c>
      <c r="J224" s="252">
        <v>-0.16638935108153419</v>
      </c>
      <c r="K224" s="252">
        <v>0</v>
      </c>
      <c r="L224" s="252">
        <v>0.67189249720046007</v>
      </c>
      <c r="M224" s="252">
        <v>0</v>
      </c>
      <c r="N224" s="252">
        <v>3.4036759700484254E-2</v>
      </c>
    </row>
    <row r="225" spans="1:14" ht="11.1" customHeight="1">
      <c r="A225" s="165"/>
      <c r="B225" s="74" t="s">
        <v>432</v>
      </c>
      <c r="C225" s="252">
        <v>0.30738935184074023</v>
      </c>
      <c r="D225" s="252">
        <v>1.355421686746979</v>
      </c>
      <c r="E225" s="252">
        <v>0.59659812135059553</v>
      </c>
      <c r="F225" s="252">
        <v>0.61576354679802137</v>
      </c>
      <c r="G225" s="252">
        <v>0.58823529411765207</v>
      </c>
      <c r="H225" s="252">
        <v>0.26984950700570209</v>
      </c>
      <c r="I225" s="252">
        <v>0.33898305084744607</v>
      </c>
      <c r="J225" s="252">
        <v>-8.3333333333328596E-2</v>
      </c>
      <c r="K225" s="252">
        <v>0.43196544276457871</v>
      </c>
      <c r="L225" s="252">
        <v>0.61179087875417792</v>
      </c>
      <c r="M225" s="252">
        <v>1.0092854259198702E-2</v>
      </c>
      <c r="N225" s="252">
        <v>-0.23817625042531176</v>
      </c>
    </row>
    <row r="226" spans="1:14" ht="15" customHeight="1">
      <c r="A226" s="165">
        <v>2012</v>
      </c>
      <c r="B226" s="74" t="s">
        <v>429</v>
      </c>
      <c r="C226" s="252">
        <v>0.34475328592975529</v>
      </c>
      <c r="D226" s="252">
        <v>0</v>
      </c>
      <c r="E226" s="252">
        <v>0.45425867507886153</v>
      </c>
      <c r="F226" s="252">
        <v>0.46239630082961014</v>
      </c>
      <c r="G226" s="252">
        <v>0.50125313283209039</v>
      </c>
      <c r="H226" s="252">
        <v>0.27947417451611045</v>
      </c>
      <c r="I226" s="252">
        <v>0.25337837837837185</v>
      </c>
      <c r="J226" s="252">
        <v>0.16680567139282232</v>
      </c>
      <c r="K226" s="252">
        <v>0.43010752688172715</v>
      </c>
      <c r="L226" s="252">
        <v>0.33167495854063134</v>
      </c>
      <c r="M226" s="252">
        <v>0.42385709960642259</v>
      </c>
      <c r="N226" s="252">
        <v>3.4106412005456832E-2</v>
      </c>
    </row>
    <row r="227" spans="1:14" ht="11.1" customHeight="1">
      <c r="A227" s="165"/>
      <c r="B227" s="74" t="s">
        <v>430</v>
      </c>
      <c r="C227" s="252">
        <v>0.24574714289123278</v>
      </c>
      <c r="D227" s="252">
        <v>0.29717682020802272</v>
      </c>
      <c r="E227" s="252">
        <v>0.31403090064061701</v>
      </c>
      <c r="F227" s="252">
        <v>0.32489508596182759</v>
      </c>
      <c r="G227" s="252">
        <v>0.12468827930175053</v>
      </c>
      <c r="H227" s="252">
        <v>0.1754748142031417</v>
      </c>
      <c r="I227" s="252">
        <v>0.92670598146587224</v>
      </c>
      <c r="J227" s="252">
        <v>-8.3263946711070957E-2</v>
      </c>
      <c r="K227" s="252">
        <v>0.42826552462527445</v>
      </c>
      <c r="L227" s="252">
        <v>0.34894398530762771</v>
      </c>
      <c r="M227" s="252">
        <v>0.34167420359763412</v>
      </c>
      <c r="N227" s="252">
        <v>-0.27275826798499736</v>
      </c>
    </row>
    <row r="228" spans="1:14" ht="11.1" customHeight="1">
      <c r="A228" s="165"/>
      <c r="B228" s="74" t="s">
        <v>431</v>
      </c>
      <c r="C228" s="252">
        <v>0.23562452399086453</v>
      </c>
      <c r="D228" s="252">
        <v>-1.1851851851851904</v>
      </c>
      <c r="E228" s="252">
        <v>0.28800400701227602</v>
      </c>
      <c r="F228" s="252">
        <v>0.31034948050194089</v>
      </c>
      <c r="G228" s="252">
        <v>0.20755500207553723</v>
      </c>
      <c r="H228" s="252">
        <v>0.18547140649150151</v>
      </c>
      <c r="I228" s="252">
        <v>0.75125208681134836</v>
      </c>
      <c r="J228" s="252">
        <v>0</v>
      </c>
      <c r="K228" s="252">
        <v>-0.21321961620469665</v>
      </c>
      <c r="L228" s="252">
        <v>0.18301610541726632</v>
      </c>
      <c r="M228" s="252">
        <v>0.39058587881821438</v>
      </c>
      <c r="N228" s="252">
        <v>0.1025641025641022</v>
      </c>
    </row>
    <row r="229" spans="1:14" ht="11.1" customHeight="1">
      <c r="A229" s="165"/>
      <c r="B229" s="74" t="s">
        <v>432</v>
      </c>
      <c r="C229" s="252">
        <v>0.1875816217499704</v>
      </c>
      <c r="D229" s="252">
        <v>-2.5487256371814055</v>
      </c>
      <c r="E229" s="252">
        <v>0.16231739293294822</v>
      </c>
      <c r="F229" s="252">
        <v>0.16142050040355116</v>
      </c>
      <c r="G229" s="252">
        <v>0.20712510356256075</v>
      </c>
      <c r="H229" s="252">
        <v>0.10284891494394799</v>
      </c>
      <c r="I229" s="252">
        <v>0.66280033140016315</v>
      </c>
      <c r="J229" s="252">
        <v>8.3333333333328596E-2</v>
      </c>
      <c r="K229" s="252">
        <v>-0.42735042735043294</v>
      </c>
      <c r="L229" s="252">
        <v>0.21921812203143531</v>
      </c>
      <c r="M229" s="252">
        <v>0.3491620111731919</v>
      </c>
      <c r="N229" s="252">
        <v>0.58060109289617401</v>
      </c>
    </row>
    <row r="230" spans="1:14" ht="15" customHeight="1">
      <c r="A230" s="165">
        <v>2013</v>
      </c>
      <c r="B230" s="74" t="s">
        <v>429</v>
      </c>
      <c r="C230" s="252">
        <v>7.3470161634347164E-2</v>
      </c>
      <c r="D230" s="252">
        <v>-1.2307692307692406</v>
      </c>
      <c r="E230" s="252">
        <v>0.11219147344800717</v>
      </c>
      <c r="F230" s="252">
        <v>0.13430029546064759</v>
      </c>
      <c r="G230" s="252">
        <v>8.2678792889637975E-2</v>
      </c>
      <c r="H230" s="252">
        <v>6.1645946778995153E-2</v>
      </c>
      <c r="I230" s="252">
        <v>0.24691358024691112</v>
      </c>
      <c r="J230" s="252">
        <v>0</v>
      </c>
      <c r="K230" s="252">
        <v>-1.0729613733905552</v>
      </c>
      <c r="L230" s="252">
        <v>0.40102078016769838</v>
      </c>
      <c r="M230" s="252">
        <v>-8.9472114524298263E-2</v>
      </c>
      <c r="N230" s="252">
        <v>0.33955857385399213</v>
      </c>
    </row>
    <row r="231" spans="1:14" ht="11.1" customHeight="1">
      <c r="A231" s="165"/>
      <c r="B231" s="74" t="s">
        <v>430</v>
      </c>
      <c r="C231" s="252">
        <v>0.12078152753107929</v>
      </c>
      <c r="D231" s="252">
        <v>-0.31152647975078196</v>
      </c>
      <c r="E231" s="252">
        <v>-6.2258747354007937E-2</v>
      </c>
      <c r="F231" s="252">
        <v>-8.0472103004296969E-2</v>
      </c>
      <c r="G231" s="252">
        <v>0.20652622883106631</v>
      </c>
      <c r="H231" s="252">
        <v>-3.0803983981925853E-2</v>
      </c>
      <c r="I231" s="252">
        <v>-0.24630541871921707</v>
      </c>
      <c r="J231" s="252">
        <v>0.16652789342215613</v>
      </c>
      <c r="K231" s="252">
        <v>-0.43383947939263123</v>
      </c>
      <c r="L231" s="252">
        <v>0.25417574437183532</v>
      </c>
      <c r="M231" s="252">
        <v>0.19900497512436743</v>
      </c>
      <c r="N231" s="252">
        <v>0.81218274111674305</v>
      </c>
    </row>
    <row r="232" spans="1:14" ht="11.1" customHeight="1">
      <c r="A232" s="165"/>
      <c r="B232" s="74" t="s">
        <v>431</v>
      </c>
      <c r="C232" s="252">
        <v>0.20342511117419804</v>
      </c>
      <c r="D232" s="252">
        <v>-0.15625</v>
      </c>
      <c r="E232" s="252">
        <v>2.4919013207068019E-2</v>
      </c>
      <c r="F232" s="252">
        <v>2.684563758388947E-2</v>
      </c>
      <c r="G232" s="252">
        <v>0.24732069249793653</v>
      </c>
      <c r="H232" s="252">
        <v>0.18488085456039016</v>
      </c>
      <c r="I232" s="252">
        <v>-0.16460905349794075</v>
      </c>
      <c r="J232" s="252">
        <v>0</v>
      </c>
      <c r="K232" s="252">
        <v>0</v>
      </c>
      <c r="L232" s="252">
        <v>0.41651575516117134</v>
      </c>
      <c r="M232" s="252">
        <v>0.2482621648460821</v>
      </c>
      <c r="N232" s="252">
        <v>0.53709298422288043</v>
      </c>
    </row>
    <row r="233" spans="1:14" ht="11.1" customHeight="1">
      <c r="A233" s="165"/>
      <c r="B233" s="74" t="s">
        <v>432</v>
      </c>
      <c r="C233" s="252">
        <v>0.20537273971956438</v>
      </c>
      <c r="D233" s="252">
        <v>0.78247261345852337</v>
      </c>
      <c r="E233" s="252">
        <v>8.7194818136524077E-2</v>
      </c>
      <c r="F233" s="252">
        <v>9.3934514224372379E-2</v>
      </c>
      <c r="G233" s="252">
        <v>0.12335526315790446</v>
      </c>
      <c r="H233" s="252">
        <v>0.17428747180643711</v>
      </c>
      <c r="I233" s="252">
        <v>0.82440230832645511</v>
      </c>
      <c r="J233" s="252">
        <v>-8.3125519534505088E-2</v>
      </c>
      <c r="K233" s="252">
        <v>0</v>
      </c>
      <c r="L233" s="252">
        <v>0.43282236248873573</v>
      </c>
      <c r="M233" s="252">
        <v>0.23774145616641817</v>
      </c>
      <c r="N233" s="252">
        <v>0</v>
      </c>
    </row>
    <row r="234" spans="1:14" ht="15" customHeight="1">
      <c r="A234" s="165">
        <v>2014</v>
      </c>
      <c r="B234" s="74" t="s">
        <v>429</v>
      </c>
      <c r="C234" s="252">
        <v>0.29682678037174526</v>
      </c>
      <c r="D234" s="252">
        <v>0.77639751552796099</v>
      </c>
      <c r="E234" s="252">
        <v>0.14934660858743598</v>
      </c>
      <c r="F234" s="252">
        <v>0.16087947446037276</v>
      </c>
      <c r="G234" s="252">
        <v>0.32854209445585525</v>
      </c>
      <c r="H234" s="252">
        <v>0.19445297308362797</v>
      </c>
      <c r="I234" s="252">
        <v>0.65412919051513541</v>
      </c>
      <c r="J234" s="252">
        <v>0</v>
      </c>
      <c r="K234" s="252">
        <v>0.65359477124182774</v>
      </c>
      <c r="L234" s="252">
        <v>0.32321781289279272</v>
      </c>
      <c r="M234" s="252">
        <v>0.44470797509634963</v>
      </c>
      <c r="N234" s="252">
        <v>0.16694490818029806</v>
      </c>
    </row>
    <row r="235" spans="1:14" ht="11.1" customHeight="1">
      <c r="A235" s="165"/>
      <c r="B235" s="74" t="s">
        <v>430</v>
      </c>
      <c r="C235" s="252">
        <v>0.2560187903699358</v>
      </c>
      <c r="D235" s="252">
        <v>-0.15408320493067151</v>
      </c>
      <c r="E235" s="252">
        <v>0.18640487138064543</v>
      </c>
      <c r="F235" s="252">
        <v>0.22754651318430774</v>
      </c>
      <c r="G235" s="252">
        <v>0.16373311502250942</v>
      </c>
      <c r="H235" s="252">
        <v>0.36772216547498715</v>
      </c>
      <c r="I235" s="252">
        <v>8.1234768480925368E-2</v>
      </c>
      <c r="J235" s="252">
        <v>-0.16638935108153419</v>
      </c>
      <c r="K235" s="252">
        <v>0.21645021645022666</v>
      </c>
      <c r="L235" s="252">
        <v>0.51906210846608758</v>
      </c>
      <c r="M235" s="252">
        <v>0.22628886265249548</v>
      </c>
      <c r="N235" s="252">
        <v>6.6666666666662877E-2</v>
      </c>
    </row>
    <row r="236" spans="1:14" ht="11.1" customHeight="1">
      <c r="A236" s="165"/>
      <c r="B236" s="74" t="s">
        <v>431</v>
      </c>
      <c r="C236" s="252">
        <v>0.15462468372224691</v>
      </c>
      <c r="D236" s="252">
        <v>0.92592592592592382</v>
      </c>
      <c r="E236" s="252">
        <v>9.9230960059543349E-2</v>
      </c>
      <c r="F236" s="252">
        <v>0.13354700854702628</v>
      </c>
      <c r="G236" s="252">
        <v>-0.1634654679199059</v>
      </c>
      <c r="H236" s="252">
        <v>9.1593730917978178E-2</v>
      </c>
      <c r="I236" s="252">
        <v>8.116883116882434E-2</v>
      </c>
      <c r="J236" s="252">
        <v>0</v>
      </c>
      <c r="K236" s="252">
        <v>-0.21598272138228936</v>
      </c>
      <c r="L236" s="252">
        <v>0.55199430199431276</v>
      </c>
      <c r="M236" s="252">
        <v>0.16687935604200277</v>
      </c>
      <c r="N236" s="252">
        <v>0</v>
      </c>
    </row>
    <row r="237" spans="1:14" ht="11.1" customHeight="1">
      <c r="A237" s="165"/>
      <c r="B237" s="74" t="s">
        <v>432</v>
      </c>
      <c r="C237" s="252">
        <v>0.13099415204678166</v>
      </c>
      <c r="D237" s="252">
        <v>-0.61162079510704359</v>
      </c>
      <c r="E237" s="252">
        <v>4.9566294919458187E-2</v>
      </c>
      <c r="F237" s="252">
        <v>6.6684449186453776E-2</v>
      </c>
      <c r="G237" s="252">
        <v>-8.1866557511261817E-2</v>
      </c>
      <c r="H237" s="252">
        <v>0.17285205897306355</v>
      </c>
      <c r="I237" s="252">
        <v>-1.4598540145985339</v>
      </c>
      <c r="J237" s="252">
        <v>8.3333333333328596E-2</v>
      </c>
      <c r="K237" s="252">
        <v>0.64935064935065157</v>
      </c>
      <c r="L237" s="252">
        <v>0.4250044271294513</v>
      </c>
      <c r="M237" s="252">
        <v>0.29400235201882197</v>
      </c>
      <c r="N237" s="252">
        <v>9.9933377748158136E-2</v>
      </c>
    </row>
    <row r="238" spans="1:14" ht="15" customHeight="1">
      <c r="A238" s="165">
        <v>2015</v>
      </c>
      <c r="B238" s="74" t="s">
        <v>429</v>
      </c>
      <c r="C238" s="252">
        <v>3.270569546324964E-2</v>
      </c>
      <c r="D238" s="252">
        <v>-1.8461538461538396</v>
      </c>
      <c r="E238" s="252">
        <v>-6.1927173643795186E-2</v>
      </c>
      <c r="F238" s="252">
        <v>-2.6656004264964395E-2</v>
      </c>
      <c r="G238" s="252">
        <v>-0.36870135190496001</v>
      </c>
      <c r="H238" s="252">
        <v>3.0450669914742434E-2</v>
      </c>
      <c r="I238" s="252">
        <v>-1.2345679012345698</v>
      </c>
      <c r="J238" s="252">
        <v>-0.24979184013321287</v>
      </c>
      <c r="K238" s="252">
        <v>0.21505376344086358</v>
      </c>
      <c r="L238" s="252">
        <v>0.54664080409099824</v>
      </c>
      <c r="M238" s="252">
        <v>0.24428376001563379</v>
      </c>
      <c r="N238" s="252">
        <v>-0.13311148086522451</v>
      </c>
    </row>
    <row r="239" spans="1:14" ht="10.5" customHeight="1">
      <c r="A239" s="165"/>
      <c r="B239" s="74" t="s">
        <v>430</v>
      </c>
      <c r="C239" s="252">
        <v>7.9402148528728844E-2</v>
      </c>
      <c r="D239" s="252">
        <v>-1.0971786833855788</v>
      </c>
      <c r="E239" s="252">
        <v>0.11153798488041389</v>
      </c>
      <c r="F239" s="252">
        <v>0.11998400213303739</v>
      </c>
      <c r="G239" s="252">
        <v>-0.20559210526315042</v>
      </c>
      <c r="H239" s="252">
        <v>3.0441400304411559E-2</v>
      </c>
      <c r="I239" s="252">
        <v>-0.25</v>
      </c>
      <c r="J239" s="252">
        <v>-0.16694490818029806</v>
      </c>
      <c r="K239" s="252">
        <v>0</v>
      </c>
      <c r="L239" s="252">
        <v>0.43844265170116614</v>
      </c>
      <c r="M239" s="252">
        <v>0.1559606199434711</v>
      </c>
      <c r="N239" s="252">
        <v>-6.6644451849384723E-2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314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361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457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99">
        <v>35499</v>
      </c>
      <c r="D11" s="99">
        <v>567</v>
      </c>
      <c r="E11" s="99">
        <v>11009</v>
      </c>
      <c r="F11" s="99">
        <v>10091</v>
      </c>
      <c r="G11" s="99">
        <v>2590</v>
      </c>
      <c r="H11" s="99">
        <v>7708</v>
      </c>
      <c r="I11" s="99">
        <v>916</v>
      </c>
      <c r="J11" s="99">
        <v>1083</v>
      </c>
      <c r="K11" s="99">
        <v>201</v>
      </c>
      <c r="L11" s="99">
        <v>1878</v>
      </c>
      <c r="M11" s="99">
        <v>7754</v>
      </c>
      <c r="N11" s="99">
        <v>1791</v>
      </c>
    </row>
    <row r="12" spans="1:14" ht="11.1" hidden="1" customHeight="1">
      <c r="A12" s="165"/>
      <c r="B12" s="74" t="s">
        <v>430</v>
      </c>
      <c r="C12" s="99">
        <v>35320</v>
      </c>
      <c r="D12" s="99">
        <v>520</v>
      </c>
      <c r="E12" s="99">
        <v>10768</v>
      </c>
      <c r="F12" s="99">
        <v>9867</v>
      </c>
      <c r="G12" s="99">
        <v>2605</v>
      </c>
      <c r="H12" s="99">
        <v>7719</v>
      </c>
      <c r="I12" s="99">
        <v>918</v>
      </c>
      <c r="J12" s="99">
        <v>1094</v>
      </c>
      <c r="K12" s="99">
        <v>206</v>
      </c>
      <c r="L12" s="99">
        <v>1878</v>
      </c>
      <c r="M12" s="99">
        <v>7782</v>
      </c>
      <c r="N12" s="99">
        <v>1822</v>
      </c>
    </row>
    <row r="13" spans="1:14" ht="11.1" hidden="1" customHeight="1">
      <c r="A13" s="165"/>
      <c r="B13" s="74" t="s">
        <v>431</v>
      </c>
      <c r="C13" s="99">
        <v>35086</v>
      </c>
      <c r="D13" s="99">
        <v>486</v>
      </c>
      <c r="E13" s="99">
        <v>10507</v>
      </c>
      <c r="F13" s="99">
        <v>9621</v>
      </c>
      <c r="G13" s="99">
        <v>2616</v>
      </c>
      <c r="H13" s="99">
        <v>7716</v>
      </c>
      <c r="I13" s="99">
        <v>918</v>
      </c>
      <c r="J13" s="99">
        <v>1100</v>
      </c>
      <c r="K13" s="99">
        <v>209</v>
      </c>
      <c r="L13" s="99">
        <v>1881</v>
      </c>
      <c r="M13" s="99">
        <v>7810</v>
      </c>
      <c r="N13" s="99">
        <v>1840</v>
      </c>
    </row>
    <row r="14" spans="1:14" ht="11.1" hidden="1" customHeight="1">
      <c r="A14" s="165"/>
      <c r="B14" s="74" t="s">
        <v>432</v>
      </c>
      <c r="C14" s="99">
        <v>35002</v>
      </c>
      <c r="D14" s="99">
        <v>463</v>
      </c>
      <c r="E14" s="99">
        <v>10314</v>
      </c>
      <c r="F14" s="99">
        <v>9441</v>
      </c>
      <c r="G14" s="99">
        <v>2634</v>
      </c>
      <c r="H14" s="99">
        <v>7733</v>
      </c>
      <c r="I14" s="99">
        <v>919</v>
      </c>
      <c r="J14" s="99">
        <v>1112</v>
      </c>
      <c r="K14" s="99">
        <v>213</v>
      </c>
      <c r="L14" s="99">
        <v>1897</v>
      </c>
      <c r="M14" s="99">
        <v>7868</v>
      </c>
      <c r="N14" s="99">
        <v>1859</v>
      </c>
    </row>
    <row r="15" spans="1:14" ht="15" hidden="1" customHeight="1">
      <c r="A15" s="165">
        <v>1992</v>
      </c>
      <c r="B15" s="74" t="s">
        <v>429</v>
      </c>
      <c r="C15" s="99">
        <v>34867</v>
      </c>
      <c r="D15" s="99">
        <v>420</v>
      </c>
      <c r="E15" s="99">
        <v>10099</v>
      </c>
      <c r="F15" s="99">
        <v>9249</v>
      </c>
      <c r="G15" s="99">
        <v>2666</v>
      </c>
      <c r="H15" s="99">
        <v>7734</v>
      </c>
      <c r="I15" s="99">
        <v>920</v>
      </c>
      <c r="J15" s="99">
        <v>1120</v>
      </c>
      <c r="K15" s="99">
        <v>218</v>
      </c>
      <c r="L15" s="99">
        <v>1907</v>
      </c>
      <c r="M15" s="99">
        <v>7896</v>
      </c>
      <c r="N15" s="99">
        <v>1885</v>
      </c>
    </row>
    <row r="16" spans="1:14" ht="11.1" hidden="1" customHeight="1">
      <c r="A16" s="165"/>
      <c r="B16" s="74" t="s">
        <v>430</v>
      </c>
      <c r="C16" s="99">
        <v>34754</v>
      </c>
      <c r="D16" s="99">
        <v>401</v>
      </c>
      <c r="E16" s="99">
        <v>9912</v>
      </c>
      <c r="F16" s="99">
        <v>9075</v>
      </c>
      <c r="G16" s="99">
        <v>2696</v>
      </c>
      <c r="H16" s="99">
        <v>7723</v>
      </c>
      <c r="I16" s="99">
        <v>917</v>
      </c>
      <c r="J16" s="99">
        <v>1129</v>
      </c>
      <c r="K16" s="99">
        <v>221</v>
      </c>
      <c r="L16" s="99">
        <v>1919</v>
      </c>
      <c r="M16" s="99">
        <v>7937</v>
      </c>
      <c r="N16" s="99">
        <v>1896</v>
      </c>
    </row>
    <row r="17" spans="1:14" ht="11.1" hidden="1" customHeight="1">
      <c r="A17" s="165"/>
      <c r="B17" s="74" t="s">
        <v>431</v>
      </c>
      <c r="C17" s="99">
        <v>34634</v>
      </c>
      <c r="D17" s="99">
        <v>384</v>
      </c>
      <c r="E17" s="99">
        <v>9755</v>
      </c>
      <c r="F17" s="99">
        <v>8930</v>
      </c>
      <c r="G17" s="99">
        <v>2718</v>
      </c>
      <c r="H17" s="99">
        <v>7716</v>
      </c>
      <c r="I17" s="99">
        <v>916</v>
      </c>
      <c r="J17" s="99">
        <v>1139</v>
      </c>
      <c r="K17" s="99">
        <v>225</v>
      </c>
      <c r="L17" s="99">
        <v>1924</v>
      </c>
      <c r="M17" s="99">
        <v>7950</v>
      </c>
      <c r="N17" s="99">
        <v>1907</v>
      </c>
    </row>
    <row r="18" spans="1:14" ht="11.1" hidden="1" customHeight="1">
      <c r="A18" s="165"/>
      <c r="B18" s="74" t="s">
        <v>432</v>
      </c>
      <c r="C18" s="99">
        <v>34442</v>
      </c>
      <c r="D18" s="99">
        <v>371</v>
      </c>
      <c r="E18" s="99">
        <v>9577</v>
      </c>
      <c r="F18" s="99">
        <v>8763</v>
      </c>
      <c r="G18" s="99">
        <v>2737</v>
      </c>
      <c r="H18" s="99">
        <v>7698</v>
      </c>
      <c r="I18" s="99">
        <v>913</v>
      </c>
      <c r="J18" s="99">
        <v>1142</v>
      </c>
      <c r="K18" s="99">
        <v>229</v>
      </c>
      <c r="L18" s="99">
        <v>1922</v>
      </c>
      <c r="M18" s="99">
        <v>7941</v>
      </c>
      <c r="N18" s="99">
        <v>1916</v>
      </c>
    </row>
    <row r="19" spans="1:14" ht="15" hidden="1" customHeight="1">
      <c r="A19" s="165">
        <v>1993</v>
      </c>
      <c r="B19" s="74" t="s">
        <v>429</v>
      </c>
      <c r="C19" s="99">
        <v>34289</v>
      </c>
      <c r="D19" s="99">
        <v>359</v>
      </c>
      <c r="E19" s="99">
        <v>9395</v>
      </c>
      <c r="F19" s="99">
        <v>8586</v>
      </c>
      <c r="G19" s="99">
        <v>2762</v>
      </c>
      <c r="H19" s="99">
        <v>7698</v>
      </c>
      <c r="I19" s="99">
        <v>911</v>
      </c>
      <c r="J19" s="99">
        <v>1149</v>
      </c>
      <c r="K19" s="99">
        <v>233</v>
      </c>
      <c r="L19" s="99">
        <v>1925</v>
      </c>
      <c r="M19" s="99">
        <v>7941</v>
      </c>
      <c r="N19" s="99">
        <v>1912</v>
      </c>
    </row>
    <row r="20" spans="1:14" ht="11.1" hidden="1" customHeight="1">
      <c r="A20" s="165"/>
      <c r="B20" s="74" t="s">
        <v>430</v>
      </c>
      <c r="C20" s="99">
        <v>34147</v>
      </c>
      <c r="D20" s="99">
        <v>352</v>
      </c>
      <c r="E20" s="99">
        <v>9228</v>
      </c>
      <c r="F20" s="99">
        <v>8426</v>
      </c>
      <c r="G20" s="99">
        <v>2787</v>
      </c>
      <c r="H20" s="99">
        <v>7690</v>
      </c>
      <c r="I20" s="99">
        <v>911</v>
      </c>
      <c r="J20" s="99">
        <v>1152</v>
      </c>
      <c r="K20" s="99">
        <v>238</v>
      </c>
      <c r="L20" s="99">
        <v>1935</v>
      </c>
      <c r="M20" s="99">
        <v>7933</v>
      </c>
      <c r="N20" s="99">
        <v>1921</v>
      </c>
    </row>
    <row r="21" spans="1:14" ht="11.1" hidden="1" customHeight="1">
      <c r="A21" s="165"/>
      <c r="B21" s="74" t="s">
        <v>431</v>
      </c>
      <c r="C21" s="99">
        <v>34048</v>
      </c>
      <c r="D21" s="99">
        <v>347</v>
      </c>
      <c r="E21" s="99">
        <v>9060</v>
      </c>
      <c r="F21" s="99">
        <v>8266</v>
      </c>
      <c r="G21" s="99">
        <v>2819</v>
      </c>
      <c r="H21" s="99">
        <v>7679</v>
      </c>
      <c r="I21" s="99">
        <v>908</v>
      </c>
      <c r="J21" s="99">
        <v>1154</v>
      </c>
      <c r="K21" s="99">
        <v>242</v>
      </c>
      <c r="L21" s="99">
        <v>1955</v>
      </c>
      <c r="M21" s="99">
        <v>7949</v>
      </c>
      <c r="N21" s="99">
        <v>1936</v>
      </c>
    </row>
    <row r="22" spans="1:14" ht="11.1" hidden="1" customHeight="1">
      <c r="A22" s="165"/>
      <c r="B22" s="74" t="s">
        <v>432</v>
      </c>
      <c r="C22" s="99">
        <v>33981</v>
      </c>
      <c r="D22" s="99">
        <v>344</v>
      </c>
      <c r="E22" s="99">
        <v>8918</v>
      </c>
      <c r="F22" s="99">
        <v>8126</v>
      </c>
      <c r="G22" s="99">
        <v>2850</v>
      </c>
      <c r="H22" s="99">
        <v>7659</v>
      </c>
      <c r="I22" s="99">
        <v>905</v>
      </c>
      <c r="J22" s="99">
        <v>1157</v>
      </c>
      <c r="K22" s="99">
        <v>246</v>
      </c>
      <c r="L22" s="99">
        <v>1980</v>
      </c>
      <c r="M22" s="99">
        <v>7970</v>
      </c>
      <c r="N22" s="99">
        <v>1951</v>
      </c>
    </row>
    <row r="23" spans="1:14" ht="15" hidden="1" customHeight="1">
      <c r="A23" s="165">
        <v>1994</v>
      </c>
      <c r="B23" s="74" t="s">
        <v>429</v>
      </c>
      <c r="C23" s="99">
        <v>34007</v>
      </c>
      <c r="D23" s="99">
        <v>345</v>
      </c>
      <c r="E23" s="99">
        <v>8810</v>
      </c>
      <c r="F23" s="99">
        <v>8027</v>
      </c>
      <c r="G23" s="99">
        <v>2882</v>
      </c>
      <c r="H23" s="99">
        <v>7646</v>
      </c>
      <c r="I23" s="99">
        <v>905</v>
      </c>
      <c r="J23" s="99">
        <v>1161</v>
      </c>
      <c r="K23" s="99">
        <v>251</v>
      </c>
      <c r="L23" s="99">
        <v>2017</v>
      </c>
      <c r="M23" s="99">
        <v>8011</v>
      </c>
      <c r="N23" s="99">
        <v>1978</v>
      </c>
    </row>
    <row r="24" spans="1:14" ht="11.1" hidden="1" customHeight="1">
      <c r="A24" s="165"/>
      <c r="B24" s="74" t="s">
        <v>430</v>
      </c>
      <c r="C24" s="99">
        <v>34007</v>
      </c>
      <c r="D24" s="99">
        <v>343</v>
      </c>
      <c r="E24" s="99">
        <v>8704</v>
      </c>
      <c r="F24" s="99">
        <v>7927</v>
      </c>
      <c r="G24" s="99">
        <v>2916</v>
      </c>
      <c r="H24" s="99">
        <v>7633</v>
      </c>
      <c r="I24" s="99">
        <v>901</v>
      </c>
      <c r="J24" s="99">
        <v>1160</v>
      </c>
      <c r="K24" s="99">
        <v>255</v>
      </c>
      <c r="L24" s="99">
        <v>2051</v>
      </c>
      <c r="M24" s="99">
        <v>8047</v>
      </c>
      <c r="N24" s="99">
        <v>1998</v>
      </c>
    </row>
    <row r="25" spans="1:14" ht="11.1" hidden="1" customHeight="1">
      <c r="A25" s="165"/>
      <c r="B25" s="74" t="s">
        <v>431</v>
      </c>
      <c r="C25" s="99">
        <v>34060</v>
      </c>
      <c r="D25" s="99">
        <v>344</v>
      </c>
      <c r="E25" s="99">
        <v>8635</v>
      </c>
      <c r="F25" s="99">
        <v>7858</v>
      </c>
      <c r="G25" s="99">
        <v>2950</v>
      </c>
      <c r="H25" s="99">
        <v>7620</v>
      </c>
      <c r="I25" s="99">
        <v>899</v>
      </c>
      <c r="J25" s="99">
        <v>1158</v>
      </c>
      <c r="K25" s="99">
        <v>261</v>
      </c>
      <c r="L25" s="99">
        <v>2091</v>
      </c>
      <c r="M25" s="99">
        <v>8083</v>
      </c>
      <c r="N25" s="99">
        <v>2022</v>
      </c>
    </row>
    <row r="26" spans="1:14" ht="11.1" hidden="1" customHeight="1">
      <c r="A26" s="165"/>
      <c r="B26" s="74" t="s">
        <v>432</v>
      </c>
      <c r="C26" s="99">
        <v>34109</v>
      </c>
      <c r="D26" s="99">
        <v>343</v>
      </c>
      <c r="E26" s="99">
        <v>8581</v>
      </c>
      <c r="F26" s="99">
        <v>7810</v>
      </c>
      <c r="G26" s="99">
        <v>2972</v>
      </c>
      <c r="H26" s="99">
        <v>7613</v>
      </c>
      <c r="I26" s="99">
        <v>895</v>
      </c>
      <c r="J26" s="99">
        <v>1155</v>
      </c>
      <c r="K26" s="99">
        <v>265</v>
      </c>
      <c r="L26" s="99">
        <v>2131</v>
      </c>
      <c r="M26" s="99">
        <v>8112</v>
      </c>
      <c r="N26" s="99">
        <v>2045</v>
      </c>
    </row>
    <row r="27" spans="1:14" ht="15" hidden="1" customHeight="1">
      <c r="A27" s="165">
        <v>1995</v>
      </c>
      <c r="B27" s="74" t="s">
        <v>429</v>
      </c>
      <c r="C27" s="99">
        <v>34134</v>
      </c>
      <c r="D27" s="99">
        <v>345</v>
      </c>
      <c r="E27" s="99">
        <v>8541</v>
      </c>
      <c r="F27" s="99">
        <v>7774</v>
      </c>
      <c r="G27" s="99">
        <v>2986</v>
      </c>
      <c r="H27" s="99">
        <v>7592</v>
      </c>
      <c r="I27" s="99">
        <v>889</v>
      </c>
      <c r="J27" s="99">
        <v>1148</v>
      </c>
      <c r="K27" s="99">
        <v>269</v>
      </c>
      <c r="L27" s="99">
        <v>2164</v>
      </c>
      <c r="M27" s="99">
        <v>8129</v>
      </c>
      <c r="N27" s="99">
        <v>2061</v>
      </c>
    </row>
    <row r="28" spans="1:14" ht="11.1" hidden="1" customHeight="1">
      <c r="A28" s="165"/>
      <c r="B28" s="74" t="s">
        <v>430</v>
      </c>
      <c r="C28" s="99">
        <v>34153</v>
      </c>
      <c r="D28" s="99">
        <v>342</v>
      </c>
      <c r="E28" s="99">
        <v>8501</v>
      </c>
      <c r="F28" s="99">
        <v>7739</v>
      </c>
      <c r="G28" s="99">
        <v>2991</v>
      </c>
      <c r="H28" s="99">
        <v>7590</v>
      </c>
      <c r="I28" s="99">
        <v>887</v>
      </c>
      <c r="J28" s="99">
        <v>1145</v>
      </c>
      <c r="K28" s="99">
        <v>275</v>
      </c>
      <c r="L28" s="99">
        <v>2199</v>
      </c>
      <c r="M28" s="99">
        <v>8153</v>
      </c>
      <c r="N28" s="99">
        <v>2073</v>
      </c>
    </row>
    <row r="29" spans="1:14" ht="11.1" hidden="1" customHeight="1">
      <c r="A29" s="165"/>
      <c r="B29" s="74" t="s">
        <v>431</v>
      </c>
      <c r="C29" s="99">
        <v>34155</v>
      </c>
      <c r="D29" s="99">
        <v>336</v>
      </c>
      <c r="E29" s="99">
        <v>8459</v>
      </c>
      <c r="F29" s="99">
        <v>7705</v>
      </c>
      <c r="G29" s="99">
        <v>2964</v>
      </c>
      <c r="H29" s="99">
        <v>7602</v>
      </c>
      <c r="I29" s="99">
        <v>884</v>
      </c>
      <c r="J29" s="99">
        <v>1143</v>
      </c>
      <c r="K29" s="99">
        <v>276</v>
      </c>
      <c r="L29" s="99">
        <v>2224</v>
      </c>
      <c r="M29" s="99">
        <v>8195</v>
      </c>
      <c r="N29" s="99">
        <v>2080</v>
      </c>
    </row>
    <row r="30" spans="1:14" ht="11.1" hidden="1" customHeight="1">
      <c r="A30" s="165"/>
      <c r="B30" s="74" t="s">
        <v>432</v>
      </c>
      <c r="C30" s="99">
        <v>34178</v>
      </c>
      <c r="D30" s="99">
        <v>333</v>
      </c>
      <c r="E30" s="99">
        <v>8408</v>
      </c>
      <c r="F30" s="99">
        <v>7659</v>
      </c>
      <c r="G30" s="99">
        <v>2948</v>
      </c>
      <c r="H30" s="99">
        <v>7606</v>
      </c>
      <c r="I30" s="99">
        <v>882</v>
      </c>
      <c r="J30" s="99">
        <v>1139</v>
      </c>
      <c r="K30" s="99">
        <v>278</v>
      </c>
      <c r="L30" s="99">
        <v>2252</v>
      </c>
      <c r="M30" s="99">
        <v>8257</v>
      </c>
      <c r="N30" s="99">
        <v>2088</v>
      </c>
    </row>
    <row r="31" spans="1:14" ht="15" hidden="1" customHeight="1">
      <c r="A31" s="165">
        <v>1996</v>
      </c>
      <c r="B31" s="74" t="s">
        <v>429</v>
      </c>
      <c r="C31" s="99">
        <v>34155</v>
      </c>
      <c r="D31" s="99">
        <v>324</v>
      </c>
      <c r="E31" s="99">
        <v>8349</v>
      </c>
      <c r="F31" s="99">
        <v>7603</v>
      </c>
      <c r="G31" s="99">
        <v>2858</v>
      </c>
      <c r="H31" s="99">
        <v>7611</v>
      </c>
      <c r="I31" s="99">
        <v>880</v>
      </c>
      <c r="J31" s="99">
        <v>1138</v>
      </c>
      <c r="K31" s="99">
        <v>280</v>
      </c>
      <c r="L31" s="99">
        <v>2283</v>
      </c>
      <c r="M31" s="99">
        <v>8299</v>
      </c>
      <c r="N31" s="99">
        <v>2099</v>
      </c>
    </row>
    <row r="32" spans="1:14" ht="11.1" hidden="1" customHeight="1">
      <c r="A32" s="165"/>
      <c r="B32" s="74" t="s">
        <v>430</v>
      </c>
      <c r="C32" s="99">
        <v>34156</v>
      </c>
      <c r="D32" s="99">
        <v>323</v>
      </c>
      <c r="E32" s="99">
        <v>8294</v>
      </c>
      <c r="F32" s="99">
        <v>7552</v>
      </c>
      <c r="G32" s="99">
        <v>2872</v>
      </c>
      <c r="H32" s="99">
        <v>7615</v>
      </c>
      <c r="I32" s="99">
        <v>876</v>
      </c>
      <c r="J32" s="99">
        <v>1134</v>
      </c>
      <c r="K32" s="99">
        <v>282</v>
      </c>
      <c r="L32" s="99">
        <v>2312</v>
      </c>
      <c r="M32" s="99">
        <v>8346</v>
      </c>
      <c r="N32" s="99">
        <v>2113</v>
      </c>
    </row>
    <row r="33" spans="1:14" ht="11.1" hidden="1" customHeight="1">
      <c r="A33" s="165"/>
      <c r="B33" s="74" t="s">
        <v>431</v>
      </c>
      <c r="C33" s="99">
        <v>34093</v>
      </c>
      <c r="D33" s="99">
        <v>324</v>
      </c>
      <c r="E33" s="99">
        <v>8221</v>
      </c>
      <c r="F33" s="99">
        <v>7487</v>
      </c>
      <c r="G33" s="99">
        <v>2855</v>
      </c>
      <c r="H33" s="99">
        <v>7599</v>
      </c>
      <c r="I33" s="99">
        <v>872</v>
      </c>
      <c r="J33" s="99">
        <v>1128</v>
      </c>
      <c r="K33" s="99">
        <v>286</v>
      </c>
      <c r="L33" s="99">
        <v>2344</v>
      </c>
      <c r="M33" s="99">
        <v>8349</v>
      </c>
      <c r="N33" s="99">
        <v>2127</v>
      </c>
    </row>
    <row r="34" spans="1:14" ht="11.1" hidden="1" customHeight="1">
      <c r="A34" s="165"/>
      <c r="B34" s="74" t="s">
        <v>432</v>
      </c>
      <c r="C34" s="99">
        <v>34041</v>
      </c>
      <c r="D34" s="99">
        <v>323</v>
      </c>
      <c r="E34" s="99">
        <v>8169</v>
      </c>
      <c r="F34" s="99">
        <v>7445</v>
      </c>
      <c r="G34" s="99">
        <v>2828</v>
      </c>
      <c r="H34" s="99">
        <v>7606</v>
      </c>
      <c r="I34" s="99">
        <v>868</v>
      </c>
      <c r="J34" s="99">
        <v>1125</v>
      </c>
      <c r="K34" s="99">
        <v>292</v>
      </c>
      <c r="L34" s="99">
        <v>2374</v>
      </c>
      <c r="M34" s="99">
        <v>8338</v>
      </c>
      <c r="N34" s="99">
        <v>2138</v>
      </c>
    </row>
    <row r="35" spans="1:14" ht="15" hidden="1" customHeight="1">
      <c r="A35" s="165">
        <v>1997</v>
      </c>
      <c r="B35" s="74" t="s">
        <v>429</v>
      </c>
      <c r="C35" s="99">
        <v>34013</v>
      </c>
      <c r="D35" s="99">
        <v>322</v>
      </c>
      <c r="E35" s="99">
        <v>8124</v>
      </c>
      <c r="F35" s="99">
        <v>7412</v>
      </c>
      <c r="G35" s="99">
        <v>2708</v>
      </c>
      <c r="H35" s="99">
        <v>7623</v>
      </c>
      <c r="I35" s="99">
        <v>867</v>
      </c>
      <c r="J35" s="99">
        <v>1124</v>
      </c>
      <c r="K35" s="99">
        <v>296</v>
      </c>
      <c r="L35" s="99">
        <v>2406</v>
      </c>
      <c r="M35" s="99">
        <v>8349</v>
      </c>
      <c r="N35" s="99">
        <v>2153</v>
      </c>
    </row>
    <row r="36" spans="1:14" ht="11.1" hidden="1" customHeight="1">
      <c r="A36" s="165"/>
      <c r="B36" s="74" t="s">
        <v>430</v>
      </c>
      <c r="C36" s="99">
        <v>34013</v>
      </c>
      <c r="D36" s="99">
        <v>325</v>
      </c>
      <c r="E36" s="99">
        <v>8087</v>
      </c>
      <c r="F36" s="99">
        <v>7384</v>
      </c>
      <c r="G36" s="99">
        <v>2773</v>
      </c>
      <c r="H36" s="99">
        <v>7613</v>
      </c>
      <c r="I36" s="99">
        <v>865</v>
      </c>
      <c r="J36" s="99">
        <v>1121</v>
      </c>
      <c r="K36" s="99">
        <v>300</v>
      </c>
      <c r="L36" s="99">
        <v>2440</v>
      </c>
      <c r="M36" s="99">
        <v>8341</v>
      </c>
      <c r="N36" s="99">
        <v>2159</v>
      </c>
    </row>
    <row r="37" spans="1:14" ht="11.1" hidden="1" customHeight="1">
      <c r="A37" s="165"/>
      <c r="B37" s="74" t="s">
        <v>431</v>
      </c>
      <c r="C37" s="99">
        <v>34036</v>
      </c>
      <c r="D37" s="99">
        <v>320</v>
      </c>
      <c r="E37" s="99">
        <v>8090</v>
      </c>
      <c r="F37" s="99">
        <v>7393</v>
      </c>
      <c r="G37" s="99">
        <v>2740</v>
      </c>
      <c r="H37" s="99">
        <v>7634</v>
      </c>
      <c r="I37" s="99">
        <v>866</v>
      </c>
      <c r="J37" s="99">
        <v>1123</v>
      </c>
      <c r="K37" s="99">
        <v>306</v>
      </c>
      <c r="L37" s="99">
        <v>2469</v>
      </c>
      <c r="M37" s="99">
        <v>8337</v>
      </c>
      <c r="N37" s="99">
        <v>2158</v>
      </c>
    </row>
    <row r="38" spans="1:14" ht="11.1" hidden="1" customHeight="1">
      <c r="A38" s="165"/>
      <c r="B38" s="74" t="s">
        <v>432</v>
      </c>
      <c r="C38" s="99">
        <v>34059</v>
      </c>
      <c r="D38" s="99">
        <v>322</v>
      </c>
      <c r="E38" s="99">
        <v>8083</v>
      </c>
      <c r="F38" s="99">
        <v>7392</v>
      </c>
      <c r="G38" s="99">
        <v>2725</v>
      </c>
      <c r="H38" s="99">
        <v>7643</v>
      </c>
      <c r="I38" s="99">
        <v>871</v>
      </c>
      <c r="J38" s="99">
        <v>1122</v>
      </c>
      <c r="K38" s="99">
        <v>311</v>
      </c>
      <c r="L38" s="99">
        <v>2518</v>
      </c>
      <c r="M38" s="99">
        <v>8322</v>
      </c>
      <c r="N38" s="99">
        <v>2161</v>
      </c>
    </row>
    <row r="39" spans="1:14" ht="15" hidden="1" customHeight="1">
      <c r="A39" s="165">
        <v>1998</v>
      </c>
      <c r="B39" s="74" t="s">
        <v>429</v>
      </c>
      <c r="C39" s="99">
        <v>34170</v>
      </c>
      <c r="D39" s="99">
        <v>322</v>
      </c>
      <c r="E39" s="99">
        <v>8106</v>
      </c>
      <c r="F39" s="99">
        <v>7416</v>
      </c>
      <c r="G39" s="99">
        <v>2664</v>
      </c>
      <c r="H39" s="99">
        <v>7665</v>
      </c>
      <c r="I39" s="99">
        <v>874</v>
      </c>
      <c r="J39" s="99">
        <v>1121</v>
      </c>
      <c r="K39" s="99">
        <v>320</v>
      </c>
      <c r="L39" s="99">
        <v>2575</v>
      </c>
      <c r="M39" s="99">
        <v>8321</v>
      </c>
      <c r="N39" s="99">
        <v>2178</v>
      </c>
    </row>
    <row r="40" spans="1:14" ht="11.1" hidden="1" customHeight="1">
      <c r="A40" s="165"/>
      <c r="B40" s="74" t="s">
        <v>430</v>
      </c>
      <c r="C40" s="99">
        <v>34373</v>
      </c>
      <c r="D40" s="99">
        <v>322</v>
      </c>
      <c r="E40" s="99">
        <v>8150</v>
      </c>
      <c r="F40" s="99">
        <v>7465</v>
      </c>
      <c r="G40" s="99">
        <v>2638</v>
      </c>
      <c r="H40" s="99">
        <v>7744</v>
      </c>
      <c r="I40" s="99">
        <v>885</v>
      </c>
      <c r="J40" s="99">
        <v>1126</v>
      </c>
      <c r="K40" s="99">
        <v>327</v>
      </c>
      <c r="L40" s="99">
        <v>2639</v>
      </c>
      <c r="M40" s="99">
        <v>8340</v>
      </c>
      <c r="N40" s="99">
        <v>2205</v>
      </c>
    </row>
    <row r="41" spans="1:14" ht="11.1" hidden="1" customHeight="1">
      <c r="A41" s="165"/>
      <c r="B41" s="74" t="s">
        <v>431</v>
      </c>
      <c r="C41" s="99">
        <v>34540</v>
      </c>
      <c r="D41" s="99">
        <v>328</v>
      </c>
      <c r="E41" s="99">
        <v>8144</v>
      </c>
      <c r="F41" s="99">
        <v>7463</v>
      </c>
      <c r="G41" s="99">
        <v>2622</v>
      </c>
      <c r="H41" s="99">
        <v>7760</v>
      </c>
      <c r="I41" s="99">
        <v>892</v>
      </c>
      <c r="J41" s="99">
        <v>1126</v>
      </c>
      <c r="K41" s="99">
        <v>334</v>
      </c>
      <c r="L41" s="99">
        <v>2713</v>
      </c>
      <c r="M41" s="99">
        <v>8383</v>
      </c>
      <c r="N41" s="99">
        <v>2238</v>
      </c>
    </row>
    <row r="42" spans="1:14" ht="11.1" hidden="1" customHeight="1">
      <c r="A42" s="165"/>
      <c r="B42" s="74" t="s">
        <v>432</v>
      </c>
      <c r="C42" s="99">
        <v>34713</v>
      </c>
      <c r="D42" s="99">
        <v>328</v>
      </c>
      <c r="E42" s="99">
        <v>8149</v>
      </c>
      <c r="F42" s="99">
        <v>7474</v>
      </c>
      <c r="G42" s="99">
        <v>2597</v>
      </c>
      <c r="H42" s="99">
        <v>7813</v>
      </c>
      <c r="I42" s="99">
        <v>912</v>
      </c>
      <c r="J42" s="99">
        <v>1127</v>
      </c>
      <c r="K42" s="99">
        <v>340</v>
      </c>
      <c r="L42" s="99">
        <v>2772</v>
      </c>
      <c r="M42" s="99">
        <v>8429</v>
      </c>
      <c r="N42" s="99">
        <v>2259</v>
      </c>
    </row>
    <row r="43" spans="1:14" ht="15" hidden="1" customHeight="1">
      <c r="A43" s="165">
        <v>1999</v>
      </c>
      <c r="B43" s="74" t="s">
        <v>429</v>
      </c>
      <c r="C43" s="99">
        <v>34787</v>
      </c>
      <c r="D43" s="99">
        <v>327</v>
      </c>
      <c r="E43" s="99">
        <v>8118</v>
      </c>
      <c r="F43" s="99">
        <v>7452</v>
      </c>
      <c r="G43" s="99">
        <v>2584</v>
      </c>
      <c r="H43" s="99">
        <v>7839</v>
      </c>
      <c r="I43" s="99">
        <v>884</v>
      </c>
      <c r="J43" s="99">
        <v>1126</v>
      </c>
      <c r="K43" s="99">
        <v>344</v>
      </c>
      <c r="L43" s="99">
        <v>2834</v>
      </c>
      <c r="M43" s="99">
        <v>8452</v>
      </c>
      <c r="N43" s="99">
        <v>2269</v>
      </c>
    </row>
    <row r="44" spans="1:14" ht="11.1" hidden="1" customHeight="1">
      <c r="A44" s="165"/>
      <c r="B44" s="74" t="s">
        <v>430</v>
      </c>
      <c r="C44" s="99">
        <v>34872</v>
      </c>
      <c r="D44" s="99">
        <v>325</v>
      </c>
      <c r="E44" s="99">
        <v>8078</v>
      </c>
      <c r="F44" s="99">
        <v>7419</v>
      </c>
      <c r="G44" s="99">
        <v>2570</v>
      </c>
      <c r="H44" s="99">
        <v>7851</v>
      </c>
      <c r="I44" s="99">
        <v>898</v>
      </c>
      <c r="J44" s="99">
        <v>1126</v>
      </c>
      <c r="K44" s="99">
        <v>350</v>
      </c>
      <c r="L44" s="99">
        <v>2910</v>
      </c>
      <c r="M44" s="99">
        <v>8476</v>
      </c>
      <c r="N44" s="99">
        <v>2287</v>
      </c>
    </row>
    <row r="45" spans="1:14" ht="11.1" hidden="1" customHeight="1">
      <c r="A45" s="165"/>
      <c r="B45" s="74" t="s">
        <v>431</v>
      </c>
      <c r="C45" s="99">
        <v>35144</v>
      </c>
      <c r="D45" s="99">
        <v>325</v>
      </c>
      <c r="E45" s="99">
        <v>8089</v>
      </c>
      <c r="F45" s="99">
        <v>7436</v>
      </c>
      <c r="G45" s="99">
        <v>2559</v>
      </c>
      <c r="H45" s="99">
        <v>7951</v>
      </c>
      <c r="I45" s="99">
        <v>914</v>
      </c>
      <c r="J45" s="99">
        <v>1132</v>
      </c>
      <c r="K45" s="99">
        <v>357</v>
      </c>
      <c r="L45" s="99">
        <v>2992</v>
      </c>
      <c r="M45" s="99">
        <v>8515</v>
      </c>
      <c r="N45" s="99">
        <v>2311</v>
      </c>
    </row>
    <row r="46" spans="1:14" ht="11.1" hidden="1" customHeight="1">
      <c r="A46" s="165"/>
      <c r="B46" s="74" t="s">
        <v>432</v>
      </c>
      <c r="C46" s="99">
        <v>35402</v>
      </c>
      <c r="D46" s="99">
        <v>327</v>
      </c>
      <c r="E46" s="99">
        <v>8101</v>
      </c>
      <c r="F46" s="99">
        <v>7453</v>
      </c>
      <c r="G46" s="99">
        <v>2558</v>
      </c>
      <c r="H46" s="99">
        <v>8017</v>
      </c>
      <c r="I46" s="99">
        <v>933</v>
      </c>
      <c r="J46" s="99">
        <v>1141</v>
      </c>
      <c r="K46" s="99">
        <v>364</v>
      </c>
      <c r="L46" s="99">
        <v>3075</v>
      </c>
      <c r="M46" s="99">
        <v>8549</v>
      </c>
      <c r="N46" s="99">
        <v>2342</v>
      </c>
    </row>
    <row r="47" spans="1:14" ht="15" hidden="1" customHeight="1">
      <c r="A47" s="165">
        <v>2000</v>
      </c>
      <c r="B47" s="74" t="s">
        <v>429</v>
      </c>
      <c r="C47" s="99">
        <v>35764</v>
      </c>
      <c r="D47" s="99">
        <v>335</v>
      </c>
      <c r="E47" s="99">
        <v>8134</v>
      </c>
      <c r="F47" s="99">
        <v>7493</v>
      </c>
      <c r="G47" s="99">
        <v>2547</v>
      </c>
      <c r="H47" s="99">
        <v>8129</v>
      </c>
      <c r="I47" s="99">
        <v>961</v>
      </c>
      <c r="J47" s="99">
        <v>1150</v>
      </c>
      <c r="K47" s="99">
        <v>371</v>
      </c>
      <c r="L47" s="99">
        <v>3163</v>
      </c>
      <c r="M47" s="99">
        <v>8602</v>
      </c>
      <c r="N47" s="99">
        <v>2368</v>
      </c>
    </row>
    <row r="48" spans="1:14" ht="11.1" hidden="1" customHeight="1">
      <c r="A48" s="165"/>
      <c r="B48" s="74" t="s">
        <v>430</v>
      </c>
      <c r="C48" s="99">
        <v>35945</v>
      </c>
      <c r="D48" s="99">
        <v>334</v>
      </c>
      <c r="E48" s="99">
        <v>8164</v>
      </c>
      <c r="F48" s="99">
        <v>7530</v>
      </c>
      <c r="G48" s="99">
        <v>2511</v>
      </c>
      <c r="H48" s="99">
        <v>8193</v>
      </c>
      <c r="I48" s="99">
        <v>980</v>
      </c>
      <c r="J48" s="99">
        <v>1155</v>
      </c>
      <c r="K48" s="99">
        <v>374</v>
      </c>
      <c r="L48" s="99">
        <v>3226</v>
      </c>
      <c r="M48" s="99">
        <v>8625</v>
      </c>
      <c r="N48" s="99">
        <v>2382</v>
      </c>
    </row>
    <row r="49" spans="1:14" ht="11.1" hidden="1" customHeight="1">
      <c r="A49" s="165"/>
      <c r="B49" s="74" t="s">
        <v>431</v>
      </c>
      <c r="C49" s="99">
        <v>35997</v>
      </c>
      <c r="D49" s="99">
        <v>328</v>
      </c>
      <c r="E49" s="99">
        <v>8185</v>
      </c>
      <c r="F49" s="99">
        <v>7560</v>
      </c>
      <c r="G49" s="99">
        <v>2460</v>
      </c>
      <c r="H49" s="99">
        <v>8206</v>
      </c>
      <c r="I49" s="99">
        <v>997</v>
      </c>
      <c r="J49" s="99">
        <v>1157</v>
      </c>
      <c r="K49" s="99">
        <v>375</v>
      </c>
      <c r="L49" s="99">
        <v>3272</v>
      </c>
      <c r="M49" s="99">
        <v>8626</v>
      </c>
      <c r="N49" s="99">
        <v>2390</v>
      </c>
    </row>
    <row r="50" spans="1:14" ht="11.1" hidden="1" customHeight="1">
      <c r="A50" s="165"/>
      <c r="B50" s="74" t="s">
        <v>432</v>
      </c>
      <c r="C50" s="99">
        <v>35984</v>
      </c>
      <c r="D50" s="99">
        <v>324</v>
      </c>
      <c r="E50" s="99">
        <v>8195</v>
      </c>
      <c r="F50" s="99">
        <v>7579</v>
      </c>
      <c r="G50" s="99">
        <v>2408</v>
      </c>
      <c r="H50" s="99">
        <v>8197</v>
      </c>
      <c r="I50" s="99">
        <v>1014</v>
      </c>
      <c r="J50" s="99">
        <v>1156</v>
      </c>
      <c r="K50" s="99">
        <v>373</v>
      </c>
      <c r="L50" s="99">
        <v>3303</v>
      </c>
      <c r="M50" s="99">
        <v>8626</v>
      </c>
      <c r="N50" s="99">
        <v>2389</v>
      </c>
    </row>
    <row r="51" spans="1:14" ht="15" hidden="1" customHeight="1">
      <c r="A51" s="165">
        <v>2001</v>
      </c>
      <c r="B51" s="74" t="s">
        <v>429</v>
      </c>
      <c r="C51" s="99">
        <v>35851</v>
      </c>
      <c r="D51" s="99">
        <v>313</v>
      </c>
      <c r="E51" s="99">
        <v>8191</v>
      </c>
      <c r="F51" s="99">
        <v>7584</v>
      </c>
      <c r="G51" s="99">
        <v>2353</v>
      </c>
      <c r="H51" s="99">
        <v>8152</v>
      </c>
      <c r="I51" s="99">
        <v>1022</v>
      </c>
      <c r="J51" s="99">
        <v>1155</v>
      </c>
      <c r="K51" s="99">
        <v>369</v>
      </c>
      <c r="L51" s="99">
        <v>3311</v>
      </c>
      <c r="M51" s="99">
        <v>8598</v>
      </c>
      <c r="N51" s="99">
        <v>2386</v>
      </c>
    </row>
    <row r="52" spans="1:14" ht="11.1" hidden="1" customHeight="1">
      <c r="A52" s="165"/>
      <c r="B52" s="74" t="s">
        <v>430</v>
      </c>
      <c r="C52" s="99">
        <v>35823</v>
      </c>
      <c r="D52" s="99">
        <v>310</v>
      </c>
      <c r="E52" s="99">
        <v>8179</v>
      </c>
      <c r="F52" s="99">
        <v>7575</v>
      </c>
      <c r="G52" s="99">
        <v>2300</v>
      </c>
      <c r="H52" s="99">
        <v>8153</v>
      </c>
      <c r="I52" s="99">
        <v>1035</v>
      </c>
      <c r="J52" s="99">
        <v>1157</v>
      </c>
      <c r="K52" s="99">
        <v>369</v>
      </c>
      <c r="L52" s="99">
        <v>3318</v>
      </c>
      <c r="M52" s="99">
        <v>8613</v>
      </c>
      <c r="N52" s="99">
        <v>2390</v>
      </c>
    </row>
    <row r="53" spans="1:14" ht="11.1" hidden="1" customHeight="1">
      <c r="A53" s="165"/>
      <c r="B53" s="74" t="s">
        <v>431</v>
      </c>
      <c r="C53" s="99">
        <v>35760</v>
      </c>
      <c r="D53" s="99">
        <v>309</v>
      </c>
      <c r="E53" s="99">
        <v>8145</v>
      </c>
      <c r="F53" s="99">
        <v>7548</v>
      </c>
      <c r="G53" s="99">
        <v>2261</v>
      </c>
      <c r="H53" s="99">
        <v>8145</v>
      </c>
      <c r="I53" s="99">
        <v>1042</v>
      </c>
      <c r="J53" s="99">
        <v>1158</v>
      </c>
      <c r="K53" s="99">
        <v>370</v>
      </c>
      <c r="L53" s="99">
        <v>3311</v>
      </c>
      <c r="M53" s="99">
        <v>8632</v>
      </c>
      <c r="N53" s="99">
        <v>2386</v>
      </c>
    </row>
    <row r="54" spans="1:14" ht="11.1" hidden="1" customHeight="1">
      <c r="A54" s="165"/>
      <c r="B54" s="74" t="s">
        <v>432</v>
      </c>
      <c r="C54" s="99">
        <v>35747</v>
      </c>
      <c r="D54" s="99">
        <v>307</v>
      </c>
      <c r="E54" s="99">
        <v>8111</v>
      </c>
      <c r="F54" s="99">
        <v>7516</v>
      </c>
      <c r="G54" s="99">
        <v>2225</v>
      </c>
      <c r="H54" s="99">
        <v>8162</v>
      </c>
      <c r="I54" s="99">
        <v>1047</v>
      </c>
      <c r="J54" s="99">
        <v>1162</v>
      </c>
      <c r="K54" s="99">
        <v>372</v>
      </c>
      <c r="L54" s="99">
        <v>3306</v>
      </c>
      <c r="M54" s="99">
        <v>8661</v>
      </c>
      <c r="N54" s="99">
        <v>2394</v>
      </c>
    </row>
    <row r="55" spans="1:14" ht="15" hidden="1" customHeight="1">
      <c r="A55" s="165">
        <v>2002</v>
      </c>
      <c r="B55" s="74" t="s">
        <v>429</v>
      </c>
      <c r="C55" s="99">
        <v>35737</v>
      </c>
      <c r="D55" s="99">
        <v>308</v>
      </c>
      <c r="E55" s="99">
        <v>8063</v>
      </c>
      <c r="F55" s="99">
        <v>7467</v>
      </c>
      <c r="G55" s="99">
        <v>2186</v>
      </c>
      <c r="H55" s="99">
        <v>8173</v>
      </c>
      <c r="I55" s="99">
        <v>1045</v>
      </c>
      <c r="J55" s="99">
        <v>1164</v>
      </c>
      <c r="K55" s="99">
        <v>374</v>
      </c>
      <c r="L55" s="99">
        <v>3318</v>
      </c>
      <c r="M55" s="99">
        <v>8712</v>
      </c>
      <c r="N55" s="99">
        <v>2395</v>
      </c>
    </row>
    <row r="56" spans="1:14" ht="11.1" hidden="1" customHeight="1">
      <c r="A56" s="165"/>
      <c r="B56" s="74" t="s">
        <v>430</v>
      </c>
      <c r="C56" s="99">
        <v>35662</v>
      </c>
      <c r="D56" s="99">
        <v>307</v>
      </c>
      <c r="E56" s="99">
        <v>8016</v>
      </c>
      <c r="F56" s="99">
        <v>7423</v>
      </c>
      <c r="G56" s="99">
        <v>2154</v>
      </c>
      <c r="H56" s="99">
        <v>8146</v>
      </c>
      <c r="I56" s="99">
        <v>1038</v>
      </c>
      <c r="J56" s="99">
        <v>1163</v>
      </c>
      <c r="K56" s="99">
        <v>372</v>
      </c>
      <c r="L56" s="99">
        <v>3332</v>
      </c>
      <c r="M56" s="99">
        <v>8742</v>
      </c>
      <c r="N56" s="99">
        <v>2394</v>
      </c>
    </row>
    <row r="57" spans="1:14" ht="11.1" hidden="1" customHeight="1">
      <c r="A57" s="165"/>
      <c r="B57" s="74" t="s">
        <v>431</v>
      </c>
      <c r="C57" s="99">
        <v>35520</v>
      </c>
      <c r="D57" s="99">
        <v>303</v>
      </c>
      <c r="E57" s="99">
        <v>7953</v>
      </c>
      <c r="F57" s="99">
        <v>7361</v>
      </c>
      <c r="G57" s="99">
        <v>2110</v>
      </c>
      <c r="H57" s="99">
        <v>8106</v>
      </c>
      <c r="I57" s="99">
        <v>1029</v>
      </c>
      <c r="J57" s="99">
        <v>1159</v>
      </c>
      <c r="K57" s="99">
        <v>371</v>
      </c>
      <c r="L57" s="99">
        <v>3334</v>
      </c>
      <c r="M57" s="99">
        <v>8765</v>
      </c>
      <c r="N57" s="99">
        <v>2391</v>
      </c>
    </row>
    <row r="58" spans="1:14" ht="11.1" hidden="1" customHeight="1">
      <c r="A58" s="165"/>
      <c r="B58" s="74" t="s">
        <v>432</v>
      </c>
      <c r="C58" s="99">
        <v>35364</v>
      </c>
      <c r="D58" s="99">
        <v>300</v>
      </c>
      <c r="E58" s="99">
        <v>7888</v>
      </c>
      <c r="F58" s="99">
        <v>7298</v>
      </c>
      <c r="G58" s="99">
        <v>2073</v>
      </c>
      <c r="H58" s="99">
        <v>8058</v>
      </c>
      <c r="I58" s="99">
        <v>1017</v>
      </c>
      <c r="J58" s="99">
        <v>1153</v>
      </c>
      <c r="K58" s="99">
        <v>370</v>
      </c>
      <c r="L58" s="99">
        <v>3341</v>
      </c>
      <c r="M58" s="99">
        <v>8776</v>
      </c>
      <c r="N58" s="99">
        <v>2388</v>
      </c>
    </row>
    <row r="59" spans="1:14" ht="15" hidden="1" customHeight="1">
      <c r="A59" s="165">
        <v>2003</v>
      </c>
      <c r="B59" s="74" t="s">
        <v>429</v>
      </c>
      <c r="C59" s="99">
        <v>35202</v>
      </c>
      <c r="D59" s="99">
        <v>300</v>
      </c>
      <c r="E59" s="99">
        <v>7839</v>
      </c>
      <c r="F59" s="99">
        <v>7257</v>
      </c>
      <c r="G59" s="99">
        <v>2044</v>
      </c>
      <c r="H59" s="99">
        <v>8005</v>
      </c>
      <c r="I59" s="99">
        <v>1009</v>
      </c>
      <c r="J59" s="99">
        <v>1144</v>
      </c>
      <c r="K59" s="99">
        <v>371</v>
      </c>
      <c r="L59" s="99">
        <v>3339</v>
      </c>
      <c r="M59" s="99">
        <v>8763</v>
      </c>
      <c r="N59" s="99">
        <v>2386</v>
      </c>
    </row>
    <row r="60" spans="1:14" ht="11.1" hidden="1" customHeight="1">
      <c r="A60" s="165"/>
      <c r="B60" s="74" t="s">
        <v>430</v>
      </c>
      <c r="C60" s="99">
        <v>35048</v>
      </c>
      <c r="D60" s="99">
        <v>302</v>
      </c>
      <c r="E60" s="99">
        <v>7772</v>
      </c>
      <c r="F60" s="99">
        <v>7196</v>
      </c>
      <c r="G60" s="99">
        <v>2017</v>
      </c>
      <c r="H60" s="99">
        <v>7976</v>
      </c>
      <c r="I60" s="99">
        <v>1004</v>
      </c>
      <c r="J60" s="99">
        <v>1136</v>
      </c>
      <c r="K60" s="99">
        <v>372</v>
      </c>
      <c r="L60" s="99">
        <v>3343</v>
      </c>
      <c r="M60" s="99">
        <v>8744</v>
      </c>
      <c r="N60" s="99">
        <v>2383</v>
      </c>
    </row>
    <row r="61" spans="1:14" ht="11.1" hidden="1" customHeight="1">
      <c r="A61" s="165"/>
      <c r="B61" s="74" t="s">
        <v>431</v>
      </c>
      <c r="C61" s="99">
        <v>35031</v>
      </c>
      <c r="D61" s="99">
        <v>306</v>
      </c>
      <c r="E61" s="99">
        <v>7730</v>
      </c>
      <c r="F61" s="99">
        <v>7157</v>
      </c>
      <c r="G61" s="99">
        <v>2001</v>
      </c>
      <c r="H61" s="99">
        <v>7979</v>
      </c>
      <c r="I61" s="99">
        <v>998</v>
      </c>
      <c r="J61" s="99">
        <v>1128</v>
      </c>
      <c r="K61" s="99">
        <v>373</v>
      </c>
      <c r="L61" s="99">
        <v>3386</v>
      </c>
      <c r="M61" s="99">
        <v>8731</v>
      </c>
      <c r="N61" s="99">
        <v>2400</v>
      </c>
    </row>
    <row r="62" spans="1:14" ht="11.1" hidden="1" customHeight="1">
      <c r="A62" s="165"/>
      <c r="B62" s="74" t="s">
        <v>432</v>
      </c>
      <c r="C62" s="99">
        <v>35017</v>
      </c>
      <c r="D62" s="99">
        <v>313</v>
      </c>
      <c r="E62" s="99">
        <v>7696</v>
      </c>
      <c r="F62" s="99">
        <v>7127</v>
      </c>
      <c r="G62" s="99">
        <v>1981</v>
      </c>
      <c r="H62" s="99">
        <v>7987</v>
      </c>
      <c r="I62" s="99">
        <v>1000</v>
      </c>
      <c r="J62" s="99">
        <v>1121</v>
      </c>
      <c r="K62" s="99">
        <v>372</v>
      </c>
      <c r="L62" s="99">
        <v>3421</v>
      </c>
      <c r="M62" s="99">
        <v>8723</v>
      </c>
      <c r="N62" s="99">
        <v>2404</v>
      </c>
    </row>
    <row r="63" spans="1:14" ht="15" hidden="1" customHeight="1">
      <c r="A63" s="165">
        <v>2004</v>
      </c>
      <c r="B63" s="74" t="s">
        <v>429</v>
      </c>
      <c r="C63" s="99">
        <v>35085</v>
      </c>
      <c r="D63" s="99">
        <v>317</v>
      </c>
      <c r="E63" s="99">
        <v>7669</v>
      </c>
      <c r="F63" s="99">
        <v>7094</v>
      </c>
      <c r="G63" s="99">
        <v>1963</v>
      </c>
      <c r="H63" s="99">
        <v>8030</v>
      </c>
      <c r="I63" s="99">
        <v>1002</v>
      </c>
      <c r="J63" s="99">
        <v>1117</v>
      </c>
      <c r="K63" s="99">
        <v>374</v>
      </c>
      <c r="L63" s="99">
        <v>3463</v>
      </c>
      <c r="M63" s="99">
        <v>8731</v>
      </c>
      <c r="N63" s="99">
        <v>2419</v>
      </c>
    </row>
    <row r="64" spans="1:14" ht="11.1" hidden="1" customHeight="1">
      <c r="A64" s="165"/>
      <c r="B64" s="74" t="s">
        <v>430</v>
      </c>
      <c r="C64" s="99">
        <v>35142</v>
      </c>
      <c r="D64" s="99">
        <v>316</v>
      </c>
      <c r="E64" s="99">
        <v>7658</v>
      </c>
      <c r="F64" s="99">
        <v>7082</v>
      </c>
      <c r="G64" s="99">
        <v>1947</v>
      </c>
      <c r="H64" s="99">
        <v>8067</v>
      </c>
      <c r="I64" s="99">
        <v>1004</v>
      </c>
      <c r="J64" s="99">
        <v>1114</v>
      </c>
      <c r="K64" s="99">
        <v>378</v>
      </c>
      <c r="L64" s="99">
        <v>3501</v>
      </c>
      <c r="M64" s="99">
        <v>8724</v>
      </c>
      <c r="N64" s="99">
        <v>2434</v>
      </c>
    </row>
    <row r="65" spans="1:14" ht="11.1" hidden="1" customHeight="1">
      <c r="A65" s="165"/>
      <c r="B65" s="74" t="s">
        <v>431</v>
      </c>
      <c r="C65" s="99">
        <v>35065</v>
      </c>
      <c r="D65" s="99">
        <v>315</v>
      </c>
      <c r="E65" s="99">
        <v>7630</v>
      </c>
      <c r="F65" s="99">
        <v>7054</v>
      </c>
      <c r="G65" s="99">
        <v>1916</v>
      </c>
      <c r="H65" s="99">
        <v>8061</v>
      </c>
      <c r="I65" s="99">
        <v>1007</v>
      </c>
      <c r="J65" s="99">
        <v>1112</v>
      </c>
      <c r="K65" s="99">
        <v>378</v>
      </c>
      <c r="L65" s="99">
        <v>3513</v>
      </c>
      <c r="M65" s="99">
        <v>8711</v>
      </c>
      <c r="N65" s="99">
        <v>2421</v>
      </c>
    </row>
    <row r="66" spans="1:14" ht="11.1" hidden="1" customHeight="1">
      <c r="A66" s="165"/>
      <c r="B66" s="74" t="s">
        <v>432</v>
      </c>
      <c r="C66" s="99">
        <v>34989</v>
      </c>
      <c r="D66" s="99">
        <v>309</v>
      </c>
      <c r="E66" s="99">
        <v>7593</v>
      </c>
      <c r="F66" s="99">
        <v>7019</v>
      </c>
      <c r="G66" s="99">
        <v>1886</v>
      </c>
      <c r="H66" s="99">
        <v>8048</v>
      </c>
      <c r="I66" s="99">
        <v>1002</v>
      </c>
      <c r="J66" s="99">
        <v>1111</v>
      </c>
      <c r="K66" s="99">
        <v>380</v>
      </c>
      <c r="L66" s="99">
        <v>3525</v>
      </c>
      <c r="M66" s="99">
        <v>8715</v>
      </c>
      <c r="N66" s="99">
        <v>2419</v>
      </c>
    </row>
    <row r="67" spans="1:14" ht="15" hidden="1" customHeight="1">
      <c r="A67" s="165">
        <v>2005</v>
      </c>
      <c r="B67" s="74" t="s">
        <v>429</v>
      </c>
      <c r="C67" s="99">
        <v>34936</v>
      </c>
      <c r="D67" s="99">
        <v>305</v>
      </c>
      <c r="E67" s="99">
        <v>7561</v>
      </c>
      <c r="F67" s="99">
        <v>6991</v>
      </c>
      <c r="G67" s="99">
        <v>1856</v>
      </c>
      <c r="H67" s="99">
        <v>8025</v>
      </c>
      <c r="I67" s="99">
        <v>1004</v>
      </c>
      <c r="J67" s="99">
        <v>1107</v>
      </c>
      <c r="K67" s="99">
        <v>380</v>
      </c>
      <c r="L67" s="99">
        <v>3562</v>
      </c>
      <c r="M67" s="99">
        <v>8721</v>
      </c>
      <c r="N67" s="99">
        <v>2415</v>
      </c>
    </row>
    <row r="68" spans="1:14" ht="11.1" hidden="1" customHeight="1">
      <c r="A68" s="165"/>
      <c r="B68" s="74" t="s">
        <v>430</v>
      </c>
      <c r="C68" s="99">
        <v>34858</v>
      </c>
      <c r="D68" s="99">
        <v>305</v>
      </c>
      <c r="E68" s="99">
        <v>7515</v>
      </c>
      <c r="F68" s="99">
        <v>6948</v>
      </c>
      <c r="G68" s="99">
        <v>1825</v>
      </c>
      <c r="H68" s="99">
        <v>7996</v>
      </c>
      <c r="I68" s="99">
        <v>1002</v>
      </c>
      <c r="J68" s="99">
        <v>1104</v>
      </c>
      <c r="K68" s="99">
        <v>379</v>
      </c>
      <c r="L68" s="99">
        <v>3581</v>
      </c>
      <c r="M68" s="99">
        <v>8742</v>
      </c>
      <c r="N68" s="99">
        <v>2410</v>
      </c>
    </row>
    <row r="69" spans="1:14" ht="11.1" hidden="1" customHeight="1">
      <c r="A69" s="165"/>
      <c r="B69" s="74" t="s">
        <v>431</v>
      </c>
      <c r="C69" s="99">
        <v>34889</v>
      </c>
      <c r="D69" s="99">
        <v>299</v>
      </c>
      <c r="E69" s="99">
        <v>7478</v>
      </c>
      <c r="F69" s="99">
        <v>6915</v>
      </c>
      <c r="G69" s="99">
        <v>1812</v>
      </c>
      <c r="H69" s="99">
        <v>8004</v>
      </c>
      <c r="I69" s="99">
        <v>1002</v>
      </c>
      <c r="J69" s="99">
        <v>1100</v>
      </c>
      <c r="K69" s="99">
        <v>381</v>
      </c>
      <c r="L69" s="99">
        <v>3623</v>
      </c>
      <c r="M69" s="99">
        <v>8770</v>
      </c>
      <c r="N69" s="99">
        <v>2419</v>
      </c>
    </row>
    <row r="70" spans="1:14" ht="11.1" hidden="1" customHeight="1">
      <c r="A70" s="165"/>
      <c r="B70" s="74" t="s">
        <v>432</v>
      </c>
      <c r="C70" s="99">
        <v>34962</v>
      </c>
      <c r="D70" s="99">
        <v>299</v>
      </c>
      <c r="E70" s="99">
        <v>7461</v>
      </c>
      <c r="F70" s="99">
        <v>6899</v>
      </c>
      <c r="G70" s="99">
        <v>1804</v>
      </c>
      <c r="H70" s="99">
        <v>8022</v>
      </c>
      <c r="I70" s="99">
        <v>1008</v>
      </c>
      <c r="J70" s="99">
        <v>1096</v>
      </c>
      <c r="K70" s="99">
        <v>382</v>
      </c>
      <c r="L70" s="99">
        <v>3688</v>
      </c>
      <c r="M70" s="99">
        <v>8779</v>
      </c>
      <c r="N70" s="99">
        <v>2427</v>
      </c>
    </row>
    <row r="71" spans="1:14" ht="15" hidden="1" customHeight="1">
      <c r="A71" s="165">
        <v>2006</v>
      </c>
      <c r="B71" s="74" t="s">
        <v>429</v>
      </c>
      <c r="C71" s="99">
        <v>34915</v>
      </c>
      <c r="D71" s="99">
        <v>295</v>
      </c>
      <c r="E71" s="99">
        <v>7412</v>
      </c>
      <c r="F71" s="99">
        <v>6853</v>
      </c>
      <c r="G71" s="99">
        <v>1781</v>
      </c>
      <c r="H71" s="99">
        <v>8021</v>
      </c>
      <c r="I71" s="99">
        <v>1007</v>
      </c>
      <c r="J71" s="99">
        <v>1094</v>
      </c>
      <c r="K71" s="99">
        <v>382</v>
      </c>
      <c r="L71" s="99">
        <v>3728</v>
      </c>
      <c r="M71" s="99">
        <v>8770</v>
      </c>
      <c r="N71" s="99">
        <v>2424</v>
      </c>
    </row>
    <row r="72" spans="1:14" ht="11.1" hidden="1" customHeight="1">
      <c r="A72" s="165"/>
      <c r="B72" s="74" t="s">
        <v>430</v>
      </c>
      <c r="C72" s="99">
        <v>35087</v>
      </c>
      <c r="D72" s="99">
        <v>293</v>
      </c>
      <c r="E72" s="99">
        <v>7416</v>
      </c>
      <c r="F72" s="99">
        <v>6858</v>
      </c>
      <c r="G72" s="99">
        <v>1800</v>
      </c>
      <c r="H72" s="99">
        <v>8052</v>
      </c>
      <c r="I72" s="99">
        <v>1015</v>
      </c>
      <c r="J72" s="99">
        <v>1092</v>
      </c>
      <c r="K72" s="99">
        <v>386</v>
      </c>
      <c r="L72" s="99">
        <v>3818</v>
      </c>
      <c r="M72" s="99">
        <v>8785</v>
      </c>
      <c r="N72" s="99">
        <v>2430</v>
      </c>
    </row>
    <row r="73" spans="1:14" ht="11.1" hidden="1" customHeight="1">
      <c r="A73" s="165"/>
      <c r="B73" s="74" t="s">
        <v>431</v>
      </c>
      <c r="C73" s="99">
        <v>35251</v>
      </c>
      <c r="D73" s="99">
        <v>298</v>
      </c>
      <c r="E73" s="99">
        <v>7425</v>
      </c>
      <c r="F73" s="99">
        <v>6868</v>
      </c>
      <c r="G73" s="99">
        <v>1818</v>
      </c>
      <c r="H73" s="99">
        <v>8076</v>
      </c>
      <c r="I73" s="99">
        <v>1022</v>
      </c>
      <c r="J73" s="99">
        <v>1090</v>
      </c>
      <c r="K73" s="99">
        <v>387</v>
      </c>
      <c r="L73" s="99">
        <v>3902</v>
      </c>
      <c r="M73" s="99">
        <v>8793</v>
      </c>
      <c r="N73" s="99">
        <v>2437</v>
      </c>
    </row>
    <row r="74" spans="1:14" ht="11.1" hidden="1" customHeight="1">
      <c r="A74" s="165"/>
      <c r="B74" s="74" t="s">
        <v>432</v>
      </c>
      <c r="C74" s="99">
        <v>35392</v>
      </c>
      <c r="D74" s="99">
        <v>300</v>
      </c>
      <c r="E74" s="99">
        <v>7438</v>
      </c>
      <c r="F74" s="99">
        <v>6882</v>
      </c>
      <c r="G74" s="99">
        <v>1831</v>
      </c>
      <c r="H74" s="99">
        <v>8101</v>
      </c>
      <c r="I74" s="99">
        <v>1024</v>
      </c>
      <c r="J74" s="99">
        <v>1084</v>
      </c>
      <c r="K74" s="99">
        <v>409</v>
      </c>
      <c r="L74" s="99">
        <v>3956</v>
      </c>
      <c r="M74" s="99">
        <v>8803</v>
      </c>
      <c r="N74" s="99">
        <v>2450</v>
      </c>
    </row>
    <row r="75" spans="1:14" ht="15" hidden="1" customHeight="1">
      <c r="A75" s="165">
        <v>2007</v>
      </c>
      <c r="B75" s="74" t="s">
        <v>429</v>
      </c>
      <c r="C75" s="99">
        <v>35608</v>
      </c>
      <c r="D75" s="99">
        <v>301</v>
      </c>
      <c r="E75" s="99">
        <v>7473</v>
      </c>
      <c r="F75" s="99">
        <v>6915</v>
      </c>
      <c r="G75" s="99">
        <v>1851</v>
      </c>
      <c r="H75" s="99">
        <v>8144</v>
      </c>
      <c r="I75" s="99">
        <v>1031</v>
      </c>
      <c r="J75" s="99">
        <v>1078</v>
      </c>
      <c r="K75" s="99">
        <v>405</v>
      </c>
      <c r="L75" s="99">
        <v>4017</v>
      </c>
      <c r="M75" s="99">
        <v>8823</v>
      </c>
      <c r="N75" s="99">
        <v>2483</v>
      </c>
    </row>
    <row r="76" spans="1:14" ht="11.1" hidden="1" customHeight="1">
      <c r="A76" s="165"/>
      <c r="B76" s="74" t="s">
        <v>430</v>
      </c>
      <c r="C76" s="99">
        <v>35740</v>
      </c>
      <c r="D76" s="99">
        <v>305</v>
      </c>
      <c r="E76" s="99">
        <v>7505</v>
      </c>
      <c r="F76" s="99">
        <v>6948</v>
      </c>
      <c r="G76" s="99">
        <v>1837</v>
      </c>
      <c r="H76" s="99">
        <v>8183</v>
      </c>
      <c r="I76" s="99">
        <v>1037</v>
      </c>
      <c r="J76" s="99">
        <v>1073</v>
      </c>
      <c r="K76" s="99">
        <v>404</v>
      </c>
      <c r="L76" s="99">
        <v>4073</v>
      </c>
      <c r="M76" s="99">
        <v>8828</v>
      </c>
      <c r="N76" s="99">
        <v>2494</v>
      </c>
    </row>
    <row r="77" spans="1:14" ht="11.1" hidden="1" customHeight="1">
      <c r="A77" s="165"/>
      <c r="B77" s="74" t="s">
        <v>431</v>
      </c>
      <c r="C77" s="99">
        <v>35863</v>
      </c>
      <c r="D77" s="99">
        <v>305</v>
      </c>
      <c r="E77" s="99">
        <v>7554</v>
      </c>
      <c r="F77" s="99">
        <v>6997</v>
      </c>
      <c r="G77" s="99">
        <v>1827</v>
      </c>
      <c r="H77" s="99">
        <v>8221</v>
      </c>
      <c r="I77" s="99">
        <v>1040</v>
      </c>
      <c r="J77" s="99">
        <v>1067</v>
      </c>
      <c r="K77" s="99">
        <v>404</v>
      </c>
      <c r="L77" s="99">
        <v>4112</v>
      </c>
      <c r="M77" s="99">
        <v>8838</v>
      </c>
      <c r="N77" s="99">
        <v>2494</v>
      </c>
    </row>
    <row r="78" spans="1:14" ht="11.1" hidden="1" customHeight="1">
      <c r="A78" s="165"/>
      <c r="B78" s="74" t="s">
        <v>432</v>
      </c>
      <c r="C78" s="99">
        <v>36013</v>
      </c>
      <c r="D78" s="99">
        <v>306</v>
      </c>
      <c r="E78" s="99">
        <v>7591</v>
      </c>
      <c r="F78" s="99">
        <v>7036</v>
      </c>
      <c r="G78" s="99">
        <v>1825</v>
      </c>
      <c r="H78" s="99">
        <v>8250</v>
      </c>
      <c r="I78" s="99">
        <v>1052</v>
      </c>
      <c r="J78" s="99">
        <v>1065</v>
      </c>
      <c r="K78" s="99">
        <v>407</v>
      </c>
      <c r="L78" s="99">
        <v>4158</v>
      </c>
      <c r="M78" s="99">
        <v>8870</v>
      </c>
      <c r="N78" s="99">
        <v>2494</v>
      </c>
    </row>
    <row r="79" spans="1:14" ht="15" hidden="1" customHeight="1">
      <c r="A79" s="165">
        <v>2008</v>
      </c>
      <c r="B79" s="74" t="s">
        <v>429</v>
      </c>
      <c r="C79" s="99">
        <v>36186</v>
      </c>
      <c r="D79" s="99">
        <v>309</v>
      </c>
      <c r="E79" s="99">
        <v>7673</v>
      </c>
      <c r="F79" s="99">
        <v>7119</v>
      </c>
      <c r="G79" s="99">
        <v>1828</v>
      </c>
      <c r="H79" s="99">
        <v>8275</v>
      </c>
      <c r="I79" s="99">
        <v>1057</v>
      </c>
      <c r="J79" s="99">
        <v>1062</v>
      </c>
      <c r="K79" s="99">
        <v>410</v>
      </c>
      <c r="L79" s="99">
        <v>4195</v>
      </c>
      <c r="M79" s="99">
        <v>8901</v>
      </c>
      <c r="N79" s="99">
        <v>2476</v>
      </c>
    </row>
    <row r="80" spans="1:14" ht="11.1" hidden="1" customHeight="1">
      <c r="A80" s="165"/>
      <c r="B80" s="74" t="s">
        <v>430</v>
      </c>
      <c r="C80" s="99">
        <v>36305</v>
      </c>
      <c r="D80" s="99">
        <v>304</v>
      </c>
      <c r="E80" s="99">
        <v>7715</v>
      </c>
      <c r="F80" s="99">
        <v>7160</v>
      </c>
      <c r="G80" s="99">
        <v>1820</v>
      </c>
      <c r="H80" s="99">
        <v>8283</v>
      </c>
      <c r="I80" s="99">
        <v>1060</v>
      </c>
      <c r="J80" s="99">
        <v>1062</v>
      </c>
      <c r="K80" s="99">
        <v>411</v>
      </c>
      <c r="L80" s="99">
        <v>4222</v>
      </c>
      <c r="M80" s="99">
        <v>8938</v>
      </c>
      <c r="N80" s="99">
        <v>2491</v>
      </c>
    </row>
    <row r="81" spans="1:14" ht="11.1" hidden="1" customHeight="1">
      <c r="A81" s="165"/>
      <c r="B81" s="74" t="s">
        <v>431</v>
      </c>
      <c r="C81" s="99">
        <v>36426</v>
      </c>
      <c r="D81" s="99">
        <v>304</v>
      </c>
      <c r="E81" s="99">
        <v>7737</v>
      </c>
      <c r="F81" s="99">
        <v>7181</v>
      </c>
      <c r="G81" s="99">
        <v>1817</v>
      </c>
      <c r="H81" s="99">
        <v>8302</v>
      </c>
      <c r="I81" s="99">
        <v>1064</v>
      </c>
      <c r="J81" s="99">
        <v>1064</v>
      </c>
      <c r="K81" s="99">
        <v>410</v>
      </c>
      <c r="L81" s="99">
        <v>4237</v>
      </c>
      <c r="M81" s="99">
        <v>8980</v>
      </c>
      <c r="N81" s="99">
        <v>2511</v>
      </c>
    </row>
    <row r="82" spans="1:14" ht="11.1" hidden="1" customHeight="1">
      <c r="A82" s="165"/>
      <c r="B82" s="74" t="s">
        <v>432</v>
      </c>
      <c r="C82" s="99">
        <v>36497</v>
      </c>
      <c r="D82" s="99">
        <v>305</v>
      </c>
      <c r="E82" s="99">
        <v>7735</v>
      </c>
      <c r="F82" s="99">
        <v>7177</v>
      </c>
      <c r="G82" s="99">
        <v>1819</v>
      </c>
      <c r="H82" s="99">
        <v>8331</v>
      </c>
      <c r="I82" s="99">
        <v>1058</v>
      </c>
      <c r="J82" s="99">
        <v>1069</v>
      </c>
      <c r="K82" s="99">
        <v>399</v>
      </c>
      <c r="L82" s="99">
        <v>4233</v>
      </c>
      <c r="M82" s="99">
        <v>9024</v>
      </c>
      <c r="N82" s="99">
        <v>2525</v>
      </c>
    </row>
    <row r="83" spans="1:14" ht="15" hidden="1" customHeight="1">
      <c r="A83" s="165">
        <v>2009</v>
      </c>
      <c r="B83" s="74" t="s">
        <v>429</v>
      </c>
      <c r="C83" s="99">
        <v>36502</v>
      </c>
      <c r="D83" s="99">
        <v>307</v>
      </c>
      <c r="E83" s="99">
        <v>7666</v>
      </c>
      <c r="F83" s="99">
        <v>7107</v>
      </c>
      <c r="G83" s="99">
        <v>1825</v>
      </c>
      <c r="H83" s="99">
        <v>8357</v>
      </c>
      <c r="I83" s="99">
        <v>1058</v>
      </c>
      <c r="J83" s="99">
        <v>1071</v>
      </c>
      <c r="K83" s="99">
        <v>394</v>
      </c>
      <c r="L83" s="99">
        <v>4196</v>
      </c>
      <c r="M83" s="99">
        <v>9085</v>
      </c>
      <c r="N83" s="99">
        <v>2544</v>
      </c>
    </row>
    <row r="84" spans="1:14" ht="11.1" hidden="1" customHeight="1">
      <c r="A84" s="165"/>
      <c r="B84" s="74" t="s">
        <v>430</v>
      </c>
      <c r="C84" s="99">
        <v>36420</v>
      </c>
      <c r="D84" s="99">
        <v>312</v>
      </c>
      <c r="E84" s="99">
        <v>7579</v>
      </c>
      <c r="F84" s="99">
        <v>7021</v>
      </c>
      <c r="G84" s="99">
        <v>1825</v>
      </c>
      <c r="H84" s="99">
        <v>8360</v>
      </c>
      <c r="I84" s="99">
        <v>1050</v>
      </c>
      <c r="J84" s="99">
        <v>1071</v>
      </c>
      <c r="K84" s="99">
        <v>393</v>
      </c>
      <c r="L84" s="99">
        <v>4151</v>
      </c>
      <c r="M84" s="99">
        <v>9139</v>
      </c>
      <c r="N84" s="99">
        <v>2540</v>
      </c>
    </row>
    <row r="85" spans="1:14" ht="11.1" hidden="1" customHeight="1">
      <c r="A85" s="165"/>
      <c r="B85" s="74" t="s">
        <v>431</v>
      </c>
      <c r="C85" s="99">
        <v>36358</v>
      </c>
      <c r="D85" s="99">
        <v>312</v>
      </c>
      <c r="E85" s="99">
        <v>7489</v>
      </c>
      <c r="F85" s="99">
        <v>6931</v>
      </c>
      <c r="G85" s="99">
        <v>1828</v>
      </c>
      <c r="H85" s="99">
        <v>8344</v>
      </c>
      <c r="I85" s="99">
        <v>1042</v>
      </c>
      <c r="J85" s="99">
        <v>1070</v>
      </c>
      <c r="K85" s="99">
        <v>392</v>
      </c>
      <c r="L85" s="99">
        <v>4158</v>
      </c>
      <c r="M85" s="99">
        <v>9198</v>
      </c>
      <c r="N85" s="99">
        <v>2526</v>
      </c>
    </row>
    <row r="86" spans="1:14" ht="11.1" hidden="1" customHeight="1">
      <c r="A86" s="165"/>
      <c r="B86" s="74" t="s">
        <v>432</v>
      </c>
      <c r="C86" s="99">
        <v>36343</v>
      </c>
      <c r="D86" s="99">
        <v>311</v>
      </c>
      <c r="E86" s="99">
        <v>7433</v>
      </c>
      <c r="F86" s="99">
        <v>6875</v>
      </c>
      <c r="G86" s="99">
        <v>1831</v>
      </c>
      <c r="H86" s="99">
        <v>8327</v>
      </c>
      <c r="I86" s="99">
        <v>1034</v>
      </c>
      <c r="J86" s="99">
        <v>1067</v>
      </c>
      <c r="K86" s="99">
        <v>395</v>
      </c>
      <c r="L86" s="99">
        <v>4200</v>
      </c>
      <c r="M86" s="99">
        <v>9240</v>
      </c>
      <c r="N86" s="99">
        <v>2505</v>
      </c>
    </row>
    <row r="87" spans="1:14" ht="15" customHeight="1">
      <c r="A87" s="165">
        <v>2010</v>
      </c>
      <c r="B87" s="74" t="s">
        <v>429</v>
      </c>
      <c r="C87" s="99">
        <v>36356</v>
      </c>
      <c r="D87" s="99">
        <v>309</v>
      </c>
      <c r="E87" s="99">
        <v>7392</v>
      </c>
      <c r="F87" s="99">
        <v>6835</v>
      </c>
      <c r="G87" s="99">
        <v>1825</v>
      </c>
      <c r="H87" s="99">
        <v>8316</v>
      </c>
      <c r="I87" s="99">
        <v>1020</v>
      </c>
      <c r="J87" s="99">
        <v>1065</v>
      </c>
      <c r="K87" s="99">
        <v>395</v>
      </c>
      <c r="L87" s="99">
        <v>4275</v>
      </c>
      <c r="M87" s="99">
        <v>9286</v>
      </c>
      <c r="N87" s="99">
        <v>2473</v>
      </c>
    </row>
    <row r="88" spans="1:14" ht="11.1" customHeight="1">
      <c r="A88" s="165"/>
      <c r="B88" s="74" t="s">
        <v>430</v>
      </c>
      <c r="C88" s="99">
        <v>36483</v>
      </c>
      <c r="D88" s="99">
        <v>306</v>
      </c>
      <c r="E88" s="99">
        <v>7396</v>
      </c>
      <c r="F88" s="99">
        <v>6839</v>
      </c>
      <c r="G88" s="99">
        <v>1841</v>
      </c>
      <c r="H88" s="99">
        <v>8340</v>
      </c>
      <c r="I88" s="99">
        <v>1017</v>
      </c>
      <c r="J88" s="99">
        <v>1063</v>
      </c>
      <c r="K88" s="99">
        <v>393</v>
      </c>
      <c r="L88" s="99">
        <v>4357</v>
      </c>
      <c r="M88" s="99">
        <v>9315</v>
      </c>
      <c r="N88" s="99">
        <v>2454</v>
      </c>
    </row>
    <row r="89" spans="1:14" ht="11.1" customHeight="1">
      <c r="A89" s="165"/>
      <c r="B89" s="74" t="s">
        <v>431</v>
      </c>
      <c r="C89" s="99">
        <v>36591</v>
      </c>
      <c r="D89" s="99">
        <v>309</v>
      </c>
      <c r="E89" s="99">
        <v>7415</v>
      </c>
      <c r="F89" s="99">
        <v>6856</v>
      </c>
      <c r="G89" s="99">
        <v>1851</v>
      </c>
      <c r="H89" s="99">
        <v>8377</v>
      </c>
      <c r="I89" s="99">
        <v>1015</v>
      </c>
      <c r="J89" s="99">
        <v>1060</v>
      </c>
      <c r="K89" s="99">
        <v>393</v>
      </c>
      <c r="L89" s="99">
        <v>4407</v>
      </c>
      <c r="M89" s="99">
        <v>9321</v>
      </c>
      <c r="N89" s="99">
        <v>2442</v>
      </c>
    </row>
    <row r="90" spans="1:14" ht="11.1" customHeight="1">
      <c r="A90" s="165"/>
      <c r="B90" s="74" t="s">
        <v>432</v>
      </c>
      <c r="C90" s="99">
        <v>36705</v>
      </c>
      <c r="D90" s="99">
        <v>313</v>
      </c>
      <c r="E90" s="99">
        <v>7441</v>
      </c>
      <c r="F90" s="99">
        <v>6882</v>
      </c>
      <c r="G90" s="99">
        <v>1858</v>
      </c>
      <c r="H90" s="99">
        <v>8412</v>
      </c>
      <c r="I90" s="99">
        <v>1018</v>
      </c>
      <c r="J90" s="99">
        <v>1057</v>
      </c>
      <c r="K90" s="99">
        <v>392</v>
      </c>
      <c r="L90" s="99">
        <v>4449</v>
      </c>
      <c r="M90" s="99">
        <v>9321</v>
      </c>
      <c r="N90" s="99">
        <v>2445</v>
      </c>
    </row>
    <row r="91" spans="1:14" ht="15" customHeight="1">
      <c r="A91" s="165">
        <v>2011</v>
      </c>
      <c r="B91" s="74" t="s">
        <v>429</v>
      </c>
      <c r="C91" s="99">
        <v>36830</v>
      </c>
      <c r="D91" s="99">
        <v>316</v>
      </c>
      <c r="E91" s="99">
        <v>7493</v>
      </c>
      <c r="F91" s="99">
        <v>6932</v>
      </c>
      <c r="G91" s="99">
        <v>1868</v>
      </c>
      <c r="H91" s="99">
        <v>8447</v>
      </c>
      <c r="I91" s="99">
        <v>1025</v>
      </c>
      <c r="J91" s="99">
        <v>1053</v>
      </c>
      <c r="K91" s="99">
        <v>392</v>
      </c>
      <c r="L91" s="99">
        <v>4486</v>
      </c>
      <c r="M91" s="99">
        <v>9293</v>
      </c>
      <c r="N91" s="99">
        <v>2457</v>
      </c>
    </row>
    <row r="92" spans="1:14" ht="11.1" customHeight="1">
      <c r="A92" s="165"/>
      <c r="B92" s="74" t="s">
        <v>430</v>
      </c>
      <c r="C92" s="99">
        <v>36952</v>
      </c>
      <c r="D92" s="99">
        <v>321</v>
      </c>
      <c r="E92" s="99">
        <v>7545</v>
      </c>
      <c r="F92" s="99">
        <v>6984</v>
      </c>
      <c r="G92" s="99">
        <v>1872</v>
      </c>
      <c r="H92" s="99">
        <v>8484</v>
      </c>
      <c r="I92" s="99">
        <v>1028</v>
      </c>
      <c r="J92" s="99">
        <v>1050</v>
      </c>
      <c r="K92" s="99">
        <v>392</v>
      </c>
      <c r="L92" s="99">
        <v>4515</v>
      </c>
      <c r="M92" s="99">
        <v>9281</v>
      </c>
      <c r="N92" s="99">
        <v>2464</v>
      </c>
    </row>
    <row r="93" spans="1:14" ht="11.1" customHeight="1">
      <c r="A93" s="165"/>
      <c r="B93" s="74" t="s">
        <v>431</v>
      </c>
      <c r="C93" s="99">
        <v>37082</v>
      </c>
      <c r="D93" s="99">
        <v>320</v>
      </c>
      <c r="E93" s="99">
        <v>7596</v>
      </c>
      <c r="F93" s="99">
        <v>7034</v>
      </c>
      <c r="G93" s="99">
        <v>1878</v>
      </c>
      <c r="H93" s="99">
        <v>8516</v>
      </c>
      <c r="I93" s="99">
        <v>1032</v>
      </c>
      <c r="J93" s="99">
        <v>1050</v>
      </c>
      <c r="K93" s="99">
        <v>392</v>
      </c>
      <c r="L93" s="99">
        <v>4548</v>
      </c>
      <c r="M93" s="99">
        <v>9283</v>
      </c>
      <c r="N93" s="99">
        <v>2468</v>
      </c>
    </row>
    <row r="94" spans="1:14" ht="11.1" customHeight="1">
      <c r="A94" s="165"/>
      <c r="B94" s="74" t="s">
        <v>432</v>
      </c>
      <c r="C94" s="99">
        <v>37200</v>
      </c>
      <c r="D94" s="99">
        <v>321</v>
      </c>
      <c r="E94" s="99">
        <v>7641</v>
      </c>
      <c r="F94" s="99">
        <v>7076</v>
      </c>
      <c r="G94" s="99">
        <v>1886</v>
      </c>
      <c r="H94" s="99">
        <v>8549</v>
      </c>
      <c r="I94" s="99">
        <v>1034</v>
      </c>
      <c r="J94" s="99">
        <v>1050</v>
      </c>
      <c r="K94" s="99">
        <v>393</v>
      </c>
      <c r="L94" s="99">
        <v>4577</v>
      </c>
      <c r="M94" s="99">
        <v>9289</v>
      </c>
      <c r="N94" s="99">
        <v>2461</v>
      </c>
    </row>
    <row r="95" spans="1:14" ht="15" customHeight="1">
      <c r="A95" s="165">
        <v>2012</v>
      </c>
      <c r="B95" s="74" t="s">
        <v>429</v>
      </c>
      <c r="C95" s="99">
        <v>37339</v>
      </c>
      <c r="D95" s="99">
        <v>324</v>
      </c>
      <c r="E95" s="99">
        <v>7672</v>
      </c>
      <c r="F95" s="99">
        <v>7106</v>
      </c>
      <c r="G95" s="99">
        <v>1896</v>
      </c>
      <c r="H95" s="99">
        <v>8584</v>
      </c>
      <c r="I95" s="99">
        <v>1036</v>
      </c>
      <c r="J95" s="99">
        <v>1052</v>
      </c>
      <c r="K95" s="99">
        <v>395</v>
      </c>
      <c r="L95" s="99">
        <v>4602</v>
      </c>
      <c r="M95" s="99">
        <v>9329</v>
      </c>
      <c r="N95" s="99">
        <v>2448</v>
      </c>
    </row>
    <row r="96" spans="1:14" ht="11.1" customHeight="1">
      <c r="A96" s="165"/>
      <c r="B96" s="74" t="s">
        <v>430</v>
      </c>
      <c r="C96" s="99">
        <v>37451</v>
      </c>
      <c r="D96" s="99">
        <v>327</v>
      </c>
      <c r="E96" s="99">
        <v>7698</v>
      </c>
      <c r="F96" s="99">
        <v>7132</v>
      </c>
      <c r="G96" s="99">
        <v>1899</v>
      </c>
      <c r="H96" s="99">
        <v>8603</v>
      </c>
      <c r="I96" s="99">
        <v>1043</v>
      </c>
      <c r="J96" s="99">
        <v>1051</v>
      </c>
      <c r="K96" s="99">
        <v>396</v>
      </c>
      <c r="L96" s="99">
        <v>4627</v>
      </c>
      <c r="M96" s="99">
        <v>9364</v>
      </c>
      <c r="N96" s="99">
        <v>2442</v>
      </c>
    </row>
    <row r="97" spans="1:14" ht="11.1" customHeight="1">
      <c r="A97" s="165"/>
      <c r="B97" s="74" t="s">
        <v>431</v>
      </c>
      <c r="C97" s="99">
        <v>37551</v>
      </c>
      <c r="D97" s="99">
        <v>326</v>
      </c>
      <c r="E97" s="99">
        <v>7721</v>
      </c>
      <c r="F97" s="99">
        <v>7154</v>
      </c>
      <c r="G97" s="99">
        <v>1900</v>
      </c>
      <c r="H97" s="99">
        <v>8616</v>
      </c>
      <c r="I97" s="99">
        <v>1055</v>
      </c>
      <c r="J97" s="99">
        <v>1052</v>
      </c>
      <c r="K97" s="99">
        <v>396</v>
      </c>
      <c r="L97" s="99">
        <v>4641</v>
      </c>
      <c r="M97" s="99">
        <v>9397</v>
      </c>
      <c r="N97" s="99">
        <v>2446</v>
      </c>
    </row>
    <row r="98" spans="1:14" ht="11.1" customHeight="1">
      <c r="A98" s="165"/>
      <c r="B98" s="74" t="s">
        <v>432</v>
      </c>
      <c r="C98" s="99">
        <v>37663</v>
      </c>
      <c r="D98" s="99">
        <v>330</v>
      </c>
      <c r="E98" s="99">
        <v>7736</v>
      </c>
      <c r="F98" s="99">
        <v>7168</v>
      </c>
      <c r="G98" s="99">
        <v>1904</v>
      </c>
      <c r="H98" s="99">
        <v>8632</v>
      </c>
      <c r="I98" s="99">
        <v>1064</v>
      </c>
      <c r="J98" s="99">
        <v>1052</v>
      </c>
      <c r="K98" s="99">
        <v>397</v>
      </c>
      <c r="L98" s="99">
        <v>4652</v>
      </c>
      <c r="M98" s="99">
        <v>9432</v>
      </c>
      <c r="N98" s="99">
        <v>2464</v>
      </c>
    </row>
    <row r="99" spans="1:14" ht="15" customHeight="1">
      <c r="A99" s="165">
        <v>2013</v>
      </c>
      <c r="B99" s="74" t="s">
        <v>429</v>
      </c>
      <c r="C99" s="99">
        <v>37739</v>
      </c>
      <c r="D99" s="99">
        <v>331</v>
      </c>
      <c r="E99" s="99">
        <v>7747</v>
      </c>
      <c r="F99" s="99">
        <v>7180</v>
      </c>
      <c r="G99" s="99">
        <v>1903</v>
      </c>
      <c r="H99" s="99">
        <v>8645</v>
      </c>
      <c r="I99" s="99">
        <v>1072</v>
      </c>
      <c r="J99" s="99">
        <v>1051</v>
      </c>
      <c r="K99" s="99">
        <v>396</v>
      </c>
      <c r="L99" s="99">
        <v>4664</v>
      </c>
      <c r="M99" s="99">
        <v>9441</v>
      </c>
      <c r="N99" s="99">
        <v>2490</v>
      </c>
    </row>
    <row r="100" spans="1:14" ht="11.1" customHeight="1">
      <c r="A100" s="165"/>
      <c r="B100" s="74" t="s">
        <v>430</v>
      </c>
      <c r="C100" s="99">
        <v>37806</v>
      </c>
      <c r="D100" s="99">
        <v>328</v>
      </c>
      <c r="E100" s="99">
        <v>7747</v>
      </c>
      <c r="F100" s="99">
        <v>7179</v>
      </c>
      <c r="G100" s="99">
        <v>1906</v>
      </c>
      <c r="H100" s="99">
        <v>8656</v>
      </c>
      <c r="I100" s="99">
        <v>1074</v>
      </c>
      <c r="J100" s="99">
        <v>1052</v>
      </c>
      <c r="K100" s="99">
        <v>397</v>
      </c>
      <c r="L100" s="99">
        <v>4674</v>
      </c>
      <c r="M100" s="99">
        <v>9462</v>
      </c>
      <c r="N100" s="99">
        <v>2511</v>
      </c>
    </row>
    <row r="101" spans="1:14" ht="11.1" customHeight="1">
      <c r="A101" s="165"/>
      <c r="B101" s="74" t="s">
        <v>431</v>
      </c>
      <c r="C101" s="99">
        <v>37913</v>
      </c>
      <c r="D101" s="99">
        <v>336</v>
      </c>
      <c r="E101" s="99">
        <v>7750</v>
      </c>
      <c r="F101" s="99">
        <v>7181</v>
      </c>
      <c r="G101" s="99">
        <v>1915</v>
      </c>
      <c r="H101" s="99">
        <v>8680</v>
      </c>
      <c r="I101" s="99">
        <v>1072</v>
      </c>
      <c r="J101" s="99">
        <v>1052</v>
      </c>
      <c r="K101" s="99">
        <v>398</v>
      </c>
      <c r="L101" s="99">
        <v>4700</v>
      </c>
      <c r="M101" s="99">
        <v>9485</v>
      </c>
      <c r="N101" s="99">
        <v>2526</v>
      </c>
    </row>
    <row r="102" spans="1:14" ht="11.1" customHeight="1">
      <c r="A102" s="165"/>
      <c r="B102" s="74" t="s">
        <v>432</v>
      </c>
      <c r="C102" s="99">
        <v>38016</v>
      </c>
      <c r="D102" s="99">
        <v>337</v>
      </c>
      <c r="E102" s="99">
        <v>7760</v>
      </c>
      <c r="F102" s="99">
        <v>7192</v>
      </c>
      <c r="G102" s="99">
        <v>1918</v>
      </c>
      <c r="H102" s="99">
        <v>8699</v>
      </c>
      <c r="I102" s="99">
        <v>1079</v>
      </c>
      <c r="J102" s="99">
        <v>1051</v>
      </c>
      <c r="K102" s="99">
        <v>399</v>
      </c>
      <c r="L102" s="99">
        <v>4731</v>
      </c>
      <c r="M102" s="99">
        <v>9508</v>
      </c>
      <c r="N102" s="99">
        <v>2534</v>
      </c>
    </row>
    <row r="103" spans="1:14" ht="15" customHeight="1">
      <c r="A103" s="165">
        <v>2014</v>
      </c>
      <c r="B103" s="74" t="s">
        <v>429</v>
      </c>
      <c r="C103" s="99">
        <v>38147</v>
      </c>
      <c r="D103" s="99">
        <v>341</v>
      </c>
      <c r="E103" s="99">
        <v>7774</v>
      </c>
      <c r="F103" s="99">
        <v>7206</v>
      </c>
      <c r="G103" s="99">
        <v>1926</v>
      </c>
      <c r="H103" s="99">
        <v>8725</v>
      </c>
      <c r="I103" s="99">
        <v>1087</v>
      </c>
      <c r="J103" s="99">
        <v>1050</v>
      </c>
      <c r="K103" s="99">
        <v>402</v>
      </c>
      <c r="L103" s="99">
        <v>4758</v>
      </c>
      <c r="M103" s="99">
        <v>9542</v>
      </c>
      <c r="N103" s="99">
        <v>2541</v>
      </c>
    </row>
    <row r="104" spans="1:14" ht="11.1" customHeight="1">
      <c r="A104" s="165"/>
      <c r="B104" s="74" t="s">
        <v>430</v>
      </c>
      <c r="C104" s="99">
        <v>38276</v>
      </c>
      <c r="D104" s="99">
        <v>348</v>
      </c>
      <c r="E104" s="99">
        <v>7790</v>
      </c>
      <c r="F104" s="99">
        <v>7225</v>
      </c>
      <c r="G104" s="99">
        <v>1931</v>
      </c>
      <c r="H104" s="99">
        <v>8763</v>
      </c>
      <c r="I104" s="99">
        <v>1090</v>
      </c>
      <c r="J104" s="99">
        <v>1048</v>
      </c>
      <c r="K104" s="99">
        <v>404</v>
      </c>
      <c r="L104" s="99">
        <v>4793</v>
      </c>
      <c r="M104" s="99">
        <v>9564</v>
      </c>
      <c r="N104" s="99">
        <v>2546</v>
      </c>
    </row>
    <row r="105" spans="1:14" ht="11.1" customHeight="1">
      <c r="A105" s="165"/>
      <c r="B105" s="74" t="s">
        <v>431</v>
      </c>
      <c r="C105" s="99">
        <v>38362</v>
      </c>
      <c r="D105" s="99">
        <v>344</v>
      </c>
      <c r="E105" s="99">
        <v>7801</v>
      </c>
      <c r="F105" s="99">
        <v>7238</v>
      </c>
      <c r="G105" s="99">
        <v>1930</v>
      </c>
      <c r="H105" s="99">
        <v>8785</v>
      </c>
      <c r="I105" s="99">
        <v>1095</v>
      </c>
      <c r="J105" s="99">
        <v>1047</v>
      </c>
      <c r="K105" s="99">
        <v>405</v>
      </c>
      <c r="L105" s="99">
        <v>4820</v>
      </c>
      <c r="M105" s="99">
        <v>9584</v>
      </c>
      <c r="N105" s="99">
        <v>2550</v>
      </c>
    </row>
    <row r="106" spans="1:14" ht="11.1" customHeight="1">
      <c r="A106" s="165"/>
      <c r="B106" s="74" t="s">
        <v>432</v>
      </c>
      <c r="C106" s="99">
        <v>38437</v>
      </c>
      <c r="D106" s="99">
        <v>345</v>
      </c>
      <c r="E106" s="99">
        <v>7806</v>
      </c>
      <c r="F106" s="99">
        <v>7246</v>
      </c>
      <c r="G106" s="99">
        <v>1935</v>
      </c>
      <c r="H106" s="99">
        <v>8809</v>
      </c>
      <c r="I106" s="99">
        <v>1084</v>
      </c>
      <c r="J106" s="99">
        <v>1046</v>
      </c>
      <c r="K106" s="99">
        <v>407</v>
      </c>
      <c r="L106" s="99">
        <v>4846</v>
      </c>
      <c r="M106" s="99">
        <v>9609</v>
      </c>
      <c r="N106" s="99">
        <v>2550</v>
      </c>
    </row>
    <row r="107" spans="1:14" ht="15" customHeight="1">
      <c r="A107" s="165">
        <v>2015</v>
      </c>
      <c r="B107" s="74" t="s">
        <v>429</v>
      </c>
      <c r="C107" s="99">
        <v>38478</v>
      </c>
      <c r="D107" s="99">
        <v>346</v>
      </c>
      <c r="E107" s="99">
        <v>7804</v>
      </c>
      <c r="F107" s="99">
        <v>7246</v>
      </c>
      <c r="G107" s="99">
        <v>1937</v>
      </c>
      <c r="H107" s="99">
        <v>8822</v>
      </c>
      <c r="I107" s="99">
        <v>1068</v>
      </c>
      <c r="J107" s="99">
        <v>1045</v>
      </c>
      <c r="K107" s="99">
        <v>406</v>
      </c>
      <c r="L107" s="99">
        <v>4877</v>
      </c>
      <c r="M107" s="99">
        <v>9627</v>
      </c>
      <c r="N107" s="99">
        <v>2545</v>
      </c>
    </row>
    <row r="108" spans="1:14" ht="10.5" customHeight="1">
      <c r="A108" s="165"/>
      <c r="B108" s="74" t="s">
        <v>430</v>
      </c>
      <c r="C108" s="99">
        <v>38542</v>
      </c>
      <c r="D108" s="99">
        <v>346</v>
      </c>
      <c r="E108" s="99">
        <v>7812</v>
      </c>
      <c r="F108" s="99">
        <v>7254</v>
      </c>
      <c r="G108" s="99">
        <v>1938</v>
      </c>
      <c r="H108" s="99">
        <v>8836</v>
      </c>
      <c r="I108" s="99">
        <v>1064</v>
      </c>
      <c r="J108" s="99">
        <v>1046</v>
      </c>
      <c r="K108" s="99">
        <v>406</v>
      </c>
      <c r="L108" s="99">
        <v>4900</v>
      </c>
      <c r="M108" s="99">
        <v>9652</v>
      </c>
      <c r="N108" s="99">
        <v>2542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-0.50423955604382797</v>
      </c>
      <c r="D143" s="252">
        <v>-8.2892416225749628</v>
      </c>
      <c r="E143" s="252">
        <v>-2.1891179943682459</v>
      </c>
      <c r="F143" s="252">
        <v>-2.2197998216232264</v>
      </c>
      <c r="G143" s="252">
        <v>0.57915057915059265</v>
      </c>
      <c r="H143" s="252">
        <v>0.14270887389724862</v>
      </c>
      <c r="I143" s="252">
        <v>0.2183406113537103</v>
      </c>
      <c r="J143" s="252">
        <v>1.0156971375807871</v>
      </c>
      <c r="K143" s="252">
        <v>2.4875621890547279</v>
      </c>
      <c r="L143" s="252">
        <v>0</v>
      </c>
      <c r="M143" s="252">
        <v>0.36110394635026921</v>
      </c>
      <c r="N143" s="252">
        <v>1.7308766052484685</v>
      </c>
    </row>
    <row r="144" spans="1:14" s="46" customFormat="1" ht="10.5" hidden="1" customHeight="1">
      <c r="A144" s="165"/>
      <c r="B144" s="74" t="s">
        <v>431</v>
      </c>
      <c r="C144" s="252">
        <v>-0.66251415628538268</v>
      </c>
      <c r="D144" s="252">
        <v>-6.538461538461533</v>
      </c>
      <c r="E144" s="252">
        <v>-2.4238484398216968</v>
      </c>
      <c r="F144" s="252">
        <v>-2.4931590148981542</v>
      </c>
      <c r="G144" s="252">
        <v>0.42226487523993228</v>
      </c>
      <c r="H144" s="252">
        <v>-3.8865137971242802E-2</v>
      </c>
      <c r="I144" s="252">
        <v>0</v>
      </c>
      <c r="J144" s="252">
        <v>0.54844606946984698</v>
      </c>
      <c r="K144" s="252">
        <v>1.4563106796116472</v>
      </c>
      <c r="L144" s="252">
        <v>0.15974440894568431</v>
      </c>
      <c r="M144" s="252">
        <v>0.35980467746081501</v>
      </c>
      <c r="N144" s="252">
        <v>0.9879253567508357</v>
      </c>
    </row>
    <row r="145" spans="1:14" s="46" customFormat="1" ht="10.5" hidden="1" customHeight="1">
      <c r="A145" s="165"/>
      <c r="B145" s="74" t="s">
        <v>432</v>
      </c>
      <c r="C145" s="252">
        <v>-0.23941173117482606</v>
      </c>
      <c r="D145" s="252">
        <v>-4.7325102880658392</v>
      </c>
      <c r="E145" s="252">
        <v>-1.836870657656803</v>
      </c>
      <c r="F145" s="252">
        <v>-1.8709073900841844</v>
      </c>
      <c r="G145" s="252">
        <v>0.68807339449541871</v>
      </c>
      <c r="H145" s="252">
        <v>0.2203214100570392</v>
      </c>
      <c r="I145" s="252">
        <v>0.1089324618736498</v>
      </c>
      <c r="J145" s="252">
        <v>1.0909090909090935</v>
      </c>
      <c r="K145" s="252">
        <v>1.9138755980861362</v>
      </c>
      <c r="L145" s="252">
        <v>0.85061137692716215</v>
      </c>
      <c r="M145" s="252">
        <v>0.74263764404609844</v>
      </c>
      <c r="N145" s="252">
        <v>1.0326086956521863</v>
      </c>
    </row>
    <row r="146" spans="1:14" ht="15" hidden="1" customHeight="1">
      <c r="A146" s="165">
        <v>1992</v>
      </c>
      <c r="B146" s="74" t="s">
        <v>429</v>
      </c>
      <c r="C146" s="252">
        <v>-0.38569224615736175</v>
      </c>
      <c r="D146" s="252">
        <v>-9.2872570194384423</v>
      </c>
      <c r="E146" s="252">
        <v>-2.0845452782625529</v>
      </c>
      <c r="F146" s="252">
        <v>-2.0336828725770602</v>
      </c>
      <c r="G146" s="252">
        <v>1.2148823082763727</v>
      </c>
      <c r="H146" s="252">
        <v>1.2931591878967197E-2</v>
      </c>
      <c r="I146" s="252">
        <v>0.10881392818279778</v>
      </c>
      <c r="J146" s="252">
        <v>0.71942446043165376</v>
      </c>
      <c r="K146" s="252">
        <v>2.3474178403755701</v>
      </c>
      <c r="L146" s="252">
        <v>0.52714812862413396</v>
      </c>
      <c r="M146" s="252">
        <v>0.35587188612100817</v>
      </c>
      <c r="N146" s="252">
        <v>1.3986013986014001</v>
      </c>
    </row>
    <row r="147" spans="1:14" ht="11.1" hidden="1" customHeight="1">
      <c r="A147" s="165"/>
      <c r="B147" s="74" t="s">
        <v>430</v>
      </c>
      <c r="C147" s="252">
        <v>-0.32408867984054268</v>
      </c>
      <c r="D147" s="252">
        <v>-4.5238095238095184</v>
      </c>
      <c r="E147" s="252">
        <v>-1.8516684820279181</v>
      </c>
      <c r="F147" s="252">
        <v>-1.8812844631852101</v>
      </c>
      <c r="G147" s="252">
        <v>1.1252813203300747</v>
      </c>
      <c r="H147" s="252">
        <v>-0.14222911817947193</v>
      </c>
      <c r="I147" s="252">
        <v>-0.32608695652174902</v>
      </c>
      <c r="J147" s="252">
        <v>0.8035714285714306</v>
      </c>
      <c r="K147" s="252">
        <v>1.3761467889908232</v>
      </c>
      <c r="L147" s="252">
        <v>0.62926061877293193</v>
      </c>
      <c r="M147" s="252">
        <v>0.51925025329279606</v>
      </c>
      <c r="N147" s="252">
        <v>0.58355437665782972</v>
      </c>
    </row>
    <row r="148" spans="1:14" ht="11.1" hidden="1" customHeight="1">
      <c r="A148" s="165"/>
      <c r="B148" s="74" t="s">
        <v>431</v>
      </c>
      <c r="C148" s="252">
        <v>-0.34528399608677773</v>
      </c>
      <c r="D148" s="252">
        <v>-4.2394014962593474</v>
      </c>
      <c r="E148" s="252">
        <v>-1.5839386602098529</v>
      </c>
      <c r="F148" s="252">
        <v>-1.5977961432506902</v>
      </c>
      <c r="G148" s="252">
        <v>0.81602373887238855</v>
      </c>
      <c r="H148" s="252">
        <v>-9.0638352971637914E-2</v>
      </c>
      <c r="I148" s="252">
        <v>-0.1090512540894224</v>
      </c>
      <c r="J148" s="252">
        <v>0.88573959255980128</v>
      </c>
      <c r="K148" s="252">
        <v>1.8099547511312153</v>
      </c>
      <c r="L148" s="252">
        <v>0.26055237102657713</v>
      </c>
      <c r="M148" s="252">
        <v>0.16378984502961202</v>
      </c>
      <c r="N148" s="252">
        <v>0.58016877637130904</v>
      </c>
    </row>
    <row r="149" spans="1:14" ht="11.1" hidden="1" customHeight="1">
      <c r="A149" s="165"/>
      <c r="B149" s="74" t="s">
        <v>432</v>
      </c>
      <c r="C149" s="252">
        <v>-0.55436853958538279</v>
      </c>
      <c r="D149" s="252">
        <v>-3.3854166666666572</v>
      </c>
      <c r="E149" s="252">
        <v>-1.8247052793439309</v>
      </c>
      <c r="F149" s="252">
        <v>-1.8701007838745909</v>
      </c>
      <c r="G149" s="252">
        <v>0.69904341427519512</v>
      </c>
      <c r="H149" s="252">
        <v>-0.23328149300155587</v>
      </c>
      <c r="I149" s="252">
        <v>-0.32751091703056545</v>
      </c>
      <c r="J149" s="252">
        <v>0.26338893766461524</v>
      </c>
      <c r="K149" s="252">
        <v>1.7777777777777715</v>
      </c>
      <c r="L149" s="252">
        <v>-0.10395010395009763</v>
      </c>
      <c r="M149" s="252">
        <v>-0.1132075471698073</v>
      </c>
      <c r="N149" s="252">
        <v>0.47194546407970961</v>
      </c>
    </row>
    <row r="150" spans="1:14" ht="15" hidden="1" customHeight="1">
      <c r="A150" s="165">
        <v>1993</v>
      </c>
      <c r="B150" s="74" t="s">
        <v>429</v>
      </c>
      <c r="C150" s="252">
        <v>-0.44422507403750444</v>
      </c>
      <c r="D150" s="252">
        <v>-3.2345013477088997</v>
      </c>
      <c r="E150" s="252">
        <v>-1.9003863422783667</v>
      </c>
      <c r="F150" s="252">
        <v>-2.0198562136254736</v>
      </c>
      <c r="G150" s="252">
        <v>0.91340884179757609</v>
      </c>
      <c r="H150" s="252">
        <v>0</v>
      </c>
      <c r="I150" s="252">
        <v>-0.21905805038335302</v>
      </c>
      <c r="J150" s="252">
        <v>0.61295971978985619</v>
      </c>
      <c r="K150" s="252">
        <v>1.7467248908296966</v>
      </c>
      <c r="L150" s="252">
        <v>0.15608740894901985</v>
      </c>
      <c r="M150" s="252">
        <v>0</v>
      </c>
      <c r="N150" s="252">
        <v>-0.20876826722337682</v>
      </c>
    </row>
    <row r="151" spans="1:14" ht="11.1" hidden="1" customHeight="1">
      <c r="A151" s="165"/>
      <c r="B151" s="74" t="s">
        <v>430</v>
      </c>
      <c r="C151" s="252">
        <v>-0.41412697949779442</v>
      </c>
      <c r="D151" s="252">
        <v>-1.9498607242339858</v>
      </c>
      <c r="E151" s="252">
        <v>-1.7775412453432722</v>
      </c>
      <c r="F151" s="252">
        <v>-1.8634987188446388</v>
      </c>
      <c r="G151" s="252">
        <v>0.90514120202752224</v>
      </c>
      <c r="H151" s="252">
        <v>-0.10392309690828938</v>
      </c>
      <c r="I151" s="252">
        <v>0</v>
      </c>
      <c r="J151" s="252">
        <v>0.26109660574411464</v>
      </c>
      <c r="K151" s="252">
        <v>2.1459227467811104</v>
      </c>
      <c r="L151" s="252">
        <v>0.51948051948052409</v>
      </c>
      <c r="M151" s="252">
        <v>-0.10074297947362254</v>
      </c>
      <c r="N151" s="252">
        <v>0.47071129707111936</v>
      </c>
    </row>
    <row r="152" spans="1:14" ht="11.1" hidden="1" customHeight="1">
      <c r="A152" s="165"/>
      <c r="B152" s="74" t="s">
        <v>431</v>
      </c>
      <c r="C152" s="252">
        <v>-0.28992298005681505</v>
      </c>
      <c r="D152" s="252">
        <v>-1.4204545454545467</v>
      </c>
      <c r="E152" s="252">
        <v>-1.8205461638491585</v>
      </c>
      <c r="F152" s="252">
        <v>-1.8988844054118204</v>
      </c>
      <c r="G152" s="252">
        <v>1.1481880157875821</v>
      </c>
      <c r="H152" s="252">
        <v>-0.1430429128738524</v>
      </c>
      <c r="I152" s="252">
        <v>-0.32930845225027383</v>
      </c>
      <c r="J152" s="252">
        <v>0.17361111111111427</v>
      </c>
      <c r="K152" s="252">
        <v>1.6806722689075571</v>
      </c>
      <c r="L152" s="252">
        <v>1.0335917312661564</v>
      </c>
      <c r="M152" s="252">
        <v>0.20168914660278858</v>
      </c>
      <c r="N152" s="252">
        <v>0.78084331077563718</v>
      </c>
    </row>
    <row r="153" spans="1:14" ht="11.1" hidden="1" customHeight="1">
      <c r="A153" s="165"/>
      <c r="B153" s="74" t="s">
        <v>432</v>
      </c>
      <c r="C153" s="252">
        <v>-0.19678101503760104</v>
      </c>
      <c r="D153" s="252">
        <v>-0.86455331412103931</v>
      </c>
      <c r="E153" s="252">
        <v>-1.5673289183223034</v>
      </c>
      <c r="F153" s="252">
        <v>-1.6936849745947171</v>
      </c>
      <c r="G153" s="252">
        <v>1.0996807378502922</v>
      </c>
      <c r="H153" s="252">
        <v>-0.26045057950253181</v>
      </c>
      <c r="I153" s="252">
        <v>-0.33039647577092524</v>
      </c>
      <c r="J153" s="252">
        <v>0.25996533795493804</v>
      </c>
      <c r="K153" s="252">
        <v>1.6528925619834638</v>
      </c>
      <c r="L153" s="252">
        <v>1.2787723785166349</v>
      </c>
      <c r="M153" s="252">
        <v>0.26418417410995687</v>
      </c>
      <c r="N153" s="252">
        <v>0.77479338842975665</v>
      </c>
    </row>
    <row r="154" spans="1:14" ht="15" hidden="1" customHeight="1">
      <c r="A154" s="165">
        <v>1994</v>
      </c>
      <c r="B154" s="74" t="s">
        <v>429</v>
      </c>
      <c r="C154" s="252">
        <v>7.6513345693186352E-2</v>
      </c>
      <c r="D154" s="252">
        <v>0.29069767441860961</v>
      </c>
      <c r="E154" s="252">
        <v>-1.2110338640950857</v>
      </c>
      <c r="F154" s="252">
        <v>-1.218311592419397</v>
      </c>
      <c r="G154" s="252">
        <v>1.1228070175438631</v>
      </c>
      <c r="H154" s="252">
        <v>-0.16973495234364577</v>
      </c>
      <c r="I154" s="252">
        <v>0</v>
      </c>
      <c r="J154" s="252">
        <v>0.34572169403629971</v>
      </c>
      <c r="K154" s="252">
        <v>2.0325203252032509</v>
      </c>
      <c r="L154" s="252">
        <v>1.868686868686865</v>
      </c>
      <c r="M154" s="252">
        <v>0.51442910915935158</v>
      </c>
      <c r="N154" s="252">
        <v>1.3839056893900619</v>
      </c>
    </row>
    <row r="155" spans="1:14" ht="11.1" hidden="1" customHeight="1">
      <c r="A155" s="165"/>
      <c r="B155" s="74" t="s">
        <v>430</v>
      </c>
      <c r="C155" s="252">
        <v>0</v>
      </c>
      <c r="D155" s="252">
        <v>-0.5797101449275317</v>
      </c>
      <c r="E155" s="252">
        <v>-1.2031782065834307</v>
      </c>
      <c r="F155" s="252">
        <v>-1.2457954403886902</v>
      </c>
      <c r="G155" s="252">
        <v>1.1797362942401151</v>
      </c>
      <c r="H155" s="252">
        <v>-0.17002354172116441</v>
      </c>
      <c r="I155" s="252">
        <v>-0.44198895027624019</v>
      </c>
      <c r="J155" s="252">
        <v>-8.6132644272169046E-2</v>
      </c>
      <c r="K155" s="252">
        <v>1.5936254980079667</v>
      </c>
      <c r="L155" s="252">
        <v>1.6856717897867952</v>
      </c>
      <c r="M155" s="252">
        <v>0.44938209961303244</v>
      </c>
      <c r="N155" s="252">
        <v>1.0111223458038552</v>
      </c>
    </row>
    <row r="156" spans="1:14" ht="11.1" hidden="1" customHeight="1">
      <c r="A156" s="165"/>
      <c r="B156" s="74" t="s">
        <v>431</v>
      </c>
      <c r="C156" s="252">
        <v>0.15585026612168917</v>
      </c>
      <c r="D156" s="252">
        <v>0.29154518950437591</v>
      </c>
      <c r="E156" s="252">
        <v>-0.79273897058823195</v>
      </c>
      <c r="F156" s="252">
        <v>-0.8704427904629739</v>
      </c>
      <c r="G156" s="252">
        <v>1.1659807956104373</v>
      </c>
      <c r="H156" s="252">
        <v>-0.17031311410978844</v>
      </c>
      <c r="I156" s="252">
        <v>-0.22197558268590001</v>
      </c>
      <c r="J156" s="252">
        <v>-0.17241379310344485</v>
      </c>
      <c r="K156" s="252">
        <v>2.3529411764705799</v>
      </c>
      <c r="L156" s="252">
        <v>1.9502681618722448</v>
      </c>
      <c r="M156" s="252">
        <v>0.44737169131352061</v>
      </c>
      <c r="N156" s="252">
        <v>1.2012012012012008</v>
      </c>
    </row>
    <row r="157" spans="1:14" ht="11.1" hidden="1" customHeight="1">
      <c r="A157" s="165"/>
      <c r="B157" s="74" t="s">
        <v>432</v>
      </c>
      <c r="C157" s="252">
        <v>0.143863769817969</v>
      </c>
      <c r="D157" s="252">
        <v>-0.29069767441860961</v>
      </c>
      <c r="E157" s="252">
        <v>-0.6253618992472525</v>
      </c>
      <c r="F157" s="252">
        <v>-0.61084245355051792</v>
      </c>
      <c r="G157" s="252">
        <v>0.74576271186441545</v>
      </c>
      <c r="H157" s="252">
        <v>-9.1863517060360778E-2</v>
      </c>
      <c r="I157" s="252">
        <v>-0.44493882091212811</v>
      </c>
      <c r="J157" s="252">
        <v>-0.25906735751294718</v>
      </c>
      <c r="K157" s="252">
        <v>1.5325670498084207</v>
      </c>
      <c r="L157" s="252">
        <v>1.9129603060736429</v>
      </c>
      <c r="M157" s="252">
        <v>0.35877768155387457</v>
      </c>
      <c r="N157" s="252">
        <v>1.1374876360039679</v>
      </c>
    </row>
    <row r="158" spans="1:14" ht="15" hidden="1" customHeight="1">
      <c r="A158" s="165">
        <v>1995</v>
      </c>
      <c r="B158" s="74" t="s">
        <v>429</v>
      </c>
      <c r="C158" s="252">
        <v>7.3294438418017194E-2</v>
      </c>
      <c r="D158" s="252">
        <v>0.58309037900873761</v>
      </c>
      <c r="E158" s="252">
        <v>-0.46614613681389017</v>
      </c>
      <c r="F158" s="252">
        <v>-0.46094750320102662</v>
      </c>
      <c r="G158" s="252">
        <v>0.47106325706593566</v>
      </c>
      <c r="H158" s="252">
        <v>-0.27584395113620985</v>
      </c>
      <c r="I158" s="252">
        <v>-0.67039106145251992</v>
      </c>
      <c r="J158" s="252">
        <v>-0.60606060606060908</v>
      </c>
      <c r="K158" s="252">
        <v>1.5094339622641542</v>
      </c>
      <c r="L158" s="252">
        <v>1.5485687470671081</v>
      </c>
      <c r="M158" s="252">
        <v>0.20956607495068624</v>
      </c>
      <c r="N158" s="252">
        <v>0.78239608801955285</v>
      </c>
    </row>
    <row r="159" spans="1:14" ht="11.1" hidden="1" customHeight="1">
      <c r="A159" s="165"/>
      <c r="B159" s="74" t="s">
        <v>430</v>
      </c>
      <c r="C159" s="252">
        <v>5.5662975332509745E-2</v>
      </c>
      <c r="D159" s="252">
        <v>-0.86956521739129755</v>
      </c>
      <c r="E159" s="252">
        <v>-0.46832923545252925</v>
      </c>
      <c r="F159" s="252">
        <v>-0.45021867764342005</v>
      </c>
      <c r="G159" s="252">
        <v>0.16744809109177083</v>
      </c>
      <c r="H159" s="252">
        <v>-2.634351949420477E-2</v>
      </c>
      <c r="I159" s="252">
        <v>-0.22497187851519129</v>
      </c>
      <c r="J159" s="252">
        <v>-0.26132404181184654</v>
      </c>
      <c r="K159" s="252">
        <v>2.2304832713754763</v>
      </c>
      <c r="L159" s="252">
        <v>1.6173752310536145</v>
      </c>
      <c r="M159" s="252">
        <v>0.29523926682249169</v>
      </c>
      <c r="N159" s="252">
        <v>0.58224163027655607</v>
      </c>
    </row>
    <row r="160" spans="1:14" ht="11.1" hidden="1" customHeight="1">
      <c r="A160" s="165"/>
      <c r="B160" s="74" t="s">
        <v>431</v>
      </c>
      <c r="C160" s="252">
        <v>5.856000936972805E-3</v>
      </c>
      <c r="D160" s="252">
        <v>-1.7543859649122879</v>
      </c>
      <c r="E160" s="252">
        <v>-0.49405952240913109</v>
      </c>
      <c r="F160" s="252">
        <v>-0.43933324718955191</v>
      </c>
      <c r="G160" s="252">
        <v>-0.90270812437312031</v>
      </c>
      <c r="H160" s="252">
        <v>0.15810276679842161</v>
      </c>
      <c r="I160" s="252">
        <v>-0.33821871476888532</v>
      </c>
      <c r="J160" s="252">
        <v>-0.1746724890829654</v>
      </c>
      <c r="K160" s="252">
        <v>0.36363636363635976</v>
      </c>
      <c r="L160" s="252">
        <v>1.1368804001818944</v>
      </c>
      <c r="M160" s="252">
        <v>0.51514779835643765</v>
      </c>
      <c r="N160" s="252">
        <v>0.33767486734201668</v>
      </c>
    </row>
    <row r="161" spans="1:14" ht="11.1" hidden="1" customHeight="1">
      <c r="A161" s="165"/>
      <c r="B161" s="74" t="s">
        <v>432</v>
      </c>
      <c r="C161" s="252">
        <v>6.7340067340055043E-2</v>
      </c>
      <c r="D161" s="252">
        <v>-0.8928571428571388</v>
      </c>
      <c r="E161" s="252">
        <v>-0.60290814517081515</v>
      </c>
      <c r="F161" s="252">
        <v>-0.59701492537313072</v>
      </c>
      <c r="G161" s="252">
        <v>-0.53981106612685892</v>
      </c>
      <c r="H161" s="252">
        <v>5.2617732175747278E-2</v>
      </c>
      <c r="I161" s="252">
        <v>-0.22624434389140902</v>
      </c>
      <c r="J161" s="252">
        <v>-0.34995625546805798</v>
      </c>
      <c r="K161" s="252">
        <v>0.72463768115942173</v>
      </c>
      <c r="L161" s="252">
        <v>1.2589928057553834</v>
      </c>
      <c r="M161" s="252">
        <v>0.75655887736425598</v>
      </c>
      <c r="N161" s="252">
        <v>0.3846153846153868</v>
      </c>
    </row>
    <row r="162" spans="1:14" ht="15" hidden="1" customHeight="1">
      <c r="A162" s="165">
        <v>1996</v>
      </c>
      <c r="B162" s="74" t="s">
        <v>429</v>
      </c>
      <c r="C162" s="252">
        <v>-6.7294751009413289E-2</v>
      </c>
      <c r="D162" s="252">
        <v>-2.7027027027026946</v>
      </c>
      <c r="E162" s="252">
        <v>-0.70171265461465282</v>
      </c>
      <c r="F162" s="252">
        <v>-0.73116594855726191</v>
      </c>
      <c r="G162" s="252">
        <v>-3.0529172320217128</v>
      </c>
      <c r="H162" s="252">
        <v>6.5737575598205922E-2</v>
      </c>
      <c r="I162" s="252">
        <v>-0.22675736961451776</v>
      </c>
      <c r="J162" s="252">
        <v>-8.7796312554871747E-2</v>
      </c>
      <c r="K162" s="252">
        <v>0.71942446043165376</v>
      </c>
      <c r="L162" s="252">
        <v>1.3765541740675076</v>
      </c>
      <c r="M162" s="252">
        <v>0.50865931936539255</v>
      </c>
      <c r="N162" s="252">
        <v>0.52681992337164729</v>
      </c>
    </row>
    <row r="163" spans="1:14" ht="11.1" hidden="1" customHeight="1">
      <c r="A163" s="165"/>
      <c r="B163" s="74" t="s">
        <v>430</v>
      </c>
      <c r="C163" s="252">
        <v>2.9278290147942698E-3</v>
      </c>
      <c r="D163" s="252">
        <v>-0.30864197530864601</v>
      </c>
      <c r="E163" s="252">
        <v>-0.65876152832674961</v>
      </c>
      <c r="F163" s="252">
        <v>-0.67078784690254167</v>
      </c>
      <c r="G163" s="252">
        <v>0.48985304408677166</v>
      </c>
      <c r="H163" s="252">
        <v>5.2555511759294404E-2</v>
      </c>
      <c r="I163" s="252">
        <v>-0.45454545454545325</v>
      </c>
      <c r="J163" s="252">
        <v>-0.35149384885764334</v>
      </c>
      <c r="K163" s="252">
        <v>0.7142857142857082</v>
      </c>
      <c r="L163" s="252">
        <v>1.2702584318878678</v>
      </c>
      <c r="M163" s="252">
        <v>0.56633329316784398</v>
      </c>
      <c r="N163" s="252">
        <v>0.66698427822772999</v>
      </c>
    </row>
    <row r="164" spans="1:14" ht="11.1" hidden="1" customHeight="1">
      <c r="A164" s="165"/>
      <c r="B164" s="74" t="s">
        <v>431</v>
      </c>
      <c r="C164" s="252">
        <v>-0.18444782761447698</v>
      </c>
      <c r="D164" s="252">
        <v>0.30959752321982137</v>
      </c>
      <c r="E164" s="252">
        <v>-0.88015432843019425</v>
      </c>
      <c r="F164" s="252">
        <v>-0.86069915254238083</v>
      </c>
      <c r="G164" s="252">
        <v>-0.59192200557103547</v>
      </c>
      <c r="H164" s="252">
        <v>-0.21011162179908638</v>
      </c>
      <c r="I164" s="252">
        <v>-0.45662100456621602</v>
      </c>
      <c r="J164" s="252">
        <v>-0.52910052910053196</v>
      </c>
      <c r="K164" s="252">
        <v>1.418439716312065</v>
      </c>
      <c r="L164" s="252">
        <v>1.3840830449827024</v>
      </c>
      <c r="M164" s="252">
        <v>3.5945363048156764E-2</v>
      </c>
      <c r="N164" s="252">
        <v>0.66256507335542381</v>
      </c>
    </row>
    <row r="165" spans="1:14" ht="11.1" hidden="1" customHeight="1">
      <c r="A165" s="165"/>
      <c r="B165" s="74" t="s">
        <v>432</v>
      </c>
      <c r="C165" s="252">
        <v>-0.15252397852931665</v>
      </c>
      <c r="D165" s="252">
        <v>-0.30864197530864601</v>
      </c>
      <c r="E165" s="252">
        <v>-0.63252645663544627</v>
      </c>
      <c r="F165" s="252">
        <v>-0.56097235207694496</v>
      </c>
      <c r="G165" s="252">
        <v>-0.94570928196147008</v>
      </c>
      <c r="H165" s="252">
        <v>9.2117383866295199E-2</v>
      </c>
      <c r="I165" s="252">
        <v>-0.45871559633027914</v>
      </c>
      <c r="J165" s="252">
        <v>-0.26595744680849975</v>
      </c>
      <c r="K165" s="252">
        <v>2.0979020979021072</v>
      </c>
      <c r="L165" s="252">
        <v>1.2798634812286593</v>
      </c>
      <c r="M165" s="252">
        <v>-0.13175230566534424</v>
      </c>
      <c r="N165" s="252">
        <v>0.51716031969910148</v>
      </c>
    </row>
    <row r="166" spans="1:14" ht="15" hidden="1" customHeight="1">
      <c r="A166" s="165">
        <v>1997</v>
      </c>
      <c r="B166" s="74" t="s">
        <v>429</v>
      </c>
      <c r="C166" s="252">
        <v>-8.2253752827483595E-2</v>
      </c>
      <c r="D166" s="252">
        <v>-0.30959752321982137</v>
      </c>
      <c r="E166" s="252">
        <v>-0.55086301872934484</v>
      </c>
      <c r="F166" s="252">
        <v>-0.44325050369376129</v>
      </c>
      <c r="G166" s="252">
        <v>-4.2432814710042521</v>
      </c>
      <c r="H166" s="252">
        <v>0.22350775703392856</v>
      </c>
      <c r="I166" s="252">
        <v>-0.11520737327188613</v>
      </c>
      <c r="J166" s="252">
        <v>-8.8888888888888573E-2</v>
      </c>
      <c r="K166" s="252">
        <v>1.3698630136986338</v>
      </c>
      <c r="L166" s="252">
        <v>1.3479359730412739</v>
      </c>
      <c r="M166" s="252">
        <v>0.13192612137203241</v>
      </c>
      <c r="N166" s="252">
        <v>0.70159027128158868</v>
      </c>
    </row>
    <row r="167" spans="1:14" ht="11.1" hidden="1" customHeight="1">
      <c r="A167" s="165"/>
      <c r="B167" s="74" t="s">
        <v>430</v>
      </c>
      <c r="C167" s="252">
        <v>0</v>
      </c>
      <c r="D167" s="252">
        <v>0.93167701863355035</v>
      </c>
      <c r="E167" s="252">
        <v>-0.45544066962087015</v>
      </c>
      <c r="F167" s="252">
        <v>-0.37776578521317106</v>
      </c>
      <c r="G167" s="252">
        <v>2.400295420974885</v>
      </c>
      <c r="H167" s="252">
        <v>-0.13118194936376426</v>
      </c>
      <c r="I167" s="252">
        <v>-0.23068050749711233</v>
      </c>
      <c r="J167" s="252">
        <v>-0.26690391459074192</v>
      </c>
      <c r="K167" s="252">
        <v>1.3513513513513544</v>
      </c>
      <c r="L167" s="252">
        <v>1.4131338320864586</v>
      </c>
      <c r="M167" s="252">
        <v>-9.5819858665720403E-2</v>
      </c>
      <c r="N167" s="252">
        <v>0.27868091035763598</v>
      </c>
    </row>
    <row r="168" spans="1:14" ht="11.1" hidden="1" customHeight="1">
      <c r="A168" s="165"/>
      <c r="B168" s="74" t="s">
        <v>431</v>
      </c>
      <c r="C168" s="252">
        <v>6.7621203657424189E-2</v>
      </c>
      <c r="D168" s="252">
        <v>-1.538461538461533</v>
      </c>
      <c r="E168" s="252">
        <v>3.7096574749597266E-2</v>
      </c>
      <c r="F168" s="252">
        <v>0.121885157096429</v>
      </c>
      <c r="G168" s="252">
        <v>-1.1900468806346822</v>
      </c>
      <c r="H168" s="252">
        <v>0.27584395113622406</v>
      </c>
      <c r="I168" s="252">
        <v>0.11560693641618514</v>
      </c>
      <c r="J168" s="252">
        <v>0.17841213202498807</v>
      </c>
      <c r="K168" s="252">
        <v>2</v>
      </c>
      <c r="L168" s="252">
        <v>1.1885245901639365</v>
      </c>
      <c r="M168" s="252">
        <v>-4.795588058985345E-2</v>
      </c>
      <c r="N168" s="252">
        <v>-4.6317739694302418E-2</v>
      </c>
    </row>
    <row r="169" spans="1:14" ht="11.1" hidden="1" customHeight="1">
      <c r="A169" s="165"/>
      <c r="B169" s="74" t="s">
        <v>432</v>
      </c>
      <c r="C169" s="252">
        <v>6.757550828535841E-2</v>
      </c>
      <c r="D169" s="252">
        <v>0.62500000000001421</v>
      </c>
      <c r="E169" s="252">
        <v>-8.6526576019778645E-2</v>
      </c>
      <c r="F169" s="252">
        <v>-1.3526308670364529E-2</v>
      </c>
      <c r="G169" s="252">
        <v>-0.54744525547445733</v>
      </c>
      <c r="H169" s="252">
        <v>0.11789363374377615</v>
      </c>
      <c r="I169" s="252">
        <v>0.57736720554272836</v>
      </c>
      <c r="J169" s="252">
        <v>-8.9047195013364444E-2</v>
      </c>
      <c r="K169" s="252">
        <v>1.6339869281045765</v>
      </c>
      <c r="L169" s="252">
        <v>1.9846091535034418</v>
      </c>
      <c r="M169" s="252">
        <v>-0.17992083483267152</v>
      </c>
      <c r="N169" s="252">
        <v>0.13901760889712023</v>
      </c>
    </row>
    <row r="170" spans="1:14" ht="15" hidden="1" customHeight="1">
      <c r="A170" s="165">
        <v>1998</v>
      </c>
      <c r="B170" s="74" t="s">
        <v>429</v>
      </c>
      <c r="C170" s="252">
        <v>0.32590504712410961</v>
      </c>
      <c r="D170" s="252">
        <v>0</v>
      </c>
      <c r="E170" s="252">
        <v>0.28454781640479609</v>
      </c>
      <c r="F170" s="252">
        <v>0.32467532467532578</v>
      </c>
      <c r="G170" s="252">
        <v>-2.2385321100917395</v>
      </c>
      <c r="H170" s="252">
        <v>0.28784508700772449</v>
      </c>
      <c r="I170" s="252">
        <v>0.34443168771527155</v>
      </c>
      <c r="J170" s="252">
        <v>-8.9126559714785003E-2</v>
      </c>
      <c r="K170" s="252">
        <v>2.8938906752411526</v>
      </c>
      <c r="L170" s="252">
        <v>2.2637013502779979</v>
      </c>
      <c r="M170" s="252">
        <v>-1.201634222542225E-2</v>
      </c>
      <c r="N170" s="252">
        <v>0.7866728366497</v>
      </c>
    </row>
    <row r="171" spans="1:14" ht="11.1" hidden="1" customHeight="1">
      <c r="A171" s="165"/>
      <c r="B171" s="74" t="s">
        <v>430</v>
      </c>
      <c r="C171" s="252">
        <v>0.59408838162131872</v>
      </c>
      <c r="D171" s="252">
        <v>0</v>
      </c>
      <c r="E171" s="252">
        <v>0.54280779669380763</v>
      </c>
      <c r="F171" s="252">
        <v>0.66073354908307635</v>
      </c>
      <c r="G171" s="252">
        <v>-0.9759759759759703</v>
      </c>
      <c r="H171" s="252">
        <v>1.0306588388780114</v>
      </c>
      <c r="I171" s="252">
        <v>1.2585812356979318</v>
      </c>
      <c r="J171" s="252">
        <v>0.44603033006245596</v>
      </c>
      <c r="K171" s="252">
        <v>2.1875000000000142</v>
      </c>
      <c r="L171" s="252">
        <v>2.4854368932038824</v>
      </c>
      <c r="M171" s="252">
        <v>0.22833794015141962</v>
      </c>
      <c r="N171" s="252">
        <v>1.239669421487605</v>
      </c>
    </row>
    <row r="172" spans="1:14" ht="11.1" hidden="1" customHeight="1">
      <c r="A172" s="165"/>
      <c r="B172" s="74" t="s">
        <v>431</v>
      </c>
      <c r="C172" s="252">
        <v>0.48584644924795839</v>
      </c>
      <c r="D172" s="252">
        <v>1.8633540372670723</v>
      </c>
      <c r="E172" s="252">
        <v>-7.3619631901848948E-2</v>
      </c>
      <c r="F172" s="252">
        <v>-2.6791694574683333E-2</v>
      </c>
      <c r="G172" s="252">
        <v>-0.60652009097800885</v>
      </c>
      <c r="H172" s="252">
        <v>0.20661157024792942</v>
      </c>
      <c r="I172" s="252">
        <v>0.79096045197739784</v>
      </c>
      <c r="J172" s="252">
        <v>0</v>
      </c>
      <c r="K172" s="252">
        <v>2.140672782874617</v>
      </c>
      <c r="L172" s="252">
        <v>2.8040924592648793</v>
      </c>
      <c r="M172" s="252">
        <v>0.51558752997603108</v>
      </c>
      <c r="N172" s="252">
        <v>1.4965986394557973</v>
      </c>
    </row>
    <row r="173" spans="1:14" ht="11.1" hidden="1" customHeight="1">
      <c r="A173" s="165"/>
      <c r="B173" s="74" t="s">
        <v>432</v>
      </c>
      <c r="C173" s="252">
        <v>0.50086855819340315</v>
      </c>
      <c r="D173" s="252">
        <v>0</v>
      </c>
      <c r="E173" s="252">
        <v>6.1394891944985375E-2</v>
      </c>
      <c r="F173" s="252">
        <v>0.14739380945999869</v>
      </c>
      <c r="G173" s="252">
        <v>-0.95347063310450153</v>
      </c>
      <c r="H173" s="252">
        <v>0.68298969072164084</v>
      </c>
      <c r="I173" s="252">
        <v>2.2421524663677133</v>
      </c>
      <c r="J173" s="252">
        <v>8.8809946714036414E-2</v>
      </c>
      <c r="K173" s="252">
        <v>1.7964071856287518</v>
      </c>
      <c r="L173" s="252">
        <v>2.1747143383707908</v>
      </c>
      <c r="M173" s="252">
        <v>0.54872957175236081</v>
      </c>
      <c r="N173" s="252">
        <v>0.93833780160856861</v>
      </c>
    </row>
    <row r="174" spans="1:14" ht="15" hidden="1" customHeight="1">
      <c r="A174" s="165">
        <v>1999</v>
      </c>
      <c r="B174" s="74" t="s">
        <v>429</v>
      </c>
      <c r="C174" s="252">
        <v>0.21317661971018254</v>
      </c>
      <c r="D174" s="252">
        <v>-0.30487804878049474</v>
      </c>
      <c r="E174" s="252">
        <v>-0.38041477481898767</v>
      </c>
      <c r="F174" s="252">
        <v>-0.29435375970030009</v>
      </c>
      <c r="G174" s="252">
        <v>-0.50057758952637244</v>
      </c>
      <c r="H174" s="252">
        <v>0.33277870216306837</v>
      </c>
      <c r="I174" s="252">
        <v>-3.0701754385964932</v>
      </c>
      <c r="J174" s="252">
        <v>-8.8731144631765346E-2</v>
      </c>
      <c r="K174" s="252">
        <v>1.1764705882352899</v>
      </c>
      <c r="L174" s="252">
        <v>2.2366522366522332</v>
      </c>
      <c r="M174" s="252">
        <v>0.27286748131452043</v>
      </c>
      <c r="N174" s="252">
        <v>0.44267374944666926</v>
      </c>
    </row>
    <row r="175" spans="1:14" ht="11.1" hidden="1" customHeight="1">
      <c r="A175" s="165"/>
      <c r="B175" s="74" t="s">
        <v>430</v>
      </c>
      <c r="C175" s="252">
        <v>0.24434415155086242</v>
      </c>
      <c r="D175" s="252">
        <v>-0.61162079510704359</v>
      </c>
      <c r="E175" s="252">
        <v>-0.49273220004927509</v>
      </c>
      <c r="F175" s="252">
        <v>-0.44283413848631881</v>
      </c>
      <c r="G175" s="252">
        <v>-0.54179566563466608</v>
      </c>
      <c r="H175" s="252">
        <v>0.15308075009568256</v>
      </c>
      <c r="I175" s="252">
        <v>1.5837104072398063</v>
      </c>
      <c r="J175" s="252">
        <v>0</v>
      </c>
      <c r="K175" s="252">
        <v>1.7441860465116292</v>
      </c>
      <c r="L175" s="252">
        <v>2.6817219477769783</v>
      </c>
      <c r="M175" s="252">
        <v>0.2839564600094775</v>
      </c>
      <c r="N175" s="252">
        <v>0.79330101366240058</v>
      </c>
    </row>
    <row r="176" spans="1:14" ht="11.1" hidden="1" customHeight="1">
      <c r="A176" s="165"/>
      <c r="B176" s="74" t="s">
        <v>431</v>
      </c>
      <c r="C176" s="252">
        <v>0.77999541179170251</v>
      </c>
      <c r="D176" s="252">
        <v>0</v>
      </c>
      <c r="E176" s="252">
        <v>0.13617231988116885</v>
      </c>
      <c r="F176" s="252">
        <v>0.2291413937188338</v>
      </c>
      <c r="G176" s="252">
        <v>-0.428015564202326</v>
      </c>
      <c r="H176" s="252">
        <v>1.2737230925996812</v>
      </c>
      <c r="I176" s="252">
        <v>1.7817371937639166</v>
      </c>
      <c r="J176" s="252">
        <v>0.53285968028417585</v>
      </c>
      <c r="K176" s="252">
        <v>2</v>
      </c>
      <c r="L176" s="252">
        <v>2.8178694158075501</v>
      </c>
      <c r="M176" s="252">
        <v>0.46012269938651684</v>
      </c>
      <c r="N176" s="252">
        <v>1.0494097070397999</v>
      </c>
    </row>
    <row r="177" spans="1:14" ht="11.1" hidden="1" customHeight="1">
      <c r="A177" s="165"/>
      <c r="B177" s="74" t="s">
        <v>432</v>
      </c>
      <c r="C177" s="252">
        <v>0.73412246756203103</v>
      </c>
      <c r="D177" s="252">
        <v>0.6153846153846132</v>
      </c>
      <c r="E177" s="252">
        <v>0.14834961058227236</v>
      </c>
      <c r="F177" s="252">
        <v>0.22861753630985504</v>
      </c>
      <c r="G177" s="252">
        <v>-3.9077764751866084E-2</v>
      </c>
      <c r="H177" s="252">
        <v>0.8300842661300436</v>
      </c>
      <c r="I177" s="252">
        <v>2.0787746170678219</v>
      </c>
      <c r="J177" s="252">
        <v>0.79505300353358166</v>
      </c>
      <c r="K177" s="252">
        <v>1.9607843137254832</v>
      </c>
      <c r="L177" s="252">
        <v>2.7740641711230012</v>
      </c>
      <c r="M177" s="252">
        <v>0.39929536112741459</v>
      </c>
      <c r="N177" s="252">
        <v>1.3414106447425382</v>
      </c>
    </row>
    <row r="178" spans="1:14" ht="15" hidden="1" customHeight="1">
      <c r="A178" s="165">
        <v>2000</v>
      </c>
      <c r="B178" s="74" t="s">
        <v>429</v>
      </c>
      <c r="C178" s="252">
        <v>1.0225410993729156</v>
      </c>
      <c r="D178" s="252">
        <v>2.4464831804281317</v>
      </c>
      <c r="E178" s="252">
        <v>0.40735711640537886</v>
      </c>
      <c r="F178" s="252">
        <v>0.53669663222864017</v>
      </c>
      <c r="G178" s="252">
        <v>-0.43002345582486612</v>
      </c>
      <c r="H178" s="252">
        <v>1.3970313084695078</v>
      </c>
      <c r="I178" s="252">
        <v>3.0010718113612</v>
      </c>
      <c r="J178" s="252">
        <v>0.7887817703768718</v>
      </c>
      <c r="K178" s="252">
        <v>1.9230769230769198</v>
      </c>
      <c r="L178" s="252">
        <v>2.8617886178861767</v>
      </c>
      <c r="M178" s="252">
        <v>0.61995555035676375</v>
      </c>
      <c r="N178" s="252">
        <v>1.110162254483356</v>
      </c>
    </row>
    <row r="179" spans="1:14" ht="11.1" hidden="1" customHeight="1">
      <c r="A179" s="165"/>
      <c r="B179" s="74" t="s">
        <v>430</v>
      </c>
      <c r="C179" s="252">
        <v>0.50609551504305728</v>
      </c>
      <c r="D179" s="252">
        <v>-0.29850746268657247</v>
      </c>
      <c r="E179" s="252">
        <v>0.36882222768626605</v>
      </c>
      <c r="F179" s="252">
        <v>0.49379420792739381</v>
      </c>
      <c r="G179" s="252">
        <v>-1.4134275618374517</v>
      </c>
      <c r="H179" s="252">
        <v>0.7873047115266445</v>
      </c>
      <c r="I179" s="252">
        <v>1.9771071800208233</v>
      </c>
      <c r="J179" s="252">
        <v>0.43478260869565588</v>
      </c>
      <c r="K179" s="252">
        <v>0.80862533692722138</v>
      </c>
      <c r="L179" s="252">
        <v>1.9917799557382239</v>
      </c>
      <c r="M179" s="252">
        <v>0.26737967914438343</v>
      </c>
      <c r="N179" s="252">
        <v>0.59121621621621046</v>
      </c>
    </row>
    <row r="180" spans="1:14" ht="11.1" hidden="1" customHeight="1">
      <c r="A180" s="165"/>
      <c r="B180" s="74" t="s">
        <v>431</v>
      </c>
      <c r="C180" s="252">
        <v>0.14466546112114997</v>
      </c>
      <c r="D180" s="252">
        <v>-1.7964071856287518</v>
      </c>
      <c r="E180" s="252">
        <v>0.2572268495835317</v>
      </c>
      <c r="F180" s="252">
        <v>0.39840637450198813</v>
      </c>
      <c r="G180" s="252">
        <v>-2.0310633213859006</v>
      </c>
      <c r="H180" s="252">
        <v>0.15867203710485001</v>
      </c>
      <c r="I180" s="252">
        <v>1.7346938775510239</v>
      </c>
      <c r="J180" s="252">
        <v>0.17316017316018417</v>
      </c>
      <c r="K180" s="252">
        <v>0.26737967914438343</v>
      </c>
      <c r="L180" s="252">
        <v>1.4259144451332872</v>
      </c>
      <c r="M180" s="252">
        <v>1.1594202898550066E-2</v>
      </c>
      <c r="N180" s="252">
        <v>0.33585222502100009</v>
      </c>
    </row>
    <row r="181" spans="1:14" ht="11.1" hidden="1" customHeight="1">
      <c r="A181" s="165"/>
      <c r="B181" s="74" t="s">
        <v>432</v>
      </c>
      <c r="C181" s="252">
        <v>-3.6114120621164147E-2</v>
      </c>
      <c r="D181" s="252">
        <v>-1.2195121951219505</v>
      </c>
      <c r="E181" s="252">
        <v>0.12217470983506473</v>
      </c>
      <c r="F181" s="252">
        <v>0.2513227513227605</v>
      </c>
      <c r="G181" s="252">
        <v>-2.1138211382113781</v>
      </c>
      <c r="H181" s="252">
        <v>-0.10967584694125776</v>
      </c>
      <c r="I181" s="252">
        <v>1.7051153460381272</v>
      </c>
      <c r="J181" s="252">
        <v>-8.6430423509071375E-2</v>
      </c>
      <c r="K181" s="252">
        <v>-0.53333333333333144</v>
      </c>
      <c r="L181" s="252">
        <v>0.94743276283617206</v>
      </c>
      <c r="M181" s="252">
        <v>0</v>
      </c>
      <c r="N181" s="252">
        <v>-4.1841004184092867E-2</v>
      </c>
    </row>
    <row r="182" spans="1:14" ht="15" hidden="1" customHeight="1">
      <c r="A182" s="165">
        <v>2001</v>
      </c>
      <c r="B182" s="74" t="s">
        <v>429</v>
      </c>
      <c r="C182" s="252">
        <v>-0.36960871498443737</v>
      </c>
      <c r="D182" s="252">
        <v>-3.3950617283950635</v>
      </c>
      <c r="E182" s="252">
        <v>-4.8810250152527601E-2</v>
      </c>
      <c r="F182" s="252">
        <v>6.5971764084977735E-2</v>
      </c>
      <c r="G182" s="252">
        <v>-2.2840531561461859</v>
      </c>
      <c r="H182" s="252">
        <v>-0.54898133463461818</v>
      </c>
      <c r="I182" s="252">
        <v>0.78895463510848174</v>
      </c>
      <c r="J182" s="252">
        <v>-8.6505190311413571E-2</v>
      </c>
      <c r="K182" s="252">
        <v>-1.0723860589812375</v>
      </c>
      <c r="L182" s="252">
        <v>0.24220405691795577</v>
      </c>
      <c r="M182" s="252">
        <v>-0.3246000463714438</v>
      </c>
      <c r="N182" s="252">
        <v>-0.12557555462537096</v>
      </c>
    </row>
    <row r="183" spans="1:14" ht="11.1" hidden="1" customHeight="1">
      <c r="A183" s="165"/>
      <c r="B183" s="74" t="s">
        <v>430</v>
      </c>
      <c r="C183" s="252">
        <v>-7.810102925999729E-2</v>
      </c>
      <c r="D183" s="252">
        <v>-0.95846645367412009</v>
      </c>
      <c r="E183" s="252">
        <v>-0.14650225857648991</v>
      </c>
      <c r="F183" s="252">
        <v>-0.11867088607594667</v>
      </c>
      <c r="G183" s="252">
        <v>-2.2524436889077748</v>
      </c>
      <c r="H183" s="252">
        <v>1.2266928361142959E-2</v>
      </c>
      <c r="I183" s="252">
        <v>1.2720156555773059</v>
      </c>
      <c r="J183" s="252">
        <v>0.17316017316018417</v>
      </c>
      <c r="K183" s="252">
        <v>0</v>
      </c>
      <c r="L183" s="252">
        <v>0.21141649048625766</v>
      </c>
      <c r="M183" s="252">
        <v>0.17445917655267351</v>
      </c>
      <c r="N183" s="252">
        <v>0.16764459346185845</v>
      </c>
    </row>
    <row r="184" spans="1:14" ht="11.1" hidden="1" customHeight="1">
      <c r="A184" s="165"/>
      <c r="B184" s="74" t="s">
        <v>431</v>
      </c>
      <c r="C184" s="252">
        <v>-0.17586466795074784</v>
      </c>
      <c r="D184" s="252">
        <v>-0.32258064516128115</v>
      </c>
      <c r="E184" s="252">
        <v>-0.41569874067734247</v>
      </c>
      <c r="F184" s="252">
        <v>-0.3564356435643532</v>
      </c>
      <c r="G184" s="252">
        <v>-1.6956521739130466</v>
      </c>
      <c r="H184" s="252">
        <v>-9.8123390163124213E-2</v>
      </c>
      <c r="I184" s="252">
        <v>0.67632850241545839</v>
      </c>
      <c r="J184" s="252">
        <v>8.6430423509071375E-2</v>
      </c>
      <c r="K184" s="252">
        <v>0.27100271002709064</v>
      </c>
      <c r="L184" s="252">
        <v>-0.2109704641350163</v>
      </c>
      <c r="M184" s="252">
        <v>0.22059677232091701</v>
      </c>
      <c r="N184" s="252">
        <v>-0.16736401673639989</v>
      </c>
    </row>
    <row r="185" spans="1:14" ht="11.1" hidden="1" customHeight="1">
      <c r="A185" s="165"/>
      <c r="B185" s="74" t="s">
        <v>432</v>
      </c>
      <c r="C185" s="252">
        <v>-3.6353467561525576E-2</v>
      </c>
      <c r="D185" s="252">
        <v>-0.64724919093850986</v>
      </c>
      <c r="E185" s="252">
        <v>-0.41743400859422763</v>
      </c>
      <c r="F185" s="252">
        <v>-0.42395336512983306</v>
      </c>
      <c r="G185" s="252">
        <v>-1.5922158337018999</v>
      </c>
      <c r="H185" s="252">
        <v>0.20871700429711382</v>
      </c>
      <c r="I185" s="252">
        <v>0.47984644913627506</v>
      </c>
      <c r="J185" s="252">
        <v>0.34542314335060098</v>
      </c>
      <c r="K185" s="252">
        <v>0.54054054054053324</v>
      </c>
      <c r="L185" s="252">
        <v>-0.1510117789187575</v>
      </c>
      <c r="M185" s="252">
        <v>0.33595922150138335</v>
      </c>
      <c r="N185" s="252">
        <v>0.3352891869237169</v>
      </c>
    </row>
    <row r="186" spans="1:14" ht="15" hidden="1" customHeight="1">
      <c r="A186" s="165">
        <v>2002</v>
      </c>
      <c r="B186" s="74" t="s">
        <v>429</v>
      </c>
      <c r="C186" s="252">
        <v>-2.7974375472069823E-2</v>
      </c>
      <c r="D186" s="252">
        <v>0.32573289902279612</v>
      </c>
      <c r="E186" s="252">
        <v>-0.59178892861545762</v>
      </c>
      <c r="F186" s="252">
        <v>-0.65194252261841257</v>
      </c>
      <c r="G186" s="252">
        <v>-1.7528089887640448</v>
      </c>
      <c r="H186" s="252">
        <v>0.13477088948788207</v>
      </c>
      <c r="I186" s="252">
        <v>-0.1910219675262681</v>
      </c>
      <c r="J186" s="252">
        <v>0.17211703958692226</v>
      </c>
      <c r="K186" s="252">
        <v>0.53763440860214473</v>
      </c>
      <c r="L186" s="252">
        <v>0.36297640653357632</v>
      </c>
      <c r="M186" s="252">
        <v>0.58884655351576498</v>
      </c>
      <c r="N186" s="252">
        <v>4.1771094402662357E-2</v>
      </c>
    </row>
    <row r="187" spans="1:14" ht="11.1" hidden="1" customHeight="1">
      <c r="A187" s="165"/>
      <c r="B187" s="74" t="s">
        <v>430</v>
      </c>
      <c r="C187" s="252">
        <v>-0.20986652489017388</v>
      </c>
      <c r="D187" s="252">
        <v>-0.32467532467532578</v>
      </c>
      <c r="E187" s="252">
        <v>-0.58290958700236217</v>
      </c>
      <c r="F187" s="252">
        <v>-0.58925940806213362</v>
      </c>
      <c r="G187" s="252">
        <v>-1.4638609332113504</v>
      </c>
      <c r="H187" s="252">
        <v>-0.33035605040988969</v>
      </c>
      <c r="I187" s="252">
        <v>-0.66985645933014837</v>
      </c>
      <c r="J187" s="252">
        <v>-8.5910652920958341E-2</v>
      </c>
      <c r="K187" s="252">
        <v>-0.53475935828876686</v>
      </c>
      <c r="L187" s="252">
        <v>0.4219409282700326</v>
      </c>
      <c r="M187" s="252">
        <v>0.34435261707987763</v>
      </c>
      <c r="N187" s="252">
        <v>-4.1753653444672523E-2</v>
      </c>
    </row>
    <row r="188" spans="1:14" ht="11.1" hidden="1" customHeight="1">
      <c r="A188" s="165"/>
      <c r="B188" s="74" t="s">
        <v>431</v>
      </c>
      <c r="C188" s="252">
        <v>-0.39818293982389719</v>
      </c>
      <c r="D188" s="252">
        <v>-1.3029315960912129</v>
      </c>
      <c r="E188" s="252">
        <v>-0.78592814371258157</v>
      </c>
      <c r="F188" s="252">
        <v>-0.83524181597736913</v>
      </c>
      <c r="G188" s="252">
        <v>-2.042711234911792</v>
      </c>
      <c r="H188" s="252">
        <v>-0.49103854652589973</v>
      </c>
      <c r="I188" s="252">
        <v>-0.86705202312138852</v>
      </c>
      <c r="J188" s="252">
        <v>-0.34393809114359897</v>
      </c>
      <c r="K188" s="252">
        <v>-0.26881720430107237</v>
      </c>
      <c r="L188" s="252">
        <v>6.0024009603836248E-2</v>
      </c>
      <c r="M188" s="252">
        <v>0.26309768931594135</v>
      </c>
      <c r="N188" s="252">
        <v>-0.12531328320801549</v>
      </c>
    </row>
    <row r="189" spans="1:14" ht="11.1" hidden="1" customHeight="1">
      <c r="A189" s="165"/>
      <c r="B189" s="74" t="s">
        <v>432</v>
      </c>
      <c r="C189" s="252">
        <v>-0.43918918918919303</v>
      </c>
      <c r="D189" s="252">
        <v>-0.99009900990098743</v>
      </c>
      <c r="E189" s="252">
        <v>-0.81730164717717457</v>
      </c>
      <c r="F189" s="252">
        <v>-0.85586197527509</v>
      </c>
      <c r="G189" s="252">
        <v>-1.753554502369667</v>
      </c>
      <c r="H189" s="252">
        <v>-0.59215396002960574</v>
      </c>
      <c r="I189" s="252">
        <v>-1.1661807580174894</v>
      </c>
      <c r="J189" s="252">
        <v>-0.51768766177740133</v>
      </c>
      <c r="K189" s="252">
        <v>-0.26954177897574993</v>
      </c>
      <c r="L189" s="252">
        <v>0.20995800839831702</v>
      </c>
      <c r="M189" s="252">
        <v>0.12549914432402431</v>
      </c>
      <c r="N189" s="252">
        <v>-0.12547051442911084</v>
      </c>
    </row>
    <row r="190" spans="1:14" ht="15" hidden="1" customHeight="1">
      <c r="A190" s="165">
        <v>2003</v>
      </c>
      <c r="B190" s="74" t="s">
        <v>429</v>
      </c>
      <c r="C190" s="252">
        <v>-0.4580929759077037</v>
      </c>
      <c r="D190" s="252">
        <v>0</v>
      </c>
      <c r="E190" s="252">
        <v>-0.621196754563897</v>
      </c>
      <c r="F190" s="252">
        <v>-0.56179775280898525</v>
      </c>
      <c r="G190" s="252">
        <v>-1.3989387361311998</v>
      </c>
      <c r="H190" s="252">
        <v>-0.65773144700918351</v>
      </c>
      <c r="I190" s="252">
        <v>-0.78662733529991158</v>
      </c>
      <c r="J190" s="252">
        <v>-0.78057241977450076</v>
      </c>
      <c r="K190" s="252">
        <v>0.27027027027027373</v>
      </c>
      <c r="L190" s="252">
        <v>-5.986231667165498E-2</v>
      </c>
      <c r="M190" s="252">
        <v>-0.1481312670920687</v>
      </c>
      <c r="N190" s="252">
        <v>-8.3752093802345939E-2</v>
      </c>
    </row>
    <row r="191" spans="1:14" ht="11.1" hidden="1" customHeight="1">
      <c r="A191" s="165"/>
      <c r="B191" s="74" t="s">
        <v>430</v>
      </c>
      <c r="C191" s="252">
        <v>-0.4374751434577604</v>
      </c>
      <c r="D191" s="252">
        <v>0.66666666666665719</v>
      </c>
      <c r="E191" s="252">
        <v>-0.85470085470085166</v>
      </c>
      <c r="F191" s="252">
        <v>-0.84056772771117494</v>
      </c>
      <c r="G191" s="252">
        <v>-1.3209393346379557</v>
      </c>
      <c r="H191" s="252">
        <v>-0.36227357901312018</v>
      </c>
      <c r="I191" s="252">
        <v>-0.49554013875123815</v>
      </c>
      <c r="J191" s="252">
        <v>-0.69930069930069294</v>
      </c>
      <c r="K191" s="252">
        <v>0.26954177897573572</v>
      </c>
      <c r="L191" s="252">
        <v>0.11979634621144442</v>
      </c>
      <c r="M191" s="252">
        <v>-0.21682072349652515</v>
      </c>
      <c r="N191" s="252">
        <v>-0.12573344509640094</v>
      </c>
    </row>
    <row r="192" spans="1:14" ht="11.1" hidden="1" customHeight="1">
      <c r="A192" s="165"/>
      <c r="B192" s="74" t="s">
        <v>431</v>
      </c>
      <c r="C192" s="252">
        <v>-4.8504907555354748E-2</v>
      </c>
      <c r="D192" s="252">
        <v>1.3245033112582831</v>
      </c>
      <c r="E192" s="252">
        <v>-0.54040144107051447</v>
      </c>
      <c r="F192" s="252">
        <v>-0.54196775986659418</v>
      </c>
      <c r="G192" s="252">
        <v>-0.79325731284085066</v>
      </c>
      <c r="H192" s="252">
        <v>3.7612838515556746E-2</v>
      </c>
      <c r="I192" s="252">
        <v>-0.59760956175298929</v>
      </c>
      <c r="J192" s="252">
        <v>-0.70422535211267245</v>
      </c>
      <c r="K192" s="252">
        <v>0.26881720430107237</v>
      </c>
      <c r="L192" s="252">
        <v>1.286269817529174</v>
      </c>
      <c r="M192" s="252">
        <v>-0.14867337602927932</v>
      </c>
      <c r="N192" s="252">
        <v>0.71338648762065304</v>
      </c>
    </row>
    <row r="193" spans="1:14" ht="11.1" hidden="1" customHeight="1">
      <c r="A193" s="165"/>
      <c r="B193" s="74" t="s">
        <v>432</v>
      </c>
      <c r="C193" s="252">
        <v>-3.9964602780401037E-2</v>
      </c>
      <c r="D193" s="252">
        <v>2.28758169934639</v>
      </c>
      <c r="E193" s="252">
        <v>-0.43984476067269895</v>
      </c>
      <c r="F193" s="252">
        <v>-0.41917004331423868</v>
      </c>
      <c r="G193" s="252">
        <v>-0.99950024987506936</v>
      </c>
      <c r="H193" s="252">
        <v>0.10026319087606339</v>
      </c>
      <c r="I193" s="252">
        <v>0.20040080160319462</v>
      </c>
      <c r="J193" s="252">
        <v>-0.62056737588652311</v>
      </c>
      <c r="K193" s="252">
        <v>-0.26809651474530938</v>
      </c>
      <c r="L193" s="252">
        <v>1.0336680448907316</v>
      </c>
      <c r="M193" s="252">
        <v>-9.1627534073992933E-2</v>
      </c>
      <c r="N193" s="252">
        <v>0.1666666666666714</v>
      </c>
    </row>
    <row r="194" spans="1:14" ht="15" hidden="1" customHeight="1">
      <c r="A194" s="165">
        <v>2004</v>
      </c>
      <c r="B194" s="74" t="s">
        <v>429</v>
      </c>
      <c r="C194" s="252">
        <v>0.19419139275210284</v>
      </c>
      <c r="D194" s="252">
        <v>1.2779552715654887</v>
      </c>
      <c r="E194" s="252">
        <v>-0.35083160083159726</v>
      </c>
      <c r="F194" s="252">
        <v>-0.4630279219868072</v>
      </c>
      <c r="G194" s="252">
        <v>-0.90863200403836686</v>
      </c>
      <c r="H194" s="252">
        <v>0.53837485914611705</v>
      </c>
      <c r="I194" s="252">
        <v>0.20000000000000284</v>
      </c>
      <c r="J194" s="252">
        <v>-0.35682426404996193</v>
      </c>
      <c r="K194" s="252">
        <v>0.53763440860214473</v>
      </c>
      <c r="L194" s="252">
        <v>1.22771119555685</v>
      </c>
      <c r="M194" s="252">
        <v>9.17115671213935E-2</v>
      </c>
      <c r="N194" s="252">
        <v>0.62396006655573899</v>
      </c>
    </row>
    <row r="195" spans="1:14" ht="11.1" hidden="1" customHeight="1">
      <c r="A195" s="165"/>
      <c r="B195" s="74" t="s">
        <v>430</v>
      </c>
      <c r="C195" s="252">
        <v>0.16246259085079373</v>
      </c>
      <c r="D195" s="252">
        <v>-0.31545741324920584</v>
      </c>
      <c r="E195" s="252">
        <v>-0.14343460685878995</v>
      </c>
      <c r="F195" s="252">
        <v>-0.16915703411332572</v>
      </c>
      <c r="G195" s="252">
        <v>-0.81507896077432918</v>
      </c>
      <c r="H195" s="252">
        <v>0.46077210460772733</v>
      </c>
      <c r="I195" s="252">
        <v>0.19960079840319622</v>
      </c>
      <c r="J195" s="252">
        <v>-0.26857654431512401</v>
      </c>
      <c r="K195" s="252">
        <v>1.0695187165775479</v>
      </c>
      <c r="L195" s="252">
        <v>1.0973144672249475</v>
      </c>
      <c r="M195" s="252">
        <v>-8.0174092314749146E-2</v>
      </c>
      <c r="N195" s="252">
        <v>0.62009094667216402</v>
      </c>
    </row>
    <row r="196" spans="1:14" ht="11.1" hidden="1" customHeight="1">
      <c r="A196" s="165"/>
      <c r="B196" s="74" t="s">
        <v>431</v>
      </c>
      <c r="C196" s="252">
        <v>-0.21911103522850794</v>
      </c>
      <c r="D196" s="252">
        <v>-0.31645569620253866</v>
      </c>
      <c r="E196" s="252">
        <v>-0.36563071297989325</v>
      </c>
      <c r="F196" s="252">
        <v>-0.39536853996045807</v>
      </c>
      <c r="G196" s="252">
        <v>-1.5921931176168442</v>
      </c>
      <c r="H196" s="252">
        <v>-7.4377091855708954E-2</v>
      </c>
      <c r="I196" s="252">
        <v>0.29880478087649465</v>
      </c>
      <c r="J196" s="252">
        <v>-0.17953321364451824</v>
      </c>
      <c r="K196" s="252">
        <v>0</v>
      </c>
      <c r="L196" s="252">
        <v>0.34275921165381362</v>
      </c>
      <c r="M196" s="252">
        <v>-0.14901421366346312</v>
      </c>
      <c r="N196" s="252">
        <v>-0.53410024650780485</v>
      </c>
    </row>
    <row r="197" spans="1:14" ht="11.1" hidden="1" customHeight="1">
      <c r="A197" s="165"/>
      <c r="B197" s="74" t="s">
        <v>432</v>
      </c>
      <c r="C197" s="252">
        <v>-0.21674033936973558</v>
      </c>
      <c r="D197" s="252">
        <v>-1.9047619047619122</v>
      </c>
      <c r="E197" s="252">
        <v>-0.48492791612058284</v>
      </c>
      <c r="F197" s="252">
        <v>-0.49617238446271017</v>
      </c>
      <c r="G197" s="252">
        <v>-1.5657620041753688</v>
      </c>
      <c r="H197" s="252">
        <v>-0.16127031385684631</v>
      </c>
      <c r="I197" s="252">
        <v>-0.49652432969214999</v>
      </c>
      <c r="J197" s="252">
        <v>-8.9928057553962049E-2</v>
      </c>
      <c r="K197" s="252">
        <v>0.52910052910053196</v>
      </c>
      <c r="L197" s="252">
        <v>0.34158838599486785</v>
      </c>
      <c r="M197" s="252">
        <v>4.5918953047859645E-2</v>
      </c>
      <c r="N197" s="252">
        <v>-8.2610491532420838E-2</v>
      </c>
    </row>
    <row r="198" spans="1:14" ht="15" hidden="1" customHeight="1">
      <c r="A198" s="165">
        <v>2005</v>
      </c>
      <c r="B198" s="74" t="s">
        <v>429</v>
      </c>
      <c r="C198" s="252">
        <v>-0.15147617822744053</v>
      </c>
      <c r="D198" s="252">
        <v>-1.2944983818770197</v>
      </c>
      <c r="E198" s="252">
        <v>-0.42144080073751411</v>
      </c>
      <c r="F198" s="252">
        <v>-0.39891722467586987</v>
      </c>
      <c r="G198" s="252">
        <v>-1.5906680805938436</v>
      </c>
      <c r="H198" s="252">
        <v>-0.2857852882703753</v>
      </c>
      <c r="I198" s="252">
        <v>0.19960079840319622</v>
      </c>
      <c r="J198" s="252">
        <v>-0.36003600360035648</v>
      </c>
      <c r="K198" s="252">
        <v>0</v>
      </c>
      <c r="L198" s="252">
        <v>1.0496453900709355</v>
      </c>
      <c r="M198" s="252">
        <v>6.8846815834760378E-2</v>
      </c>
      <c r="N198" s="252">
        <v>-0.16535758577924753</v>
      </c>
    </row>
    <row r="199" spans="1:14" ht="11.1" hidden="1" customHeight="1">
      <c r="A199" s="165"/>
      <c r="B199" s="74" t="s">
        <v>430</v>
      </c>
      <c r="C199" s="252">
        <v>-0.22326539958781666</v>
      </c>
      <c r="D199" s="252">
        <v>0</v>
      </c>
      <c r="E199" s="252">
        <v>-0.60838513424150165</v>
      </c>
      <c r="F199" s="252">
        <v>-0.61507652696323589</v>
      </c>
      <c r="G199" s="252">
        <v>-1.6702586206896513</v>
      </c>
      <c r="H199" s="252">
        <v>-0.3613707165109048</v>
      </c>
      <c r="I199" s="252">
        <v>-0.19920318725100117</v>
      </c>
      <c r="J199" s="252">
        <v>-0.27100271002710485</v>
      </c>
      <c r="K199" s="252">
        <v>-0.26315789473684958</v>
      </c>
      <c r="L199" s="252">
        <v>0.53340819764177638</v>
      </c>
      <c r="M199" s="252">
        <v>0.24079807361540873</v>
      </c>
      <c r="N199" s="252">
        <v>-0.20703933747412862</v>
      </c>
    </row>
    <row r="200" spans="1:14" ht="11.1" hidden="1" customHeight="1">
      <c r="A200" s="165"/>
      <c r="B200" s="74" t="s">
        <v>431</v>
      </c>
      <c r="C200" s="252">
        <v>8.8932239371160904E-2</v>
      </c>
      <c r="D200" s="252">
        <v>-1.9672131147541023</v>
      </c>
      <c r="E200" s="252">
        <v>-0.49234863606120882</v>
      </c>
      <c r="F200" s="252">
        <v>-0.47495682210708878</v>
      </c>
      <c r="G200" s="252">
        <v>-0.71232876712328164</v>
      </c>
      <c r="H200" s="252">
        <v>0.10005002501249294</v>
      </c>
      <c r="I200" s="252">
        <v>0</v>
      </c>
      <c r="J200" s="252">
        <v>-0.36231884057971797</v>
      </c>
      <c r="K200" s="252">
        <v>0.52770448548812965</v>
      </c>
      <c r="L200" s="252">
        <v>1.1728567439262889</v>
      </c>
      <c r="M200" s="252">
        <v>0.32029283916723728</v>
      </c>
      <c r="N200" s="252">
        <v>0.37344398340249541</v>
      </c>
    </row>
    <row r="201" spans="1:14" ht="11.1" hidden="1" customHeight="1">
      <c r="A201" s="165"/>
      <c r="B201" s="74" t="s">
        <v>432</v>
      </c>
      <c r="C201" s="252">
        <v>0.20923500243630144</v>
      </c>
      <c r="D201" s="252">
        <v>0</v>
      </c>
      <c r="E201" s="252">
        <v>-0.22733351163412863</v>
      </c>
      <c r="F201" s="252">
        <v>-0.23138105567606715</v>
      </c>
      <c r="G201" s="252">
        <v>-0.44150110375275631</v>
      </c>
      <c r="H201" s="252">
        <v>0.22488755622190126</v>
      </c>
      <c r="I201" s="252">
        <v>0.59880239520957446</v>
      </c>
      <c r="J201" s="252">
        <v>-0.36363636363635976</v>
      </c>
      <c r="K201" s="252">
        <v>0.26246719160106124</v>
      </c>
      <c r="L201" s="252">
        <v>1.7940932928512296</v>
      </c>
      <c r="M201" s="252">
        <v>0.10262257696693666</v>
      </c>
      <c r="N201" s="252">
        <v>0.33071517155849506</v>
      </c>
    </row>
    <row r="202" spans="1:14" ht="15" hidden="1" customHeight="1">
      <c r="A202" s="165">
        <v>2006</v>
      </c>
      <c r="B202" s="74" t="s">
        <v>429</v>
      </c>
      <c r="C202" s="252">
        <v>-0.13443166866883871</v>
      </c>
      <c r="D202" s="252">
        <v>-1.3377926421404709</v>
      </c>
      <c r="E202" s="252">
        <v>-0.65674842514408738</v>
      </c>
      <c r="F202" s="252">
        <v>-0.6667632990288439</v>
      </c>
      <c r="G202" s="252">
        <v>-1.274944567627486</v>
      </c>
      <c r="H202" s="252">
        <v>-1.2465719272000797E-2</v>
      </c>
      <c r="I202" s="252">
        <v>-9.9206349206355071E-2</v>
      </c>
      <c r="J202" s="252">
        <v>-0.18248175182480963</v>
      </c>
      <c r="K202" s="252">
        <v>0</v>
      </c>
      <c r="L202" s="252">
        <v>1.084598698481571</v>
      </c>
      <c r="M202" s="252">
        <v>-0.10251737099898151</v>
      </c>
      <c r="N202" s="252">
        <v>-0.12360939431397355</v>
      </c>
    </row>
    <row r="203" spans="1:14" ht="11.1" hidden="1" customHeight="1">
      <c r="A203" s="165"/>
      <c r="B203" s="74" t="s">
        <v>430</v>
      </c>
      <c r="C203" s="252">
        <v>0.49262494629816445</v>
      </c>
      <c r="D203" s="252">
        <v>-0.67796610169492055</v>
      </c>
      <c r="E203" s="252">
        <v>5.3966540744738722E-2</v>
      </c>
      <c r="F203" s="252">
        <v>7.2960747118045788E-2</v>
      </c>
      <c r="G203" s="252">
        <v>1.0668163952835386</v>
      </c>
      <c r="H203" s="252">
        <v>0.38648547562647195</v>
      </c>
      <c r="I203" s="252">
        <v>0.79443892750745704</v>
      </c>
      <c r="J203" s="252">
        <v>-0.18281535648993952</v>
      </c>
      <c r="K203" s="252">
        <v>1.0471204188481522</v>
      </c>
      <c r="L203" s="252">
        <v>2.414163090128767</v>
      </c>
      <c r="M203" s="252">
        <v>0.17103762827821356</v>
      </c>
      <c r="N203" s="252">
        <v>0.2475247524752433</v>
      </c>
    </row>
    <row r="204" spans="1:14" ht="11.1" hidden="1" customHeight="1">
      <c r="A204" s="165"/>
      <c r="B204" s="74" t="s">
        <v>431</v>
      </c>
      <c r="C204" s="252">
        <v>0.46740958189643322</v>
      </c>
      <c r="D204" s="252">
        <v>1.7064846416382267</v>
      </c>
      <c r="E204" s="252">
        <v>0.1213592233009706</v>
      </c>
      <c r="F204" s="252">
        <v>0.14581510644502771</v>
      </c>
      <c r="G204" s="252">
        <v>1</v>
      </c>
      <c r="H204" s="252">
        <v>0.29806259314455019</v>
      </c>
      <c r="I204" s="252">
        <v>0.68965517241379359</v>
      </c>
      <c r="J204" s="252">
        <v>-0.1831501831501896</v>
      </c>
      <c r="K204" s="252">
        <v>0.25906735751294718</v>
      </c>
      <c r="L204" s="252">
        <v>2.2001047668936451</v>
      </c>
      <c r="M204" s="252">
        <v>9.1064314171873662E-2</v>
      </c>
      <c r="N204" s="252">
        <v>0.28806584362139631</v>
      </c>
    </row>
    <row r="205" spans="1:14" ht="11.1" hidden="1" customHeight="1">
      <c r="A205" s="165"/>
      <c r="B205" s="74" t="s">
        <v>432</v>
      </c>
      <c r="C205" s="252">
        <v>0.39998865280416851</v>
      </c>
      <c r="D205" s="252">
        <v>0.67114093959732202</v>
      </c>
      <c r="E205" s="252">
        <v>0.17508417508418006</v>
      </c>
      <c r="F205" s="252">
        <v>0.20384391380315492</v>
      </c>
      <c r="G205" s="252">
        <v>0.71507150715071077</v>
      </c>
      <c r="H205" s="252">
        <v>0.30955918771668678</v>
      </c>
      <c r="I205" s="252">
        <v>0.19569471624265589</v>
      </c>
      <c r="J205" s="252">
        <v>-0.55045871559632076</v>
      </c>
      <c r="K205" s="252">
        <v>5.6847545219638249</v>
      </c>
      <c r="L205" s="252">
        <v>1.3839056893900619</v>
      </c>
      <c r="M205" s="252">
        <v>0.1137268281587609</v>
      </c>
      <c r="N205" s="252">
        <v>0.5334427574887286</v>
      </c>
    </row>
    <row r="206" spans="1:14" ht="15" hidden="1" customHeight="1">
      <c r="A206" s="165">
        <v>2007</v>
      </c>
      <c r="B206" s="74" t="s">
        <v>429</v>
      </c>
      <c r="C206" s="252">
        <v>0.61030741410488076</v>
      </c>
      <c r="D206" s="252">
        <v>0.33333333333334281</v>
      </c>
      <c r="E206" s="252">
        <v>0.47055660123689336</v>
      </c>
      <c r="F206" s="252">
        <v>0.47951176983434607</v>
      </c>
      <c r="G206" s="252">
        <v>1.0922992900054709</v>
      </c>
      <c r="H206" s="252">
        <v>0.53079866683125942</v>
      </c>
      <c r="I206" s="252">
        <v>0.68359375</v>
      </c>
      <c r="J206" s="252">
        <v>-0.55350553505535061</v>
      </c>
      <c r="K206" s="252">
        <v>-0.97799511002445172</v>
      </c>
      <c r="L206" s="252">
        <v>1.5419615773508752</v>
      </c>
      <c r="M206" s="252">
        <v>0.22719527433829967</v>
      </c>
      <c r="N206" s="252">
        <v>1.3469387755101963</v>
      </c>
    </row>
    <row r="207" spans="1:14" ht="11.1" hidden="1" customHeight="1">
      <c r="A207" s="165"/>
      <c r="B207" s="74" t="s">
        <v>430</v>
      </c>
      <c r="C207" s="252">
        <v>0.37070321276118534</v>
      </c>
      <c r="D207" s="252">
        <v>1.3289036544850603</v>
      </c>
      <c r="E207" s="252">
        <v>0.42820821624513883</v>
      </c>
      <c r="F207" s="252">
        <v>0.47722342733189294</v>
      </c>
      <c r="G207" s="252">
        <v>-0.75634792004322549</v>
      </c>
      <c r="H207" s="252">
        <v>0.47888015717092003</v>
      </c>
      <c r="I207" s="252">
        <v>0.58195926285161192</v>
      </c>
      <c r="J207" s="252">
        <v>-0.46382189239332661</v>
      </c>
      <c r="K207" s="252">
        <v>-0.24691358024691112</v>
      </c>
      <c r="L207" s="252">
        <v>1.3940751804829574</v>
      </c>
      <c r="M207" s="252">
        <v>5.6670066870694313E-2</v>
      </c>
      <c r="N207" s="252">
        <v>0.44301248489730938</v>
      </c>
    </row>
    <row r="208" spans="1:14" ht="11.1" hidden="1" customHeight="1">
      <c r="A208" s="165"/>
      <c r="B208" s="74" t="s">
        <v>431</v>
      </c>
      <c r="C208" s="252">
        <v>0.34415221040850952</v>
      </c>
      <c r="D208" s="252">
        <v>0</v>
      </c>
      <c r="E208" s="252">
        <v>0.65289806795469474</v>
      </c>
      <c r="F208" s="252">
        <v>0.70523891767415137</v>
      </c>
      <c r="G208" s="252">
        <v>-0.54436581382690008</v>
      </c>
      <c r="H208" s="252">
        <v>0.46437736771353855</v>
      </c>
      <c r="I208" s="252">
        <v>0.28929604628736172</v>
      </c>
      <c r="J208" s="252">
        <v>-0.55917986952469789</v>
      </c>
      <c r="K208" s="252">
        <v>0</v>
      </c>
      <c r="L208" s="252">
        <v>0.95752516572551372</v>
      </c>
      <c r="M208" s="252">
        <v>0.11327594019030585</v>
      </c>
      <c r="N208" s="252">
        <v>0</v>
      </c>
    </row>
    <row r="209" spans="1:14" ht="11.1" hidden="1" customHeight="1">
      <c r="A209" s="165"/>
      <c r="B209" s="74" t="s">
        <v>432</v>
      </c>
      <c r="C209" s="252">
        <v>0.41825837213842476</v>
      </c>
      <c r="D209" s="252">
        <v>0.32786885245900521</v>
      </c>
      <c r="E209" s="252">
        <v>0.48980672491394728</v>
      </c>
      <c r="F209" s="252">
        <v>0.55738173502930977</v>
      </c>
      <c r="G209" s="252">
        <v>-0.10946907498630765</v>
      </c>
      <c r="H209" s="252">
        <v>0.3527551392774626</v>
      </c>
      <c r="I209" s="252">
        <v>1.1538461538461462</v>
      </c>
      <c r="J209" s="252">
        <v>-0.18744142455481949</v>
      </c>
      <c r="K209" s="252">
        <v>0.74257425742574412</v>
      </c>
      <c r="L209" s="252">
        <v>1.1186770428015507</v>
      </c>
      <c r="M209" s="252">
        <v>0.36207286716451392</v>
      </c>
      <c r="N209" s="252">
        <v>0</v>
      </c>
    </row>
    <row r="210" spans="1:14" ht="15" hidden="1" customHeight="1">
      <c r="A210" s="165">
        <v>2008</v>
      </c>
      <c r="B210" s="74" t="s">
        <v>429</v>
      </c>
      <c r="C210" s="252">
        <v>0.48038208424736695</v>
      </c>
      <c r="D210" s="252">
        <v>0.98039215686273451</v>
      </c>
      <c r="E210" s="252">
        <v>1.0802265841127792</v>
      </c>
      <c r="F210" s="252">
        <v>1.179647527003965</v>
      </c>
      <c r="G210" s="252">
        <v>0.16438356164383094</v>
      </c>
      <c r="H210" s="252">
        <v>0.30303030303029743</v>
      </c>
      <c r="I210" s="252">
        <v>0.47528517110266932</v>
      </c>
      <c r="J210" s="252">
        <v>-0.28169014084507182</v>
      </c>
      <c r="K210" s="252">
        <v>0.73710073710073232</v>
      </c>
      <c r="L210" s="252">
        <v>0.88985088985089078</v>
      </c>
      <c r="M210" s="252">
        <v>0.34949267192784816</v>
      </c>
      <c r="N210" s="252">
        <v>-0.72173215717722883</v>
      </c>
    </row>
    <row r="211" spans="1:14" ht="11.1" hidden="1" customHeight="1">
      <c r="A211" s="165"/>
      <c r="B211" s="74" t="s">
        <v>430</v>
      </c>
      <c r="C211" s="252">
        <v>0.3288564638257867</v>
      </c>
      <c r="D211" s="252">
        <v>-1.6181229773462746</v>
      </c>
      <c r="E211" s="252">
        <v>0.54737390851036594</v>
      </c>
      <c r="F211" s="252">
        <v>0.5759235847731361</v>
      </c>
      <c r="G211" s="252">
        <v>-0.43763676148796549</v>
      </c>
      <c r="H211" s="252">
        <v>9.6676737160123594E-2</v>
      </c>
      <c r="I211" s="252">
        <v>0.28382213812676582</v>
      </c>
      <c r="J211" s="252">
        <v>0</v>
      </c>
      <c r="K211" s="252">
        <v>0.24390243902439579</v>
      </c>
      <c r="L211" s="252">
        <v>0.64362336114423613</v>
      </c>
      <c r="M211" s="252">
        <v>0.41568363105268702</v>
      </c>
      <c r="N211" s="252">
        <v>0.60581583198707278</v>
      </c>
    </row>
    <row r="212" spans="1:14" ht="11.1" hidden="1" customHeight="1">
      <c r="A212" s="165"/>
      <c r="B212" s="74" t="s">
        <v>431</v>
      </c>
      <c r="C212" s="252">
        <v>0.33328742597437611</v>
      </c>
      <c r="D212" s="252">
        <v>0</v>
      </c>
      <c r="E212" s="252">
        <v>0.28515878159429064</v>
      </c>
      <c r="F212" s="252">
        <v>0.29329608938546414</v>
      </c>
      <c r="G212" s="252">
        <v>-0.1648351648351678</v>
      </c>
      <c r="H212" s="252">
        <v>0.22938548834963512</v>
      </c>
      <c r="I212" s="252">
        <v>0.37735849056603854</v>
      </c>
      <c r="J212" s="252">
        <v>0.18832391713748109</v>
      </c>
      <c r="K212" s="252">
        <v>-0.24330900243309372</v>
      </c>
      <c r="L212" s="252">
        <v>0.35528185693985392</v>
      </c>
      <c r="M212" s="252">
        <v>0.46990378160663226</v>
      </c>
      <c r="N212" s="252">
        <v>0.80289040545964951</v>
      </c>
    </row>
    <row r="213" spans="1:14" ht="11.1" hidden="1" customHeight="1">
      <c r="A213" s="165"/>
      <c r="B213" s="74" t="s">
        <v>432</v>
      </c>
      <c r="C213" s="252">
        <v>0.19491571954097253</v>
      </c>
      <c r="D213" s="252">
        <v>0.32894736842106909</v>
      </c>
      <c r="E213" s="252">
        <v>-2.5849812588859322E-2</v>
      </c>
      <c r="F213" s="252">
        <v>-5.5702548391593609E-2</v>
      </c>
      <c r="G213" s="252">
        <v>0.11007154650522466</v>
      </c>
      <c r="H213" s="252">
        <v>0.34931341845339148</v>
      </c>
      <c r="I213" s="252">
        <v>-0.56390977443608392</v>
      </c>
      <c r="J213" s="252">
        <v>0.4699248120300723</v>
      </c>
      <c r="K213" s="252">
        <v>-2.6829268292682968</v>
      </c>
      <c r="L213" s="252">
        <v>-9.4406419636541727E-2</v>
      </c>
      <c r="M213" s="252">
        <v>0.48997772828506925</v>
      </c>
      <c r="N213" s="252">
        <v>0.55754679410593155</v>
      </c>
    </row>
    <row r="214" spans="1:14" ht="15" hidden="1" customHeight="1">
      <c r="A214" s="165">
        <v>2009</v>
      </c>
      <c r="B214" s="74" t="s">
        <v>429</v>
      </c>
      <c r="C214" s="252">
        <v>1.3699756144333719E-2</v>
      </c>
      <c r="D214" s="252">
        <v>0.65573770491802463</v>
      </c>
      <c r="E214" s="252">
        <v>-0.89204912734324182</v>
      </c>
      <c r="F214" s="252">
        <v>-0.9753378849101324</v>
      </c>
      <c r="G214" s="252">
        <v>0.3298515667949431</v>
      </c>
      <c r="H214" s="252">
        <v>0.31208738446764528</v>
      </c>
      <c r="I214" s="252">
        <v>0</v>
      </c>
      <c r="J214" s="252">
        <v>0.18709073900842554</v>
      </c>
      <c r="K214" s="252">
        <v>-1.2531328320802118</v>
      </c>
      <c r="L214" s="252">
        <v>-0.87408457358847613</v>
      </c>
      <c r="M214" s="252">
        <v>0.67597517730494872</v>
      </c>
      <c r="N214" s="252">
        <v>0.7524752475247567</v>
      </c>
    </row>
    <row r="215" spans="1:14" ht="11.1" hidden="1" customHeight="1">
      <c r="A215" s="165"/>
      <c r="B215" s="74" t="s">
        <v>430</v>
      </c>
      <c r="C215" s="252">
        <v>-0.22464522491918615</v>
      </c>
      <c r="D215" s="252">
        <v>1.628664495114009</v>
      </c>
      <c r="E215" s="252">
        <v>-1.1348812940255755</v>
      </c>
      <c r="F215" s="252">
        <v>-1.2100745743633041</v>
      </c>
      <c r="G215" s="252">
        <v>0</v>
      </c>
      <c r="H215" s="252">
        <v>3.5898049539312638E-2</v>
      </c>
      <c r="I215" s="252">
        <v>-0.75614366729678295</v>
      </c>
      <c r="J215" s="252">
        <v>0</v>
      </c>
      <c r="K215" s="252">
        <v>-0.25380710659898398</v>
      </c>
      <c r="L215" s="252">
        <v>-1.0724499523355462</v>
      </c>
      <c r="M215" s="252">
        <v>0.5943863511282359</v>
      </c>
      <c r="N215" s="252">
        <v>-0.15723270440251724</v>
      </c>
    </row>
    <row r="216" spans="1:14" ht="11.1" hidden="1" customHeight="1">
      <c r="A216" s="165"/>
      <c r="B216" s="74" t="s">
        <v>431</v>
      </c>
      <c r="C216" s="252">
        <v>-0.17023613399230442</v>
      </c>
      <c r="D216" s="252">
        <v>0</v>
      </c>
      <c r="E216" s="252">
        <v>-1.1874917535294855</v>
      </c>
      <c r="F216" s="252">
        <v>-1.2818686796752559</v>
      </c>
      <c r="G216" s="252">
        <v>0.16438356164383094</v>
      </c>
      <c r="H216" s="252">
        <v>-0.19138755980860367</v>
      </c>
      <c r="I216" s="252">
        <v>-0.7619047619047592</v>
      </c>
      <c r="J216" s="252">
        <v>-9.3370681605975392E-2</v>
      </c>
      <c r="K216" s="252">
        <v>-0.25445292620864279</v>
      </c>
      <c r="L216" s="252">
        <v>0.16863406408094761</v>
      </c>
      <c r="M216" s="252">
        <v>0.64558485611117078</v>
      </c>
      <c r="N216" s="252">
        <v>-0.5511811023622073</v>
      </c>
    </row>
    <row r="217" spans="1:14" ht="11.1" hidden="1" customHeight="1">
      <c r="A217" s="165"/>
      <c r="B217" s="74" t="s">
        <v>432</v>
      </c>
      <c r="C217" s="252">
        <v>-4.1256394741182589E-2</v>
      </c>
      <c r="D217" s="252">
        <v>-0.3205128205128176</v>
      </c>
      <c r="E217" s="252">
        <v>-0.74776338629990846</v>
      </c>
      <c r="F217" s="252">
        <v>-0.80796421872744872</v>
      </c>
      <c r="G217" s="252">
        <v>0.16411378555798706</v>
      </c>
      <c r="H217" s="252">
        <v>-0.20373921380632964</v>
      </c>
      <c r="I217" s="252">
        <v>-0.76775431861804577</v>
      </c>
      <c r="J217" s="252">
        <v>-0.28037383177570518</v>
      </c>
      <c r="K217" s="252">
        <v>0.76530612244897611</v>
      </c>
      <c r="L217" s="252">
        <v>1.0101010101010104</v>
      </c>
      <c r="M217" s="252">
        <v>0.4566210045662018</v>
      </c>
      <c r="N217" s="252">
        <v>-0.83135391923990198</v>
      </c>
    </row>
    <row r="218" spans="1:14" ht="15" customHeight="1">
      <c r="A218" s="165">
        <v>2010</v>
      </c>
      <c r="B218" s="74" t="s">
        <v>429</v>
      </c>
      <c r="C218" s="252">
        <v>3.5770299645051296E-2</v>
      </c>
      <c r="D218" s="252">
        <v>-0.64308681672025614</v>
      </c>
      <c r="E218" s="252">
        <v>-0.55159424189426431</v>
      </c>
      <c r="F218" s="252">
        <v>-0.58181818181817846</v>
      </c>
      <c r="G218" s="252">
        <v>-0.32768978700164553</v>
      </c>
      <c r="H218" s="252">
        <v>-0.13210039630119752</v>
      </c>
      <c r="I218" s="252">
        <v>-1.3539651837524218</v>
      </c>
      <c r="J218" s="252">
        <v>-0.18744142455481949</v>
      </c>
      <c r="K218" s="252">
        <v>0</v>
      </c>
      <c r="L218" s="252">
        <v>1.7857142857142776</v>
      </c>
      <c r="M218" s="252">
        <v>0.49783549783550995</v>
      </c>
      <c r="N218" s="252">
        <v>-1.2774451097804445</v>
      </c>
    </row>
    <row r="219" spans="1:14" ht="11.1" customHeight="1">
      <c r="A219" s="165"/>
      <c r="B219" s="74" t="s">
        <v>430</v>
      </c>
      <c r="C219" s="252">
        <v>0.34932335790516333</v>
      </c>
      <c r="D219" s="252">
        <v>-0.97087378640776478</v>
      </c>
      <c r="E219" s="252">
        <v>5.4112554112563771E-2</v>
      </c>
      <c r="F219" s="252">
        <v>5.8522311631307389E-2</v>
      </c>
      <c r="G219" s="252">
        <v>0.87671232876711258</v>
      </c>
      <c r="H219" s="252">
        <v>0.28860028860029274</v>
      </c>
      <c r="I219" s="252">
        <v>-0.29411764705882604</v>
      </c>
      <c r="J219" s="252">
        <v>-0.18779342723004788</v>
      </c>
      <c r="K219" s="252">
        <v>-0.50632911392405333</v>
      </c>
      <c r="L219" s="252">
        <v>1.9181286549707579</v>
      </c>
      <c r="M219" s="252">
        <v>0.31229808313591434</v>
      </c>
      <c r="N219" s="252">
        <v>-0.768297614233731</v>
      </c>
    </row>
    <row r="220" spans="1:14" ht="11.1" customHeight="1">
      <c r="A220" s="165"/>
      <c r="B220" s="74" t="s">
        <v>431</v>
      </c>
      <c r="C220" s="252">
        <v>0.29602828714743623</v>
      </c>
      <c r="D220" s="252">
        <v>0.98039215686273451</v>
      </c>
      <c r="E220" s="252">
        <v>0.25689561925365467</v>
      </c>
      <c r="F220" s="252">
        <v>0.24857435297558084</v>
      </c>
      <c r="G220" s="252">
        <v>0.54318305268876088</v>
      </c>
      <c r="H220" s="252">
        <v>0.44364508393286428</v>
      </c>
      <c r="I220" s="252">
        <v>-0.19665683382497434</v>
      </c>
      <c r="J220" s="252">
        <v>-0.2822201317027293</v>
      </c>
      <c r="K220" s="252">
        <v>0</v>
      </c>
      <c r="L220" s="252">
        <v>1.147578609134726</v>
      </c>
      <c r="M220" s="252">
        <v>6.4412238325274984E-2</v>
      </c>
      <c r="N220" s="252">
        <v>-0.48899755501223297</v>
      </c>
    </row>
    <row r="221" spans="1:14" ht="11.1" customHeight="1">
      <c r="A221" s="165"/>
      <c r="B221" s="74" t="s">
        <v>432</v>
      </c>
      <c r="C221" s="252">
        <v>0.31155202098875634</v>
      </c>
      <c r="D221" s="252">
        <v>1.2944983818770339</v>
      </c>
      <c r="E221" s="252">
        <v>0.35064059339178755</v>
      </c>
      <c r="F221" s="252">
        <v>0.37922987164526489</v>
      </c>
      <c r="G221" s="252">
        <v>0.37817396002159853</v>
      </c>
      <c r="H221" s="252">
        <v>0.41781067207831768</v>
      </c>
      <c r="I221" s="252">
        <v>0.29556650246304628</v>
      </c>
      <c r="J221" s="252">
        <v>-0.28301886792453956</v>
      </c>
      <c r="K221" s="252">
        <v>-0.25445292620864279</v>
      </c>
      <c r="L221" s="252">
        <v>0.95302927161333173</v>
      </c>
      <c r="M221" s="252">
        <v>0</v>
      </c>
      <c r="N221" s="252">
        <v>0.12285012285011021</v>
      </c>
    </row>
    <row r="222" spans="1:14" ht="15" customHeight="1">
      <c r="A222" s="165">
        <v>2011</v>
      </c>
      <c r="B222" s="74" t="s">
        <v>429</v>
      </c>
      <c r="C222" s="252">
        <v>0.34055305816647774</v>
      </c>
      <c r="D222" s="252">
        <v>0.95846645367412009</v>
      </c>
      <c r="E222" s="252">
        <v>0.69883080231151951</v>
      </c>
      <c r="F222" s="252">
        <v>0.7265329845975117</v>
      </c>
      <c r="G222" s="252">
        <v>0.53821313240042912</v>
      </c>
      <c r="H222" s="252">
        <v>0.41607227769853239</v>
      </c>
      <c r="I222" s="252">
        <v>0.68762278978388736</v>
      </c>
      <c r="J222" s="252">
        <v>-0.37842951750236864</v>
      </c>
      <c r="K222" s="252">
        <v>0</v>
      </c>
      <c r="L222" s="252">
        <v>0.83164756124971007</v>
      </c>
      <c r="M222" s="252">
        <v>-0.30039695311661774</v>
      </c>
      <c r="N222" s="252">
        <v>0.49079754601226</v>
      </c>
    </row>
    <row r="223" spans="1:14" ht="11.1" customHeight="1">
      <c r="A223" s="165"/>
      <c r="B223" s="74" t="s">
        <v>430</v>
      </c>
      <c r="C223" s="252">
        <v>0.33125169698615764</v>
      </c>
      <c r="D223" s="252">
        <v>1.5822784810126649</v>
      </c>
      <c r="E223" s="252">
        <v>0.69398104897904034</v>
      </c>
      <c r="F223" s="252">
        <v>0.75014425851125566</v>
      </c>
      <c r="G223" s="252">
        <v>0.21413276231263012</v>
      </c>
      <c r="H223" s="252">
        <v>0.43802533443826519</v>
      </c>
      <c r="I223" s="252">
        <v>0.29268292682927211</v>
      </c>
      <c r="J223" s="252">
        <v>-0.28490028490027441</v>
      </c>
      <c r="K223" s="252">
        <v>0</v>
      </c>
      <c r="L223" s="252">
        <v>0.64645563976817755</v>
      </c>
      <c r="M223" s="252">
        <v>-0.12912945227590455</v>
      </c>
      <c r="N223" s="252">
        <v>0.28490028490028863</v>
      </c>
    </row>
    <row r="224" spans="1:14" ht="11.1" customHeight="1">
      <c r="A224" s="165"/>
      <c r="B224" s="74" t="s">
        <v>431</v>
      </c>
      <c r="C224" s="252">
        <v>0.35180775059535563</v>
      </c>
      <c r="D224" s="252">
        <v>-0.31152647975078196</v>
      </c>
      <c r="E224" s="252">
        <v>0.67594433399602849</v>
      </c>
      <c r="F224" s="252">
        <v>0.715922107674686</v>
      </c>
      <c r="G224" s="252">
        <v>0.3205128205128176</v>
      </c>
      <c r="H224" s="252">
        <v>0.37718057520037007</v>
      </c>
      <c r="I224" s="252">
        <v>0.38910505836575737</v>
      </c>
      <c r="J224" s="252">
        <v>0</v>
      </c>
      <c r="K224" s="252">
        <v>0</v>
      </c>
      <c r="L224" s="252">
        <v>0.73089700996678175</v>
      </c>
      <c r="M224" s="252">
        <v>2.1549402004097828E-2</v>
      </c>
      <c r="N224" s="252">
        <v>0.16233766233766289</v>
      </c>
    </row>
    <row r="225" spans="1:14" ht="11.1" customHeight="1">
      <c r="A225" s="165"/>
      <c r="B225" s="74" t="s">
        <v>432</v>
      </c>
      <c r="C225" s="252">
        <v>0.31821368858206256</v>
      </c>
      <c r="D225" s="252">
        <v>0.3125</v>
      </c>
      <c r="E225" s="252">
        <v>0.59241706161137131</v>
      </c>
      <c r="F225" s="252">
        <v>0.59709980096673121</v>
      </c>
      <c r="G225" s="252">
        <v>0.42598509052183431</v>
      </c>
      <c r="H225" s="252">
        <v>0.38750587130107306</v>
      </c>
      <c r="I225" s="252">
        <v>0.19379844961240167</v>
      </c>
      <c r="J225" s="252">
        <v>0</v>
      </c>
      <c r="K225" s="252">
        <v>0.25510204081633958</v>
      </c>
      <c r="L225" s="252">
        <v>0.63764291996481859</v>
      </c>
      <c r="M225" s="252">
        <v>6.4634277711945742E-2</v>
      </c>
      <c r="N225" s="252">
        <v>-0.283630470016206</v>
      </c>
    </row>
    <row r="226" spans="1:14" ht="15" customHeight="1">
      <c r="A226" s="165">
        <v>2012</v>
      </c>
      <c r="B226" s="74" t="s">
        <v>429</v>
      </c>
      <c r="C226" s="252">
        <v>0.37365591397848164</v>
      </c>
      <c r="D226" s="252">
        <v>0.93457943925233167</v>
      </c>
      <c r="E226" s="252">
        <v>0.40570605941630333</v>
      </c>
      <c r="F226" s="252">
        <v>0.42396834369699832</v>
      </c>
      <c r="G226" s="252">
        <v>0.53022269353128593</v>
      </c>
      <c r="H226" s="252">
        <v>0.40940460872616313</v>
      </c>
      <c r="I226" s="252">
        <v>0.19342359767891537</v>
      </c>
      <c r="J226" s="252">
        <v>0.1904761904761898</v>
      </c>
      <c r="K226" s="252">
        <v>0.5089058524172998</v>
      </c>
      <c r="L226" s="252">
        <v>0.54620930740661322</v>
      </c>
      <c r="M226" s="252">
        <v>0.4306168586500263</v>
      </c>
      <c r="N226" s="252">
        <v>-0.52824055262088621</v>
      </c>
    </row>
    <row r="227" spans="1:14" ht="11.1" customHeight="1">
      <c r="A227" s="165"/>
      <c r="B227" s="74" t="s">
        <v>430</v>
      </c>
      <c r="C227" s="252">
        <v>0.29995447119632956</v>
      </c>
      <c r="D227" s="252">
        <v>0.92592592592592382</v>
      </c>
      <c r="E227" s="252">
        <v>0.33889468196038308</v>
      </c>
      <c r="F227" s="252">
        <v>0.36588798198704353</v>
      </c>
      <c r="G227" s="252">
        <v>0.15822784810126223</v>
      </c>
      <c r="H227" s="252">
        <v>0.2213420316868735</v>
      </c>
      <c r="I227" s="252">
        <v>0.67567567567567721</v>
      </c>
      <c r="J227" s="252">
        <v>-9.5057034220531023E-2</v>
      </c>
      <c r="K227" s="252">
        <v>0.25316455696201956</v>
      </c>
      <c r="L227" s="252">
        <v>0.54324206866580482</v>
      </c>
      <c r="M227" s="252">
        <v>0.3751741880158761</v>
      </c>
      <c r="N227" s="252">
        <v>-0.24509803921569073</v>
      </c>
    </row>
    <row r="228" spans="1:14" ht="11.1" customHeight="1">
      <c r="A228" s="165"/>
      <c r="B228" s="74" t="s">
        <v>431</v>
      </c>
      <c r="C228" s="252">
        <v>0.26701556700756157</v>
      </c>
      <c r="D228" s="252">
        <v>-0.30581039755351469</v>
      </c>
      <c r="E228" s="252">
        <v>0.29877890361132131</v>
      </c>
      <c r="F228" s="252">
        <v>0.30846887268647549</v>
      </c>
      <c r="G228" s="252">
        <v>5.2659294365469123E-2</v>
      </c>
      <c r="H228" s="252">
        <v>0.15111007787980668</v>
      </c>
      <c r="I228" s="252">
        <v>1.1505273250239583</v>
      </c>
      <c r="J228" s="252">
        <v>9.5147478591826484E-2</v>
      </c>
      <c r="K228" s="252">
        <v>0</v>
      </c>
      <c r="L228" s="252">
        <v>0.30257186081695409</v>
      </c>
      <c r="M228" s="252">
        <v>0.35241349850491588</v>
      </c>
      <c r="N228" s="252">
        <v>0.16380016380014695</v>
      </c>
    </row>
    <row r="229" spans="1:14" ht="11.1" customHeight="1">
      <c r="A229" s="165"/>
      <c r="B229" s="74" t="s">
        <v>432</v>
      </c>
      <c r="C229" s="252">
        <v>0.29826103166359985</v>
      </c>
      <c r="D229" s="252">
        <v>1.2269938650306642</v>
      </c>
      <c r="E229" s="252">
        <v>0.19427535293354481</v>
      </c>
      <c r="F229" s="252">
        <v>0.19569471624265589</v>
      </c>
      <c r="G229" s="252">
        <v>0.21052631578947967</v>
      </c>
      <c r="H229" s="252">
        <v>0.18570102135562649</v>
      </c>
      <c r="I229" s="252">
        <v>0.85308056872037241</v>
      </c>
      <c r="J229" s="252">
        <v>0</v>
      </c>
      <c r="K229" s="252">
        <v>0.2525252525252597</v>
      </c>
      <c r="L229" s="252">
        <v>0.23701788407670676</v>
      </c>
      <c r="M229" s="252">
        <v>0.37245929551986023</v>
      </c>
      <c r="N229" s="252">
        <v>0.73589533932951667</v>
      </c>
    </row>
    <row r="230" spans="1:14" ht="15" customHeight="1">
      <c r="A230" s="165">
        <v>2013</v>
      </c>
      <c r="B230" s="74" t="s">
        <v>429</v>
      </c>
      <c r="C230" s="252">
        <v>0.20178955473542715</v>
      </c>
      <c r="D230" s="252">
        <v>0.30303030303029743</v>
      </c>
      <c r="E230" s="252">
        <v>0.14219234746639131</v>
      </c>
      <c r="F230" s="252">
        <v>0.16741071428572241</v>
      </c>
      <c r="G230" s="252">
        <v>-5.252100840336027E-2</v>
      </c>
      <c r="H230" s="252">
        <v>0.15060240963855165</v>
      </c>
      <c r="I230" s="252">
        <v>0.75187969924812137</v>
      </c>
      <c r="J230" s="252">
        <v>-9.5057034220531023E-2</v>
      </c>
      <c r="K230" s="252">
        <v>-0.25188916876574297</v>
      </c>
      <c r="L230" s="252">
        <v>0.25795356835769212</v>
      </c>
      <c r="M230" s="252">
        <v>9.5419847328230389E-2</v>
      </c>
      <c r="N230" s="252">
        <v>1.0551948051948017</v>
      </c>
    </row>
    <row r="231" spans="1:14" ht="11.1" customHeight="1">
      <c r="A231" s="165"/>
      <c r="B231" s="74" t="s">
        <v>430</v>
      </c>
      <c r="C231" s="252">
        <v>0.17753517581282097</v>
      </c>
      <c r="D231" s="252">
        <v>-0.90634441087613027</v>
      </c>
      <c r="E231" s="252">
        <v>0</v>
      </c>
      <c r="F231" s="252">
        <v>-1.3927576601673763E-2</v>
      </c>
      <c r="G231" s="252">
        <v>0.15764582238571734</v>
      </c>
      <c r="H231" s="252">
        <v>0.12724117987275463</v>
      </c>
      <c r="I231" s="252">
        <v>0.18656716417910957</v>
      </c>
      <c r="J231" s="252">
        <v>9.5147478591826484E-2</v>
      </c>
      <c r="K231" s="252">
        <v>0.2525252525252597</v>
      </c>
      <c r="L231" s="252">
        <v>0.21440823327615988</v>
      </c>
      <c r="M231" s="252">
        <v>0.22243406418812128</v>
      </c>
      <c r="N231" s="252">
        <v>0.84337349397588923</v>
      </c>
    </row>
    <row r="232" spans="1:14" ht="11.1" customHeight="1">
      <c r="A232" s="165"/>
      <c r="B232" s="74" t="s">
        <v>431</v>
      </c>
      <c r="C232" s="252">
        <v>0.2830238586467857</v>
      </c>
      <c r="D232" s="252">
        <v>2.4390243902439011</v>
      </c>
      <c r="E232" s="252">
        <v>3.8724667613280417E-2</v>
      </c>
      <c r="F232" s="252">
        <v>2.7859033291548485E-2</v>
      </c>
      <c r="G232" s="252">
        <v>0.47219307450157544</v>
      </c>
      <c r="H232" s="252">
        <v>0.27726432532347189</v>
      </c>
      <c r="I232" s="252">
        <v>-0.18621973929236901</v>
      </c>
      <c r="J232" s="252">
        <v>0</v>
      </c>
      <c r="K232" s="252">
        <v>0.25188916876575718</v>
      </c>
      <c r="L232" s="252">
        <v>0.5562687205819401</v>
      </c>
      <c r="M232" s="252">
        <v>0.24307757345169989</v>
      </c>
      <c r="N232" s="252">
        <v>0.5973715651135052</v>
      </c>
    </row>
    <row r="233" spans="1:14" ht="11.1" customHeight="1">
      <c r="A233" s="165"/>
      <c r="B233" s="74" t="s">
        <v>432</v>
      </c>
      <c r="C233" s="252">
        <v>0.27167462348008087</v>
      </c>
      <c r="D233" s="252">
        <v>0.297619047619051</v>
      </c>
      <c r="E233" s="252">
        <v>0.12903225806451246</v>
      </c>
      <c r="F233" s="252">
        <v>0.15318200807688243</v>
      </c>
      <c r="G233" s="252">
        <v>0.15665796344647731</v>
      </c>
      <c r="H233" s="252">
        <v>0.21889400921659785</v>
      </c>
      <c r="I233" s="252">
        <v>0.65298507462685507</v>
      </c>
      <c r="J233" s="252">
        <v>-9.5057034220531023E-2</v>
      </c>
      <c r="K233" s="252">
        <v>0.25125628140702361</v>
      </c>
      <c r="L233" s="252">
        <v>0.65957446808511122</v>
      </c>
      <c r="M233" s="252">
        <v>0.24248813916709366</v>
      </c>
      <c r="N233" s="252">
        <v>0.316706254948528</v>
      </c>
    </row>
    <row r="234" spans="1:14" ht="15" customHeight="1">
      <c r="A234" s="165">
        <v>2014</v>
      </c>
      <c r="B234" s="74" t="s">
        <v>429</v>
      </c>
      <c r="C234" s="252">
        <v>0.34459175084175797</v>
      </c>
      <c r="D234" s="252">
        <v>1.1869436201780417</v>
      </c>
      <c r="E234" s="252">
        <v>0.18041237113402531</v>
      </c>
      <c r="F234" s="252">
        <v>0.19466073414903917</v>
      </c>
      <c r="G234" s="252">
        <v>0.41710114702814849</v>
      </c>
      <c r="H234" s="252">
        <v>0.29888492930221844</v>
      </c>
      <c r="I234" s="252">
        <v>0.74142724745134103</v>
      </c>
      <c r="J234" s="252">
        <v>-9.5147478591812273E-2</v>
      </c>
      <c r="K234" s="252">
        <v>0.75187969924812137</v>
      </c>
      <c r="L234" s="252">
        <v>0.57070386810400464</v>
      </c>
      <c r="M234" s="252">
        <v>0.35759360538494889</v>
      </c>
      <c r="N234" s="252">
        <v>0.27624309392264479</v>
      </c>
    </row>
    <row r="235" spans="1:14" ht="11.1" customHeight="1">
      <c r="A235" s="165"/>
      <c r="B235" s="74" t="s">
        <v>430</v>
      </c>
      <c r="C235" s="252">
        <v>0.33816551760294544</v>
      </c>
      <c r="D235" s="252">
        <v>2.0527859237536603</v>
      </c>
      <c r="E235" s="252">
        <v>0.20581425263699771</v>
      </c>
      <c r="F235" s="252">
        <v>0.26366916458506751</v>
      </c>
      <c r="G235" s="252">
        <v>0.25960539979230646</v>
      </c>
      <c r="H235" s="252">
        <v>0.43553008595989695</v>
      </c>
      <c r="I235" s="252">
        <v>0.27598896044158039</v>
      </c>
      <c r="J235" s="252">
        <v>-0.1904761904761898</v>
      </c>
      <c r="K235" s="252">
        <v>0.49751243781095411</v>
      </c>
      <c r="L235" s="252">
        <v>0.73560319461958557</v>
      </c>
      <c r="M235" s="252">
        <v>0.23055963110458322</v>
      </c>
      <c r="N235" s="252">
        <v>0.19677292404564639</v>
      </c>
    </row>
    <row r="236" spans="1:14" ht="11.1" customHeight="1">
      <c r="A236" s="165"/>
      <c r="B236" s="74" t="s">
        <v>431</v>
      </c>
      <c r="C236" s="252">
        <v>0.22468387501307063</v>
      </c>
      <c r="D236" s="252">
        <v>-1.1494252873563227</v>
      </c>
      <c r="E236" s="252">
        <v>0.14120667522463748</v>
      </c>
      <c r="F236" s="252">
        <v>0.17993079584775273</v>
      </c>
      <c r="G236" s="252">
        <v>-5.1786639047122662E-2</v>
      </c>
      <c r="H236" s="252">
        <v>0.25105557457492012</v>
      </c>
      <c r="I236" s="252">
        <v>0.45871559633027914</v>
      </c>
      <c r="J236" s="252">
        <v>-9.54198473282446E-2</v>
      </c>
      <c r="K236" s="252">
        <v>0.2475247524752433</v>
      </c>
      <c r="L236" s="252">
        <v>0.56332151053619839</v>
      </c>
      <c r="M236" s="252">
        <v>0.20911752404850859</v>
      </c>
      <c r="N236" s="252">
        <v>0.15710919088766673</v>
      </c>
    </row>
    <row r="237" spans="1:14" ht="11.1" customHeight="1">
      <c r="A237" s="165"/>
      <c r="B237" s="74" t="s">
        <v>432</v>
      </c>
      <c r="C237" s="252">
        <v>0.19550596944893073</v>
      </c>
      <c r="D237" s="252">
        <v>0.29069767441860961</v>
      </c>
      <c r="E237" s="252">
        <v>6.4094346878590613E-2</v>
      </c>
      <c r="F237" s="252">
        <v>0.11052777010223735</v>
      </c>
      <c r="G237" s="252">
        <v>0.25906735751294718</v>
      </c>
      <c r="H237" s="252">
        <v>0.27319294251564941</v>
      </c>
      <c r="I237" s="252">
        <v>-1.0045662100456667</v>
      </c>
      <c r="J237" s="252">
        <v>-9.551098376313405E-2</v>
      </c>
      <c r="K237" s="252">
        <v>0.49382716049382225</v>
      </c>
      <c r="L237" s="252">
        <v>0.53941908713693465</v>
      </c>
      <c r="M237" s="252">
        <v>0.2608514190317095</v>
      </c>
      <c r="N237" s="252">
        <v>0</v>
      </c>
    </row>
    <row r="238" spans="1:14" ht="15" customHeight="1">
      <c r="A238" s="165">
        <v>2015</v>
      </c>
      <c r="B238" s="74" t="s">
        <v>429</v>
      </c>
      <c r="C238" s="252">
        <v>0.10666805421860204</v>
      </c>
      <c r="D238" s="252">
        <v>0.28985507246378006</v>
      </c>
      <c r="E238" s="252">
        <v>-2.5621316935684035E-2</v>
      </c>
      <c r="F238" s="252">
        <v>0</v>
      </c>
      <c r="G238" s="252">
        <v>0.1033591731266057</v>
      </c>
      <c r="H238" s="252">
        <v>0.14757634237712125</v>
      </c>
      <c r="I238" s="252">
        <v>-1.4760147601476064</v>
      </c>
      <c r="J238" s="252">
        <v>-9.560229445506252E-2</v>
      </c>
      <c r="K238" s="252">
        <v>-0.24570024570024884</v>
      </c>
      <c r="L238" s="252">
        <v>0.63970284770944374</v>
      </c>
      <c r="M238" s="252">
        <v>0.18732438339057467</v>
      </c>
      <c r="N238" s="252">
        <v>-0.19607843137254122</v>
      </c>
    </row>
    <row r="239" spans="1:14" ht="10.5" customHeight="1">
      <c r="A239" s="165"/>
      <c r="B239" s="74" t="s">
        <v>430</v>
      </c>
      <c r="C239" s="252">
        <v>0.16632881126876953</v>
      </c>
      <c r="D239" s="252">
        <v>0</v>
      </c>
      <c r="E239" s="252">
        <v>0.10251153254741041</v>
      </c>
      <c r="F239" s="252">
        <v>0.11040574109853196</v>
      </c>
      <c r="G239" s="252">
        <v>5.1626226122863272E-2</v>
      </c>
      <c r="H239" s="252">
        <v>0.15869417365676952</v>
      </c>
      <c r="I239" s="252">
        <v>-0.37453183520599964</v>
      </c>
      <c r="J239" s="252">
        <v>9.569377990430894E-2</v>
      </c>
      <c r="K239" s="252">
        <v>0</v>
      </c>
      <c r="L239" s="252">
        <v>0.47160139429978187</v>
      </c>
      <c r="M239" s="252">
        <v>0.25968629895085371</v>
      </c>
      <c r="N239" s="252">
        <v>-0.11787819253437704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8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8" s="78" customFormat="1" ht="21" customHeight="1">
      <c r="A3" s="45" t="s">
        <v>315</v>
      </c>
      <c r="B3" s="64"/>
      <c r="C3" s="64"/>
      <c r="D3" s="64"/>
      <c r="E3" s="64"/>
      <c r="F3" s="64"/>
      <c r="G3" s="64"/>
      <c r="H3" s="64"/>
      <c r="I3" s="64"/>
      <c r="J3" s="64"/>
    </row>
    <row r="4" spans="1:18" s="78" customFormat="1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</row>
    <row r="5" spans="1:18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8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8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8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8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8" s="46" customFormat="1" ht="21" customHeight="1">
      <c r="A10" s="77"/>
      <c r="B10" s="72"/>
      <c r="C10" s="72" t="s">
        <v>270</v>
      </c>
      <c r="D10" s="105"/>
      <c r="E10" s="105"/>
      <c r="F10" s="105"/>
      <c r="G10" s="105"/>
      <c r="H10" s="105"/>
      <c r="I10" s="105"/>
      <c r="J10" s="105"/>
    </row>
    <row r="11" spans="1:18" ht="15" hidden="1" customHeight="1">
      <c r="A11" s="165">
        <v>1991</v>
      </c>
      <c r="B11" s="74" t="s">
        <v>429</v>
      </c>
      <c r="C11" s="99">
        <v>15288.667199999998</v>
      </c>
      <c r="D11" s="99">
        <v>590.27440000000001</v>
      </c>
      <c r="E11" s="99">
        <v>4286.1554999999998</v>
      </c>
      <c r="F11" s="99">
        <v>3933.3470000000002</v>
      </c>
      <c r="G11" s="99">
        <v>1208.9466</v>
      </c>
      <c r="H11" s="99">
        <v>3572.7195000000002</v>
      </c>
      <c r="I11" s="99">
        <v>361.47800000000001</v>
      </c>
      <c r="J11" s="99">
        <v>517.51059999999995</v>
      </c>
      <c r="K11" s="99">
        <v>104.92959999999999</v>
      </c>
      <c r="L11" s="99">
        <v>907.64440000000002</v>
      </c>
      <c r="M11" s="99">
        <v>3032.8058999999998</v>
      </c>
      <c r="N11" s="99">
        <v>706.20270000000005</v>
      </c>
      <c r="O11" s="13"/>
      <c r="P11" s="13"/>
      <c r="Q11" s="13"/>
      <c r="R11" s="13"/>
    </row>
    <row r="12" spans="1:18" ht="11.1" hidden="1" customHeight="1">
      <c r="A12" s="165"/>
      <c r="B12" s="74" t="s">
        <v>430</v>
      </c>
      <c r="C12" s="99">
        <v>15116.010400000001</v>
      </c>
      <c r="D12" s="99">
        <v>578.27660000000003</v>
      </c>
      <c r="E12" s="99">
        <v>4169.7973000000002</v>
      </c>
      <c r="F12" s="99">
        <v>3822.1394</v>
      </c>
      <c r="G12" s="99">
        <v>1214.9745</v>
      </c>
      <c r="H12" s="99">
        <v>3549.4418999999998</v>
      </c>
      <c r="I12" s="99">
        <v>357.399</v>
      </c>
      <c r="J12" s="99">
        <v>530.10680000000002</v>
      </c>
      <c r="K12" s="99">
        <v>104.20059999999999</v>
      </c>
      <c r="L12" s="99">
        <v>902.31880000000001</v>
      </c>
      <c r="M12" s="99">
        <v>2996.4598999999998</v>
      </c>
      <c r="N12" s="99">
        <v>713.03499999999997</v>
      </c>
      <c r="O12" s="13"/>
      <c r="P12" s="13"/>
      <c r="Q12" s="13"/>
      <c r="R12" s="13"/>
    </row>
    <row r="13" spans="1:18" ht="11.1" hidden="1" customHeight="1">
      <c r="A13" s="165"/>
      <c r="B13" s="74" t="s">
        <v>431</v>
      </c>
      <c r="C13" s="99">
        <v>15038.4339</v>
      </c>
      <c r="D13" s="99">
        <v>569.08960000000002</v>
      </c>
      <c r="E13" s="99">
        <v>4114.2030999999997</v>
      </c>
      <c r="F13" s="99">
        <v>3769.0479</v>
      </c>
      <c r="G13" s="99">
        <v>1225.6505999999999</v>
      </c>
      <c r="H13" s="99">
        <v>3539.0698000000002</v>
      </c>
      <c r="I13" s="99">
        <v>357.74799999999999</v>
      </c>
      <c r="J13" s="99">
        <v>508.2842</v>
      </c>
      <c r="K13" s="99">
        <v>104.43380000000001</v>
      </c>
      <c r="L13" s="99">
        <v>905.52340000000004</v>
      </c>
      <c r="M13" s="99">
        <v>2998.0841</v>
      </c>
      <c r="N13" s="99">
        <v>716.34730000000002</v>
      </c>
    </row>
    <row r="14" spans="1:18" ht="11.1" hidden="1" customHeight="1">
      <c r="A14" s="165"/>
      <c r="B14" s="74" t="s">
        <v>432</v>
      </c>
      <c r="C14" s="99">
        <v>15053.7786</v>
      </c>
      <c r="D14" s="99">
        <v>553.49260000000004</v>
      </c>
      <c r="E14" s="99">
        <v>4070.2235999999998</v>
      </c>
      <c r="F14" s="99">
        <v>3728.1093999999998</v>
      </c>
      <c r="G14" s="99">
        <v>1246.2401</v>
      </c>
      <c r="H14" s="99">
        <v>3546.6723000000002</v>
      </c>
      <c r="I14" s="99">
        <v>360.68110000000001</v>
      </c>
      <c r="J14" s="99">
        <v>510.73309999999998</v>
      </c>
      <c r="K14" s="99">
        <v>104.57599999999999</v>
      </c>
      <c r="L14" s="99">
        <v>914.25350000000003</v>
      </c>
      <c r="M14" s="99">
        <v>3026.5511999999999</v>
      </c>
      <c r="N14" s="99">
        <v>720.35509999999999</v>
      </c>
    </row>
    <row r="15" spans="1:18" ht="15" hidden="1" customHeight="1">
      <c r="A15" s="165">
        <v>1992</v>
      </c>
      <c r="B15" s="74" t="s">
        <v>429</v>
      </c>
      <c r="C15" s="99">
        <v>15069.226499999999</v>
      </c>
      <c r="D15" s="99">
        <v>547.56659999999999</v>
      </c>
      <c r="E15" s="99">
        <v>4061.2449000000001</v>
      </c>
      <c r="F15" s="99">
        <v>3721.8380000000002</v>
      </c>
      <c r="G15" s="99">
        <v>1274.5504000000001</v>
      </c>
      <c r="H15" s="99">
        <v>3533.9991</v>
      </c>
      <c r="I15" s="99">
        <v>361.55180000000001</v>
      </c>
      <c r="J15" s="99">
        <v>511.33690000000001</v>
      </c>
      <c r="K15" s="99">
        <v>109.1634</v>
      </c>
      <c r="L15" s="99">
        <v>921.15750000000003</v>
      </c>
      <c r="M15" s="99">
        <v>3026.3822</v>
      </c>
      <c r="N15" s="99">
        <v>722.27369999999996</v>
      </c>
    </row>
    <row r="16" spans="1:18" ht="11.1" hidden="1" customHeight="1">
      <c r="A16" s="165"/>
      <c r="B16" s="74" t="s">
        <v>430</v>
      </c>
      <c r="C16" s="99">
        <v>15047.145600000002</v>
      </c>
      <c r="D16" s="99">
        <v>539.90250000000003</v>
      </c>
      <c r="E16" s="99">
        <v>4013.2112000000002</v>
      </c>
      <c r="F16" s="99">
        <v>3677.9105</v>
      </c>
      <c r="G16" s="99">
        <v>1290.9819</v>
      </c>
      <c r="H16" s="99">
        <v>3525.6129000000001</v>
      </c>
      <c r="I16" s="99">
        <v>362.7176</v>
      </c>
      <c r="J16" s="99">
        <v>508.07119999999998</v>
      </c>
      <c r="K16" s="99">
        <v>110.9735</v>
      </c>
      <c r="L16" s="99">
        <v>929.50869999999998</v>
      </c>
      <c r="M16" s="99">
        <v>3044.7786000000001</v>
      </c>
      <c r="N16" s="99">
        <v>721.38750000000005</v>
      </c>
    </row>
    <row r="17" spans="1:14" ht="11.1" hidden="1" customHeight="1">
      <c r="A17" s="165"/>
      <c r="B17" s="74" t="s">
        <v>431</v>
      </c>
      <c r="C17" s="99">
        <v>14933.120099999998</v>
      </c>
      <c r="D17" s="99">
        <v>530.57619999999997</v>
      </c>
      <c r="E17" s="99">
        <v>3933.2339999999999</v>
      </c>
      <c r="F17" s="99">
        <v>3602.5016999999998</v>
      </c>
      <c r="G17" s="99">
        <v>1295.9431</v>
      </c>
      <c r="H17" s="99">
        <v>3510.0666999999999</v>
      </c>
      <c r="I17" s="99">
        <v>361.34879999999998</v>
      </c>
      <c r="J17" s="99">
        <v>509.27210000000002</v>
      </c>
      <c r="K17" s="99">
        <v>111.6781</v>
      </c>
      <c r="L17" s="99">
        <v>928.27229999999997</v>
      </c>
      <c r="M17" s="99">
        <v>3033.9059999999999</v>
      </c>
      <c r="N17" s="99">
        <v>718.82280000000003</v>
      </c>
    </row>
    <row r="18" spans="1:14" ht="11.1" hidden="1" customHeight="1">
      <c r="A18" s="165"/>
      <c r="B18" s="74" t="s">
        <v>432</v>
      </c>
      <c r="C18" s="99">
        <v>14804.125400000003</v>
      </c>
      <c r="D18" s="99">
        <v>519.83339999999998</v>
      </c>
      <c r="E18" s="99">
        <v>3848.8184000000001</v>
      </c>
      <c r="F18" s="99">
        <v>3524.3110000000001</v>
      </c>
      <c r="G18" s="99">
        <v>1302.9088999999999</v>
      </c>
      <c r="H18" s="99">
        <v>3491.4947999999999</v>
      </c>
      <c r="I18" s="99">
        <v>359.19150000000002</v>
      </c>
      <c r="J18" s="99">
        <v>508.16860000000003</v>
      </c>
      <c r="K18" s="99">
        <v>112.2692</v>
      </c>
      <c r="L18" s="99">
        <v>926.26620000000003</v>
      </c>
      <c r="M18" s="99">
        <v>3017.3771000000002</v>
      </c>
      <c r="N18" s="99">
        <v>717.79729999999995</v>
      </c>
    </row>
    <row r="19" spans="1:14" ht="15" hidden="1" customHeight="1">
      <c r="A19" s="165">
        <v>1993</v>
      </c>
      <c r="B19" s="74" t="s">
        <v>429</v>
      </c>
      <c r="C19" s="99">
        <v>14620.052299999999</v>
      </c>
      <c r="D19" s="99">
        <v>507.00670000000002</v>
      </c>
      <c r="E19" s="99">
        <v>3720.0578999999998</v>
      </c>
      <c r="F19" s="99">
        <v>3399.3247000000001</v>
      </c>
      <c r="G19" s="99">
        <v>1286.1610000000001</v>
      </c>
      <c r="H19" s="99">
        <v>3479.2022999999999</v>
      </c>
      <c r="I19" s="99">
        <v>357.8544</v>
      </c>
      <c r="J19" s="99">
        <v>509.46870000000001</v>
      </c>
      <c r="K19" s="99">
        <v>112.46</v>
      </c>
      <c r="L19" s="99">
        <v>924.51819999999998</v>
      </c>
      <c r="M19" s="99">
        <v>3006.7615000000001</v>
      </c>
      <c r="N19" s="99">
        <v>716.5616</v>
      </c>
    </row>
    <row r="20" spans="1:14" ht="11.1" hidden="1" customHeight="1">
      <c r="A20" s="165"/>
      <c r="B20" s="74" t="s">
        <v>430</v>
      </c>
      <c r="C20" s="99">
        <v>14549.632600000001</v>
      </c>
      <c r="D20" s="99">
        <v>500.32040000000001</v>
      </c>
      <c r="E20" s="99">
        <v>3631.1125999999999</v>
      </c>
      <c r="F20" s="99">
        <v>3312.9776999999999</v>
      </c>
      <c r="G20" s="99">
        <v>1300.0872999999999</v>
      </c>
      <c r="H20" s="99">
        <v>3477.2950000000001</v>
      </c>
      <c r="I20" s="99">
        <v>358.19040000000001</v>
      </c>
      <c r="J20" s="99">
        <v>514.48479999999995</v>
      </c>
      <c r="K20" s="99">
        <v>114.10890000000001</v>
      </c>
      <c r="L20" s="99">
        <v>928.31830000000002</v>
      </c>
      <c r="M20" s="99">
        <v>3008.0081</v>
      </c>
      <c r="N20" s="99">
        <v>717.70680000000004</v>
      </c>
    </row>
    <row r="21" spans="1:14" ht="11.1" hidden="1" customHeight="1">
      <c r="A21" s="165"/>
      <c r="B21" s="74" t="s">
        <v>431</v>
      </c>
      <c r="C21" s="99">
        <v>14503.009699999999</v>
      </c>
      <c r="D21" s="99">
        <v>496.00760000000002</v>
      </c>
      <c r="E21" s="99">
        <v>3572.7932999999998</v>
      </c>
      <c r="F21" s="99">
        <v>3258.3528999999999</v>
      </c>
      <c r="G21" s="99">
        <v>1313.7646</v>
      </c>
      <c r="H21" s="99">
        <v>3468.5756999999999</v>
      </c>
      <c r="I21" s="99">
        <v>357.04419999999999</v>
      </c>
      <c r="J21" s="99">
        <v>514.76049999999998</v>
      </c>
      <c r="K21" s="99">
        <v>115.57899999999999</v>
      </c>
      <c r="L21" s="99">
        <v>931.66160000000002</v>
      </c>
      <c r="M21" s="99">
        <v>3013.4083000000001</v>
      </c>
      <c r="N21" s="99">
        <v>719.41489999999999</v>
      </c>
    </row>
    <row r="22" spans="1:14" ht="11.1" hidden="1" customHeight="1">
      <c r="A22" s="165"/>
      <c r="B22" s="74" t="s">
        <v>432</v>
      </c>
      <c r="C22" s="99">
        <v>14423.471799999999</v>
      </c>
      <c r="D22" s="99">
        <v>490.55709999999999</v>
      </c>
      <c r="E22" s="99">
        <v>3509.1441</v>
      </c>
      <c r="F22" s="99">
        <v>3194.7948000000001</v>
      </c>
      <c r="G22" s="99">
        <v>1307.9331999999999</v>
      </c>
      <c r="H22" s="99">
        <v>3457.3788</v>
      </c>
      <c r="I22" s="99">
        <v>355.74770000000001</v>
      </c>
      <c r="J22" s="99">
        <v>515.51440000000002</v>
      </c>
      <c r="K22" s="99">
        <v>116.6743</v>
      </c>
      <c r="L22" s="99">
        <v>936.78899999999999</v>
      </c>
      <c r="M22" s="99">
        <v>3015.4829</v>
      </c>
      <c r="N22" s="99">
        <v>718.25030000000004</v>
      </c>
    </row>
    <row r="23" spans="1:14" ht="15" hidden="1" customHeight="1">
      <c r="A23" s="165">
        <v>1994</v>
      </c>
      <c r="B23" s="74" t="s">
        <v>429</v>
      </c>
      <c r="C23" s="99">
        <v>14510.447099999999</v>
      </c>
      <c r="D23" s="99">
        <v>488.089</v>
      </c>
      <c r="E23" s="99">
        <v>3488.8506000000002</v>
      </c>
      <c r="F23" s="99">
        <v>3179.0212999999999</v>
      </c>
      <c r="G23" s="99">
        <v>1348.5069000000001</v>
      </c>
      <c r="H23" s="99">
        <v>3473.6714000000002</v>
      </c>
      <c r="I23" s="99">
        <v>358.2174</v>
      </c>
      <c r="J23" s="99">
        <v>518.38340000000005</v>
      </c>
      <c r="K23" s="99">
        <v>117.80710000000001</v>
      </c>
      <c r="L23" s="99">
        <v>952.13</v>
      </c>
      <c r="M23" s="99">
        <v>3039.8544999999999</v>
      </c>
      <c r="N23" s="99">
        <v>724.93679999999995</v>
      </c>
    </row>
    <row r="24" spans="1:14" ht="11.1" hidden="1" customHeight="1">
      <c r="A24" s="165"/>
      <c r="B24" s="74" t="s">
        <v>430</v>
      </c>
      <c r="C24" s="99">
        <v>14490.013299999999</v>
      </c>
      <c r="D24" s="99">
        <v>483.56180000000001</v>
      </c>
      <c r="E24" s="99">
        <v>3464.4371999999998</v>
      </c>
      <c r="F24" s="99">
        <v>3157.3328000000001</v>
      </c>
      <c r="G24" s="99">
        <v>1353.6038000000001</v>
      </c>
      <c r="H24" s="99">
        <v>3463.7188000000001</v>
      </c>
      <c r="I24" s="99">
        <v>357.23950000000002</v>
      </c>
      <c r="J24" s="99">
        <v>517.7106</v>
      </c>
      <c r="K24" s="99">
        <v>118.2998</v>
      </c>
      <c r="L24" s="99">
        <v>962.46270000000004</v>
      </c>
      <c r="M24" s="99">
        <v>3042.5770000000002</v>
      </c>
      <c r="N24" s="99">
        <v>726.40210000000002</v>
      </c>
    </row>
    <row r="25" spans="1:14" ht="11.1" hidden="1" customHeight="1">
      <c r="A25" s="165"/>
      <c r="B25" s="74" t="s">
        <v>431</v>
      </c>
      <c r="C25" s="99">
        <v>14498.642200000002</v>
      </c>
      <c r="D25" s="99">
        <v>479.23559999999998</v>
      </c>
      <c r="E25" s="99">
        <v>3433.2954</v>
      </c>
      <c r="F25" s="99">
        <v>3125.8276999999998</v>
      </c>
      <c r="G25" s="99">
        <v>1364.5409999999999</v>
      </c>
      <c r="H25" s="99">
        <v>3463.5646000000002</v>
      </c>
      <c r="I25" s="99">
        <v>358.50220000000002</v>
      </c>
      <c r="J25" s="99">
        <v>517.41269999999997</v>
      </c>
      <c r="K25" s="99">
        <v>119.7439</v>
      </c>
      <c r="L25" s="99">
        <v>980.58929999999998</v>
      </c>
      <c r="M25" s="99">
        <v>3051.6033000000002</v>
      </c>
      <c r="N25" s="99">
        <v>730.15419999999995</v>
      </c>
    </row>
    <row r="26" spans="1:14" ht="11.1" hidden="1" customHeight="1">
      <c r="A26" s="165"/>
      <c r="B26" s="74" t="s">
        <v>432</v>
      </c>
      <c r="C26" s="99">
        <v>14540.641</v>
      </c>
      <c r="D26" s="99">
        <v>473.89569999999998</v>
      </c>
      <c r="E26" s="99">
        <v>3434.5720000000001</v>
      </c>
      <c r="F26" s="99">
        <v>3129.7755999999999</v>
      </c>
      <c r="G26" s="99">
        <v>1400.1257000000001</v>
      </c>
      <c r="H26" s="99">
        <v>3461.2256000000002</v>
      </c>
      <c r="I26" s="99">
        <v>357.9853</v>
      </c>
      <c r="J26" s="99">
        <v>514.82979999999998</v>
      </c>
      <c r="K26" s="99">
        <v>120.072</v>
      </c>
      <c r="L26" s="99">
        <v>995.5136</v>
      </c>
      <c r="M26" s="99">
        <v>3048.7528000000002</v>
      </c>
      <c r="N26" s="99">
        <v>733.66849999999999</v>
      </c>
    </row>
    <row r="27" spans="1:14" ht="15" hidden="1" customHeight="1">
      <c r="A27" s="165">
        <v>1995</v>
      </c>
      <c r="B27" s="74" t="s">
        <v>429</v>
      </c>
      <c r="C27" s="99">
        <v>14506.173999999997</v>
      </c>
      <c r="D27" s="99">
        <v>467.10320000000002</v>
      </c>
      <c r="E27" s="99">
        <v>3416.5873999999999</v>
      </c>
      <c r="F27" s="99">
        <v>3111.3008</v>
      </c>
      <c r="G27" s="99">
        <v>1408.8897999999999</v>
      </c>
      <c r="H27" s="99">
        <v>3445.7489999999998</v>
      </c>
      <c r="I27" s="99">
        <v>354.80200000000002</v>
      </c>
      <c r="J27" s="99">
        <v>511.46899999999999</v>
      </c>
      <c r="K27" s="99">
        <v>121.2064</v>
      </c>
      <c r="L27" s="99">
        <v>1004.8087</v>
      </c>
      <c r="M27" s="99">
        <v>3045.9850000000001</v>
      </c>
      <c r="N27" s="99">
        <v>729.57349999999997</v>
      </c>
    </row>
    <row r="28" spans="1:14" ht="11.1" hidden="1" customHeight="1">
      <c r="A28" s="165"/>
      <c r="B28" s="74" t="s">
        <v>430</v>
      </c>
      <c r="C28" s="99">
        <v>14496.569299999997</v>
      </c>
      <c r="D28" s="99">
        <v>462.18959999999998</v>
      </c>
      <c r="E28" s="99">
        <v>3401.9720000000002</v>
      </c>
      <c r="F28" s="99">
        <v>3098.1127000000001</v>
      </c>
      <c r="G28" s="99">
        <v>1372.54</v>
      </c>
      <c r="H28" s="99">
        <v>3458.8208</v>
      </c>
      <c r="I28" s="99">
        <v>355.79790000000003</v>
      </c>
      <c r="J28" s="99">
        <v>511.55900000000003</v>
      </c>
      <c r="K28" s="99">
        <v>123.0941</v>
      </c>
      <c r="L28" s="99">
        <v>1022.1158</v>
      </c>
      <c r="M28" s="99">
        <v>3055.6819</v>
      </c>
      <c r="N28" s="99">
        <v>732.79819999999995</v>
      </c>
    </row>
    <row r="29" spans="1:14" ht="11.1" hidden="1" customHeight="1">
      <c r="A29" s="165"/>
      <c r="B29" s="74" t="s">
        <v>431</v>
      </c>
      <c r="C29" s="99">
        <v>14508.69</v>
      </c>
      <c r="D29" s="99">
        <v>452.76170000000002</v>
      </c>
      <c r="E29" s="99">
        <v>3390.5389</v>
      </c>
      <c r="F29" s="99">
        <v>3089.7118999999998</v>
      </c>
      <c r="G29" s="99">
        <v>1359.7239</v>
      </c>
      <c r="H29" s="99">
        <v>3472.5252</v>
      </c>
      <c r="I29" s="99">
        <v>355.78410000000002</v>
      </c>
      <c r="J29" s="99">
        <v>511.7448</v>
      </c>
      <c r="K29" s="99">
        <v>124.2217</v>
      </c>
      <c r="L29" s="99">
        <v>1032.7523000000001</v>
      </c>
      <c r="M29" s="99">
        <v>3073.0218</v>
      </c>
      <c r="N29" s="99">
        <v>735.61559999999997</v>
      </c>
    </row>
    <row r="30" spans="1:14" ht="11.1" hidden="1" customHeight="1">
      <c r="A30" s="165"/>
      <c r="B30" s="74" t="s">
        <v>432</v>
      </c>
      <c r="C30" s="99">
        <v>14530.638800000001</v>
      </c>
      <c r="D30" s="99">
        <v>440.54599999999999</v>
      </c>
      <c r="E30" s="99">
        <v>3342.45</v>
      </c>
      <c r="F30" s="99">
        <v>3043.3710999999998</v>
      </c>
      <c r="G30" s="99">
        <v>1396.9050999999999</v>
      </c>
      <c r="H30" s="99">
        <v>3475.2345999999998</v>
      </c>
      <c r="I30" s="99">
        <v>355.76229999999998</v>
      </c>
      <c r="J30" s="99">
        <v>511.3254</v>
      </c>
      <c r="K30" s="99">
        <v>126.1545</v>
      </c>
      <c r="L30" s="99">
        <v>1043.9336000000001</v>
      </c>
      <c r="M30" s="99">
        <v>3100.0673999999999</v>
      </c>
      <c r="N30" s="99">
        <v>738.25990000000002</v>
      </c>
    </row>
    <row r="31" spans="1:14" ht="15" hidden="1" customHeight="1">
      <c r="A31" s="165">
        <v>1996</v>
      </c>
      <c r="B31" s="74" t="s">
        <v>429</v>
      </c>
      <c r="C31" s="99">
        <v>14409.735699999997</v>
      </c>
      <c r="D31" s="99">
        <v>425.18200000000002</v>
      </c>
      <c r="E31" s="99">
        <v>3318.5178999999998</v>
      </c>
      <c r="F31" s="99">
        <v>3020.7570999999998</v>
      </c>
      <c r="G31" s="99">
        <v>1299.4354000000001</v>
      </c>
      <c r="H31" s="99">
        <v>3471.2444999999998</v>
      </c>
      <c r="I31" s="99">
        <v>355.4563</v>
      </c>
      <c r="J31" s="99">
        <v>508.98970000000003</v>
      </c>
      <c r="K31" s="99">
        <v>127.14360000000001</v>
      </c>
      <c r="L31" s="99">
        <v>1054.0515</v>
      </c>
      <c r="M31" s="99">
        <v>3108.8017</v>
      </c>
      <c r="N31" s="99">
        <v>740.91309999999999</v>
      </c>
    </row>
    <row r="32" spans="1:14" ht="11.1" hidden="1" customHeight="1">
      <c r="A32" s="165"/>
      <c r="B32" s="74" t="s">
        <v>430</v>
      </c>
      <c r="C32" s="99">
        <v>14408.440500000001</v>
      </c>
      <c r="D32" s="99">
        <v>411.36180000000002</v>
      </c>
      <c r="E32" s="99">
        <v>3282.8307</v>
      </c>
      <c r="F32" s="99">
        <v>2987.9971</v>
      </c>
      <c r="G32" s="99">
        <v>1346.6795999999999</v>
      </c>
      <c r="H32" s="99">
        <v>3451.3440000000001</v>
      </c>
      <c r="I32" s="99">
        <v>353.3931</v>
      </c>
      <c r="J32" s="99">
        <v>506.51909999999998</v>
      </c>
      <c r="K32" s="99">
        <v>127.7543</v>
      </c>
      <c r="L32" s="99">
        <v>1062.6487</v>
      </c>
      <c r="M32" s="99">
        <v>3122.1536000000001</v>
      </c>
      <c r="N32" s="99">
        <v>743.75559999999996</v>
      </c>
    </row>
    <row r="33" spans="1:14" ht="11.1" hidden="1" customHeight="1">
      <c r="A33" s="165"/>
      <c r="B33" s="74" t="s">
        <v>431</v>
      </c>
      <c r="C33" s="99">
        <v>14347.295700000001</v>
      </c>
      <c r="D33" s="99">
        <v>408.96359999999999</v>
      </c>
      <c r="E33" s="99">
        <v>3241.6298000000002</v>
      </c>
      <c r="F33" s="99">
        <v>2949.8921999999998</v>
      </c>
      <c r="G33" s="99">
        <v>1338.5781999999999</v>
      </c>
      <c r="H33" s="99">
        <v>3429.8712</v>
      </c>
      <c r="I33" s="99">
        <v>351.51780000000002</v>
      </c>
      <c r="J33" s="99">
        <v>503.58920000000001</v>
      </c>
      <c r="K33" s="99">
        <v>128.52019999999999</v>
      </c>
      <c r="L33" s="99">
        <v>1073.2722000000001</v>
      </c>
      <c r="M33" s="99">
        <v>3126.1079</v>
      </c>
      <c r="N33" s="99">
        <v>745.24559999999997</v>
      </c>
    </row>
    <row r="34" spans="1:14" ht="11.1" hidden="1" customHeight="1">
      <c r="A34" s="165"/>
      <c r="B34" s="74" t="s">
        <v>432</v>
      </c>
      <c r="C34" s="99">
        <v>14247.7757</v>
      </c>
      <c r="D34" s="99">
        <v>406.37950000000001</v>
      </c>
      <c r="E34" s="99">
        <v>3223.1351</v>
      </c>
      <c r="F34" s="99">
        <v>2935.3728999999998</v>
      </c>
      <c r="G34" s="99">
        <v>1274.3558</v>
      </c>
      <c r="H34" s="99">
        <v>3415.0057999999999</v>
      </c>
      <c r="I34" s="99">
        <v>348.71109999999999</v>
      </c>
      <c r="J34" s="99">
        <v>502.03769999999997</v>
      </c>
      <c r="K34" s="99">
        <v>129.32509999999999</v>
      </c>
      <c r="L34" s="99">
        <v>1081.6072999999999</v>
      </c>
      <c r="M34" s="99">
        <v>3121.1538</v>
      </c>
      <c r="N34" s="99">
        <v>746.06449999999995</v>
      </c>
    </row>
    <row r="35" spans="1:14" ht="15" hidden="1" customHeight="1">
      <c r="A35" s="165">
        <v>1997</v>
      </c>
      <c r="B35" s="74" t="s">
        <v>429</v>
      </c>
      <c r="C35" s="99">
        <v>14251.2981</v>
      </c>
      <c r="D35" s="99">
        <v>403.45499999999998</v>
      </c>
      <c r="E35" s="99">
        <v>3202.7139000000002</v>
      </c>
      <c r="F35" s="99">
        <v>2919.9454000000001</v>
      </c>
      <c r="G35" s="99">
        <v>1285.4110000000001</v>
      </c>
      <c r="H35" s="99">
        <v>3409.6606999999999</v>
      </c>
      <c r="I35" s="99">
        <v>349.30970000000002</v>
      </c>
      <c r="J35" s="99">
        <v>503.3426</v>
      </c>
      <c r="K35" s="99">
        <v>130.1122</v>
      </c>
      <c r="L35" s="99">
        <v>1094.7029</v>
      </c>
      <c r="M35" s="99">
        <v>3122.6404000000002</v>
      </c>
      <c r="N35" s="99">
        <v>749.94970000000001</v>
      </c>
    </row>
    <row r="36" spans="1:14" ht="11.1" hidden="1" customHeight="1">
      <c r="A36" s="165"/>
      <c r="B36" s="74" t="s">
        <v>430</v>
      </c>
      <c r="C36" s="99">
        <v>14278.916999999999</v>
      </c>
      <c r="D36" s="99">
        <v>404.15559999999999</v>
      </c>
      <c r="E36" s="99">
        <v>3202.3827999999999</v>
      </c>
      <c r="F36" s="99">
        <v>2921.7548000000002</v>
      </c>
      <c r="G36" s="99">
        <v>1300.9594999999999</v>
      </c>
      <c r="H36" s="99">
        <v>3408.4436000000001</v>
      </c>
      <c r="I36" s="99">
        <v>350.04660000000001</v>
      </c>
      <c r="J36" s="99">
        <v>503.03730000000002</v>
      </c>
      <c r="K36" s="99">
        <v>131.44759999999999</v>
      </c>
      <c r="L36" s="99">
        <v>1108.0939000000001</v>
      </c>
      <c r="M36" s="99">
        <v>3121.2788</v>
      </c>
      <c r="N36" s="99">
        <v>749.07129999999995</v>
      </c>
    </row>
    <row r="37" spans="1:14" ht="11.1" hidden="1" customHeight="1">
      <c r="A37" s="165"/>
      <c r="B37" s="74" t="s">
        <v>431</v>
      </c>
      <c r="C37" s="99">
        <v>14265.5381</v>
      </c>
      <c r="D37" s="99">
        <v>396.44470000000001</v>
      </c>
      <c r="E37" s="99">
        <v>3204.0450999999998</v>
      </c>
      <c r="F37" s="99">
        <v>2926.2649999999999</v>
      </c>
      <c r="G37" s="99">
        <v>1288.0563</v>
      </c>
      <c r="H37" s="99">
        <v>3408.3258999999998</v>
      </c>
      <c r="I37" s="99">
        <v>351.20749999999998</v>
      </c>
      <c r="J37" s="99">
        <v>503.79219999999998</v>
      </c>
      <c r="K37" s="99">
        <v>133.786</v>
      </c>
      <c r="L37" s="99">
        <v>1119.4672</v>
      </c>
      <c r="M37" s="99">
        <v>3114.4593</v>
      </c>
      <c r="N37" s="99">
        <v>745.95389999999998</v>
      </c>
    </row>
    <row r="38" spans="1:14" ht="11.1" hidden="1" customHeight="1">
      <c r="A38" s="165"/>
      <c r="B38" s="74" t="s">
        <v>432</v>
      </c>
      <c r="C38" s="99">
        <v>14269.9859</v>
      </c>
      <c r="D38" s="99">
        <v>395.30669999999998</v>
      </c>
      <c r="E38" s="99">
        <v>3208.5232999999998</v>
      </c>
      <c r="F38" s="99">
        <v>2933.1644000000001</v>
      </c>
      <c r="G38" s="99">
        <v>1273.9513999999999</v>
      </c>
      <c r="H38" s="99">
        <v>3410.9405999999999</v>
      </c>
      <c r="I38" s="99">
        <v>348.5675</v>
      </c>
      <c r="J38" s="99">
        <v>503.86329999999998</v>
      </c>
      <c r="K38" s="99">
        <v>136.00559999999999</v>
      </c>
      <c r="L38" s="99">
        <v>1139.8273999999999</v>
      </c>
      <c r="M38" s="99">
        <v>3107.8238999999999</v>
      </c>
      <c r="N38" s="99">
        <v>745.17619999999999</v>
      </c>
    </row>
    <row r="39" spans="1:14" ht="15" hidden="1" customHeight="1">
      <c r="A39" s="165">
        <v>1998</v>
      </c>
      <c r="B39" s="74" t="s">
        <v>429</v>
      </c>
      <c r="C39" s="99">
        <v>14294.346300000001</v>
      </c>
      <c r="D39" s="99">
        <v>391.16969999999998</v>
      </c>
      <c r="E39" s="99">
        <v>3211.1208000000001</v>
      </c>
      <c r="F39" s="99">
        <v>2937.431</v>
      </c>
      <c r="G39" s="99">
        <v>1278.4494</v>
      </c>
      <c r="H39" s="99">
        <v>3408.5097999999998</v>
      </c>
      <c r="I39" s="99">
        <v>357.53030000000001</v>
      </c>
      <c r="J39" s="99">
        <v>501.64359999999999</v>
      </c>
      <c r="K39" s="99">
        <v>139.98089999999999</v>
      </c>
      <c r="L39" s="99">
        <v>1157.0989</v>
      </c>
      <c r="M39" s="99">
        <v>3103.2136</v>
      </c>
      <c r="N39" s="99">
        <v>745.62929999999994</v>
      </c>
    </row>
    <row r="40" spans="1:14" ht="11.1" hidden="1" customHeight="1">
      <c r="A40" s="165"/>
      <c r="B40" s="74" t="s">
        <v>430</v>
      </c>
      <c r="C40" s="99">
        <v>14307.402899999999</v>
      </c>
      <c r="D40" s="99">
        <v>385.89980000000003</v>
      </c>
      <c r="E40" s="99">
        <v>3218.5064000000002</v>
      </c>
      <c r="F40" s="99">
        <v>2947.5724</v>
      </c>
      <c r="G40" s="99">
        <v>1243.8495</v>
      </c>
      <c r="H40" s="99">
        <v>3425.2642999999998</v>
      </c>
      <c r="I40" s="99">
        <v>359.68830000000003</v>
      </c>
      <c r="J40" s="99">
        <v>503.26519999999999</v>
      </c>
      <c r="K40" s="99">
        <v>142.4537</v>
      </c>
      <c r="L40" s="99">
        <v>1178.8570999999999</v>
      </c>
      <c r="M40" s="99">
        <v>3098.9947000000002</v>
      </c>
      <c r="N40" s="99">
        <v>750.62390000000005</v>
      </c>
    </row>
    <row r="41" spans="1:14" ht="11.1" hidden="1" customHeight="1">
      <c r="A41" s="165"/>
      <c r="B41" s="74" t="s">
        <v>431</v>
      </c>
      <c r="C41" s="99">
        <v>14355.3649</v>
      </c>
      <c r="D41" s="99">
        <v>389.50170000000003</v>
      </c>
      <c r="E41" s="99">
        <v>3214.7298999999998</v>
      </c>
      <c r="F41" s="99">
        <v>2945.7837</v>
      </c>
      <c r="G41" s="99">
        <v>1236.4765</v>
      </c>
      <c r="H41" s="99">
        <v>3430.7775000000001</v>
      </c>
      <c r="I41" s="99">
        <v>360.9006</v>
      </c>
      <c r="J41" s="99">
        <v>502.75689999999997</v>
      </c>
      <c r="K41" s="99">
        <v>144.6148</v>
      </c>
      <c r="L41" s="99">
        <v>1205.6756</v>
      </c>
      <c r="M41" s="99">
        <v>3110.5761000000002</v>
      </c>
      <c r="N41" s="99">
        <v>759.35530000000006</v>
      </c>
    </row>
    <row r="42" spans="1:14" ht="11.1" hidden="1" customHeight="1">
      <c r="A42" s="165"/>
      <c r="B42" s="74" t="s">
        <v>432</v>
      </c>
      <c r="C42" s="99">
        <v>14382.5362</v>
      </c>
      <c r="D42" s="99">
        <v>389.0788</v>
      </c>
      <c r="E42" s="99">
        <v>3212.3510000000001</v>
      </c>
      <c r="F42" s="99">
        <v>2945.2379999999998</v>
      </c>
      <c r="G42" s="99">
        <v>1228.3307</v>
      </c>
      <c r="H42" s="99">
        <v>3438.5126</v>
      </c>
      <c r="I42" s="99">
        <v>362.1909</v>
      </c>
      <c r="J42" s="99">
        <v>502.8503</v>
      </c>
      <c r="K42" s="99">
        <v>146.94800000000001</v>
      </c>
      <c r="L42" s="99">
        <v>1219.0935999999999</v>
      </c>
      <c r="M42" s="99">
        <v>3118.0524999999998</v>
      </c>
      <c r="N42" s="99">
        <v>765.12779999999998</v>
      </c>
    </row>
    <row r="43" spans="1:14" ht="15" hidden="1" customHeight="1">
      <c r="A43" s="165">
        <v>1999</v>
      </c>
      <c r="B43" s="74" t="s">
        <v>429</v>
      </c>
      <c r="C43" s="99">
        <v>14362.9015</v>
      </c>
      <c r="D43" s="99">
        <v>389.30950000000001</v>
      </c>
      <c r="E43" s="99">
        <v>3187.4591999999998</v>
      </c>
      <c r="F43" s="99">
        <v>2923.7127</v>
      </c>
      <c r="G43" s="99">
        <v>1226.2199000000001</v>
      </c>
      <c r="H43" s="99">
        <v>3434.4418999999998</v>
      </c>
      <c r="I43" s="99">
        <v>357.92430000000002</v>
      </c>
      <c r="J43" s="99">
        <v>502.24849999999998</v>
      </c>
      <c r="K43" s="99">
        <v>147.23060000000001</v>
      </c>
      <c r="L43" s="99">
        <v>1232.6057000000001</v>
      </c>
      <c r="M43" s="99">
        <v>3118.1302000000001</v>
      </c>
      <c r="N43" s="99">
        <v>767.33169999999996</v>
      </c>
    </row>
    <row r="44" spans="1:14" ht="11.1" hidden="1" customHeight="1">
      <c r="A44" s="165"/>
      <c r="B44" s="74" t="s">
        <v>430</v>
      </c>
      <c r="C44" s="99">
        <v>14357.662200000001</v>
      </c>
      <c r="D44" s="99">
        <v>388.12509999999997</v>
      </c>
      <c r="E44" s="99">
        <v>3163.9627</v>
      </c>
      <c r="F44" s="99">
        <v>2903.3389000000002</v>
      </c>
      <c r="G44" s="99">
        <v>1227.7840000000001</v>
      </c>
      <c r="H44" s="99">
        <v>3421.8098</v>
      </c>
      <c r="I44" s="99">
        <v>359.39089999999999</v>
      </c>
      <c r="J44" s="99">
        <v>502.29239999999999</v>
      </c>
      <c r="K44" s="99">
        <v>149.0591</v>
      </c>
      <c r="L44" s="99">
        <v>1250.5316</v>
      </c>
      <c r="M44" s="99">
        <v>3122.7694999999999</v>
      </c>
      <c r="N44" s="99">
        <v>771.93709999999999</v>
      </c>
    </row>
    <row r="45" spans="1:14" ht="11.1" hidden="1" customHeight="1">
      <c r="A45" s="165"/>
      <c r="B45" s="74" t="s">
        <v>431</v>
      </c>
      <c r="C45" s="99">
        <v>14368.487000000001</v>
      </c>
      <c r="D45" s="99">
        <v>383.56920000000002</v>
      </c>
      <c r="E45" s="99">
        <v>3154.7631000000001</v>
      </c>
      <c r="F45" s="99">
        <v>2896.3917000000001</v>
      </c>
      <c r="G45" s="99">
        <v>1223.3423</v>
      </c>
      <c r="H45" s="99">
        <v>3423.5794000000001</v>
      </c>
      <c r="I45" s="99">
        <v>363.03660000000002</v>
      </c>
      <c r="J45" s="99">
        <v>503.73329999999999</v>
      </c>
      <c r="K45" s="99">
        <v>149.55600000000001</v>
      </c>
      <c r="L45" s="99">
        <v>1263.4665</v>
      </c>
      <c r="M45" s="99">
        <v>3126.6525000000001</v>
      </c>
      <c r="N45" s="99">
        <v>776.78809999999999</v>
      </c>
    </row>
    <row r="46" spans="1:14" ht="11.1" hidden="1" customHeight="1">
      <c r="A46" s="165"/>
      <c r="B46" s="74" t="s">
        <v>432</v>
      </c>
      <c r="C46" s="99">
        <v>14408.6806</v>
      </c>
      <c r="D46" s="99">
        <v>379.14490000000001</v>
      </c>
      <c r="E46" s="99">
        <v>3153.0007000000001</v>
      </c>
      <c r="F46" s="99">
        <v>2896.8497000000002</v>
      </c>
      <c r="G46" s="99">
        <v>1215.0141000000001</v>
      </c>
      <c r="H46" s="99">
        <v>3428.9728</v>
      </c>
      <c r="I46" s="99">
        <v>367.58819999999997</v>
      </c>
      <c r="J46" s="99">
        <v>506.44299999999998</v>
      </c>
      <c r="K46" s="99">
        <v>149.6447</v>
      </c>
      <c r="L46" s="99">
        <v>1286.7155</v>
      </c>
      <c r="M46" s="99">
        <v>3137.3591000000001</v>
      </c>
      <c r="N46" s="99">
        <v>784.79759999999999</v>
      </c>
    </row>
    <row r="47" spans="1:14" ht="15" hidden="1" customHeight="1">
      <c r="A47" s="165">
        <v>2000</v>
      </c>
      <c r="B47" s="74" t="s">
        <v>429</v>
      </c>
      <c r="C47" s="99">
        <v>14498.261799999997</v>
      </c>
      <c r="D47" s="99">
        <v>378.536</v>
      </c>
      <c r="E47" s="99">
        <v>3160.7361999999998</v>
      </c>
      <c r="F47" s="99">
        <v>2907.9110999999998</v>
      </c>
      <c r="G47" s="99">
        <v>1213.8725999999999</v>
      </c>
      <c r="H47" s="99">
        <v>3450.7878999999998</v>
      </c>
      <c r="I47" s="99">
        <v>385.23919999999998</v>
      </c>
      <c r="J47" s="99">
        <v>510.30410000000001</v>
      </c>
      <c r="K47" s="99">
        <v>150.60400000000001</v>
      </c>
      <c r="L47" s="99">
        <v>1312.4363000000001</v>
      </c>
      <c r="M47" s="99">
        <v>3141.1516000000001</v>
      </c>
      <c r="N47" s="99">
        <v>794.59389999999996</v>
      </c>
    </row>
    <row r="48" spans="1:14" ht="11.1" hidden="1" customHeight="1">
      <c r="A48" s="165"/>
      <c r="B48" s="74" t="s">
        <v>430</v>
      </c>
      <c r="C48" s="99">
        <v>14510.272800000001</v>
      </c>
      <c r="D48" s="99">
        <v>373.71499999999997</v>
      </c>
      <c r="E48" s="99">
        <v>3167.0373</v>
      </c>
      <c r="F48" s="99">
        <v>2917.9902999999999</v>
      </c>
      <c r="G48" s="99">
        <v>1196.7550000000001</v>
      </c>
      <c r="H48" s="99">
        <v>3456.3741</v>
      </c>
      <c r="I48" s="99">
        <v>388.59370000000001</v>
      </c>
      <c r="J48" s="99">
        <v>510.34820000000002</v>
      </c>
      <c r="K48" s="99">
        <v>149.59049999999999</v>
      </c>
      <c r="L48" s="99">
        <v>1329.7992999999999</v>
      </c>
      <c r="M48" s="99">
        <v>3139.7498000000001</v>
      </c>
      <c r="N48" s="99">
        <v>798.30989999999997</v>
      </c>
    </row>
    <row r="49" spans="1:14" ht="11.1" hidden="1" customHeight="1">
      <c r="A49" s="165"/>
      <c r="B49" s="74" t="s">
        <v>431</v>
      </c>
      <c r="C49" s="99">
        <v>14515.425899999998</v>
      </c>
      <c r="D49" s="99">
        <v>369.99419999999998</v>
      </c>
      <c r="E49" s="99">
        <v>3171.1021999999998</v>
      </c>
      <c r="F49" s="99">
        <v>2926.0630000000001</v>
      </c>
      <c r="G49" s="99">
        <v>1177.5485000000001</v>
      </c>
      <c r="H49" s="99">
        <v>3455.1522</v>
      </c>
      <c r="I49" s="99">
        <v>397.01319999999998</v>
      </c>
      <c r="J49" s="99">
        <v>510.20659999999998</v>
      </c>
      <c r="K49" s="99">
        <v>149.3931</v>
      </c>
      <c r="L49" s="99">
        <v>1349.1890000000001</v>
      </c>
      <c r="M49" s="99">
        <v>3134.9022</v>
      </c>
      <c r="N49" s="99">
        <v>800.92470000000003</v>
      </c>
    </row>
    <row r="50" spans="1:14" ht="11.1" hidden="1" customHeight="1">
      <c r="A50" s="165"/>
      <c r="B50" s="74" t="s">
        <v>432</v>
      </c>
      <c r="C50" s="99">
        <v>14501.2399</v>
      </c>
      <c r="D50" s="99">
        <v>366.59730000000002</v>
      </c>
      <c r="E50" s="99">
        <v>3171.9567999999999</v>
      </c>
      <c r="F50" s="99">
        <v>2930.7114000000001</v>
      </c>
      <c r="G50" s="99">
        <v>1160.0895</v>
      </c>
      <c r="H50" s="99">
        <v>3447.6633000000002</v>
      </c>
      <c r="I50" s="99">
        <v>403.84390000000002</v>
      </c>
      <c r="J50" s="99">
        <v>509.26170000000002</v>
      </c>
      <c r="K50" s="99">
        <v>148.5393</v>
      </c>
      <c r="L50" s="99">
        <v>1362.0248999999999</v>
      </c>
      <c r="M50" s="99">
        <v>3130.6676000000002</v>
      </c>
      <c r="N50" s="99">
        <v>800.59559999999999</v>
      </c>
    </row>
    <row r="51" spans="1:14" ht="15" hidden="1" customHeight="1">
      <c r="A51" s="165">
        <v>2001</v>
      </c>
      <c r="B51" s="74" t="s">
        <v>429</v>
      </c>
      <c r="C51" s="99">
        <v>14443.679199999999</v>
      </c>
      <c r="D51" s="99">
        <v>356.90589999999997</v>
      </c>
      <c r="E51" s="99">
        <v>3166.9686999999999</v>
      </c>
      <c r="F51" s="99">
        <v>2929.7851000000001</v>
      </c>
      <c r="G51" s="99">
        <v>1130.0473999999999</v>
      </c>
      <c r="H51" s="99">
        <v>3427.6689000000001</v>
      </c>
      <c r="I51" s="99">
        <v>409.71839999999997</v>
      </c>
      <c r="J51" s="99">
        <v>506.95639999999997</v>
      </c>
      <c r="K51" s="99">
        <v>147.0479</v>
      </c>
      <c r="L51" s="99">
        <v>1364.8</v>
      </c>
      <c r="M51" s="99">
        <v>3134.3575000000001</v>
      </c>
      <c r="N51" s="99">
        <v>799.20809999999994</v>
      </c>
    </row>
    <row r="52" spans="1:14" ht="11.1" hidden="1" customHeight="1">
      <c r="A52" s="165"/>
      <c r="B52" s="74" t="s">
        <v>430</v>
      </c>
      <c r="C52" s="99">
        <v>14408.326400000002</v>
      </c>
      <c r="D52" s="99">
        <v>354.33890000000002</v>
      </c>
      <c r="E52" s="99">
        <v>3152.1377000000002</v>
      </c>
      <c r="F52" s="99">
        <v>2916.3326999999999</v>
      </c>
      <c r="G52" s="99">
        <v>1110.0358000000001</v>
      </c>
      <c r="H52" s="99">
        <v>3422.3867</v>
      </c>
      <c r="I52" s="99">
        <v>411.47730000000001</v>
      </c>
      <c r="J52" s="99">
        <v>506.76580000000001</v>
      </c>
      <c r="K52" s="99">
        <v>147.02199999999999</v>
      </c>
      <c r="L52" s="99">
        <v>1366.4673</v>
      </c>
      <c r="M52" s="99">
        <v>3136.7085999999999</v>
      </c>
      <c r="N52" s="99">
        <v>800.98630000000003</v>
      </c>
    </row>
    <row r="53" spans="1:14" ht="11.1" hidden="1" customHeight="1">
      <c r="A53" s="165"/>
      <c r="B53" s="74" t="s">
        <v>431</v>
      </c>
      <c r="C53" s="99">
        <v>14379.5023</v>
      </c>
      <c r="D53" s="99">
        <v>352.3571</v>
      </c>
      <c r="E53" s="99">
        <v>3136.2833000000001</v>
      </c>
      <c r="F53" s="99">
        <v>2903.1390000000001</v>
      </c>
      <c r="G53" s="99">
        <v>1095.1913999999999</v>
      </c>
      <c r="H53" s="99">
        <v>3417.5657999999999</v>
      </c>
      <c r="I53" s="99">
        <v>415.2491</v>
      </c>
      <c r="J53" s="99">
        <v>506.85860000000002</v>
      </c>
      <c r="K53" s="99">
        <v>146.9682</v>
      </c>
      <c r="L53" s="99">
        <v>1364.5907</v>
      </c>
      <c r="M53" s="99">
        <v>3141.5958000000001</v>
      </c>
      <c r="N53" s="99">
        <v>802.84230000000002</v>
      </c>
    </row>
    <row r="54" spans="1:14" ht="11.1" hidden="1" customHeight="1">
      <c r="A54" s="165"/>
      <c r="B54" s="74" t="s">
        <v>432</v>
      </c>
      <c r="C54" s="99">
        <v>14327.9964</v>
      </c>
      <c r="D54" s="99">
        <v>346.9461</v>
      </c>
      <c r="E54" s="99">
        <v>3115.5853999999999</v>
      </c>
      <c r="F54" s="99">
        <v>2883.7705999999998</v>
      </c>
      <c r="G54" s="99">
        <v>1077.1675</v>
      </c>
      <c r="H54" s="99">
        <v>3408.0165000000002</v>
      </c>
      <c r="I54" s="99">
        <v>418.37049999999999</v>
      </c>
      <c r="J54" s="99">
        <v>506.49779999999998</v>
      </c>
      <c r="K54" s="99">
        <v>146.95060000000001</v>
      </c>
      <c r="L54" s="99">
        <v>1355.8923</v>
      </c>
      <c r="M54" s="99">
        <v>3148.1956</v>
      </c>
      <c r="N54" s="99">
        <v>804.3741</v>
      </c>
    </row>
    <row r="55" spans="1:14" ht="15" hidden="1" customHeight="1">
      <c r="A55" s="165">
        <v>2002</v>
      </c>
      <c r="B55" s="74" t="s">
        <v>429</v>
      </c>
      <c r="C55" s="99">
        <v>14305.023399999998</v>
      </c>
      <c r="D55" s="99">
        <v>343.72590000000002</v>
      </c>
      <c r="E55" s="99">
        <v>3104.2195999999999</v>
      </c>
      <c r="F55" s="99">
        <v>2870.326</v>
      </c>
      <c r="G55" s="99">
        <v>1067.9782</v>
      </c>
      <c r="H55" s="99">
        <v>3398.2930000000001</v>
      </c>
      <c r="I55" s="99">
        <v>417.73230000000001</v>
      </c>
      <c r="J55" s="99">
        <v>506.7276</v>
      </c>
      <c r="K55" s="99">
        <v>146.69800000000001</v>
      </c>
      <c r="L55" s="99">
        <v>1357.6560999999999</v>
      </c>
      <c r="M55" s="99">
        <v>3157.4816000000001</v>
      </c>
      <c r="N55" s="99">
        <v>804.51110000000006</v>
      </c>
    </row>
    <row r="56" spans="1:14" ht="11.1" hidden="1" customHeight="1">
      <c r="A56" s="165"/>
      <c r="B56" s="74" t="s">
        <v>430</v>
      </c>
      <c r="C56" s="99">
        <v>14257.309799999999</v>
      </c>
      <c r="D56" s="99">
        <v>339.005</v>
      </c>
      <c r="E56" s="99">
        <v>3087.4252000000001</v>
      </c>
      <c r="F56" s="99">
        <v>2854.9157</v>
      </c>
      <c r="G56" s="99">
        <v>1047.6026999999999</v>
      </c>
      <c r="H56" s="99">
        <v>3380.8090999999999</v>
      </c>
      <c r="I56" s="99">
        <v>415.87479999999999</v>
      </c>
      <c r="J56" s="99">
        <v>505.91370000000001</v>
      </c>
      <c r="K56" s="99">
        <v>145.47229999999999</v>
      </c>
      <c r="L56" s="99">
        <v>1363.2837999999999</v>
      </c>
      <c r="M56" s="99">
        <v>3169.5846000000001</v>
      </c>
      <c r="N56" s="99">
        <v>802.33860000000004</v>
      </c>
    </row>
    <row r="57" spans="1:14" ht="11.1" hidden="1" customHeight="1">
      <c r="A57" s="165"/>
      <c r="B57" s="74" t="s">
        <v>431</v>
      </c>
      <c r="C57" s="99">
        <v>14183.1399</v>
      </c>
      <c r="D57" s="99">
        <v>334.44119999999998</v>
      </c>
      <c r="E57" s="99">
        <v>3063.1408000000001</v>
      </c>
      <c r="F57" s="99">
        <v>2830.6304</v>
      </c>
      <c r="G57" s="99">
        <v>1028.9592</v>
      </c>
      <c r="H57" s="99">
        <v>3356.1275999999998</v>
      </c>
      <c r="I57" s="99">
        <v>413.02620000000002</v>
      </c>
      <c r="J57" s="99">
        <v>503.80700000000002</v>
      </c>
      <c r="K57" s="99">
        <v>144.3956</v>
      </c>
      <c r="L57" s="99">
        <v>1362.7819</v>
      </c>
      <c r="M57" s="99">
        <v>3176.3107</v>
      </c>
      <c r="N57" s="99">
        <v>800.14970000000005</v>
      </c>
    </row>
    <row r="58" spans="1:14" ht="11.1" hidden="1" customHeight="1">
      <c r="A58" s="165"/>
      <c r="B58" s="74" t="s">
        <v>432</v>
      </c>
      <c r="C58" s="99">
        <v>14111.595499999999</v>
      </c>
      <c r="D58" s="99">
        <v>331.31040000000002</v>
      </c>
      <c r="E58" s="99">
        <v>3034.0409</v>
      </c>
      <c r="F58" s="99">
        <v>2802.2098999999998</v>
      </c>
      <c r="G58" s="99">
        <v>1015.5176</v>
      </c>
      <c r="H58" s="99">
        <v>3331.7076000000002</v>
      </c>
      <c r="I58" s="99">
        <v>409.5258</v>
      </c>
      <c r="J58" s="99">
        <v>501.1626</v>
      </c>
      <c r="K58" s="99">
        <v>143.8673</v>
      </c>
      <c r="L58" s="99">
        <v>1367.3982000000001</v>
      </c>
      <c r="M58" s="99">
        <v>3180.2194</v>
      </c>
      <c r="N58" s="99">
        <v>796.84569999999997</v>
      </c>
    </row>
    <row r="59" spans="1:14" ht="15" hidden="1" customHeight="1">
      <c r="A59" s="165">
        <v>2003</v>
      </c>
      <c r="B59" s="74" t="s">
        <v>429</v>
      </c>
      <c r="C59" s="99">
        <v>14060.2559</v>
      </c>
      <c r="D59" s="99">
        <v>329.34910000000002</v>
      </c>
      <c r="E59" s="99">
        <v>3014.6347000000001</v>
      </c>
      <c r="F59" s="99">
        <v>2786.1347000000001</v>
      </c>
      <c r="G59" s="99">
        <v>999.58010000000002</v>
      </c>
      <c r="H59" s="99">
        <v>3310.0129999999999</v>
      </c>
      <c r="I59" s="99">
        <v>408.0224</v>
      </c>
      <c r="J59" s="99">
        <v>498.48750000000001</v>
      </c>
      <c r="K59" s="99">
        <v>143.73939999999999</v>
      </c>
      <c r="L59" s="99">
        <v>1376.2246</v>
      </c>
      <c r="M59" s="99">
        <v>3186.7656000000002</v>
      </c>
      <c r="N59" s="99">
        <v>793.43949999999995</v>
      </c>
    </row>
    <row r="60" spans="1:14" ht="11.1" hidden="1" customHeight="1">
      <c r="A60" s="165"/>
      <c r="B60" s="74" t="s">
        <v>430</v>
      </c>
      <c r="C60" s="99">
        <v>14004.280600000002</v>
      </c>
      <c r="D60" s="99">
        <v>326.78250000000003</v>
      </c>
      <c r="E60" s="99">
        <v>2995.0131000000001</v>
      </c>
      <c r="F60" s="99">
        <v>2767.7163</v>
      </c>
      <c r="G60" s="99">
        <v>997.01710000000003</v>
      </c>
      <c r="H60" s="99">
        <v>3292.2440999999999</v>
      </c>
      <c r="I60" s="99">
        <v>407.07089999999999</v>
      </c>
      <c r="J60" s="99">
        <v>495.19929999999999</v>
      </c>
      <c r="K60" s="99">
        <v>143.33279999999999</v>
      </c>
      <c r="L60" s="99">
        <v>1380.3494000000001</v>
      </c>
      <c r="M60" s="99">
        <v>3174.5158000000001</v>
      </c>
      <c r="N60" s="99">
        <v>792.75559999999996</v>
      </c>
    </row>
    <row r="61" spans="1:14" ht="11.1" hidden="1" customHeight="1">
      <c r="A61" s="165"/>
      <c r="B61" s="74" t="s">
        <v>431</v>
      </c>
      <c r="C61" s="99">
        <v>13973.722499999998</v>
      </c>
      <c r="D61" s="99">
        <v>324.04450000000003</v>
      </c>
      <c r="E61" s="99">
        <v>2978.3371000000002</v>
      </c>
      <c r="F61" s="99">
        <v>2753.1327000000001</v>
      </c>
      <c r="G61" s="99">
        <v>988.66769999999997</v>
      </c>
      <c r="H61" s="99">
        <v>3283.0538999999999</v>
      </c>
      <c r="I61" s="99">
        <v>405.97879999999998</v>
      </c>
      <c r="J61" s="99">
        <v>492.7704</v>
      </c>
      <c r="K61" s="99">
        <v>142.8038</v>
      </c>
      <c r="L61" s="99">
        <v>1396.8669</v>
      </c>
      <c r="M61" s="99">
        <v>3169.4481999999998</v>
      </c>
      <c r="N61" s="99">
        <v>791.75120000000004</v>
      </c>
    </row>
    <row r="62" spans="1:14" ht="11.1" hidden="1" customHeight="1">
      <c r="A62" s="165"/>
      <c r="B62" s="74" t="s">
        <v>432</v>
      </c>
      <c r="C62" s="99">
        <v>13948.226499999997</v>
      </c>
      <c r="D62" s="99">
        <v>322.79880000000003</v>
      </c>
      <c r="E62" s="99">
        <v>2973.3546999999999</v>
      </c>
      <c r="F62" s="99">
        <v>2748.9697000000001</v>
      </c>
      <c r="G62" s="99">
        <v>981.38869999999997</v>
      </c>
      <c r="H62" s="99">
        <v>3276.1536000000001</v>
      </c>
      <c r="I62" s="99">
        <v>406.5951</v>
      </c>
      <c r="J62" s="99">
        <v>489.91570000000002</v>
      </c>
      <c r="K62" s="99">
        <v>141.2064</v>
      </c>
      <c r="L62" s="99">
        <v>1408.1853000000001</v>
      </c>
      <c r="M62" s="99">
        <v>3156.4470000000001</v>
      </c>
      <c r="N62" s="99">
        <v>792.18119999999999</v>
      </c>
    </row>
    <row r="63" spans="1:14" ht="15" hidden="1" customHeight="1">
      <c r="A63" s="165">
        <v>2004</v>
      </c>
      <c r="B63" s="74" t="s">
        <v>429</v>
      </c>
      <c r="C63" s="99">
        <v>13976.897099999998</v>
      </c>
      <c r="D63" s="99">
        <v>317.97359999999998</v>
      </c>
      <c r="E63" s="99">
        <v>2961.9944999999998</v>
      </c>
      <c r="F63" s="99">
        <v>2736.3598999999999</v>
      </c>
      <c r="G63" s="99">
        <v>969.44320000000005</v>
      </c>
      <c r="H63" s="99">
        <v>3289.2899000000002</v>
      </c>
      <c r="I63" s="99">
        <v>408.43810000000002</v>
      </c>
      <c r="J63" s="99">
        <v>488.43779999999998</v>
      </c>
      <c r="K63" s="99">
        <v>140.21639999999999</v>
      </c>
      <c r="L63" s="99">
        <v>1412.6984</v>
      </c>
      <c r="M63" s="99">
        <v>3192.3874999999998</v>
      </c>
      <c r="N63" s="99">
        <v>796.01769999999999</v>
      </c>
    </row>
    <row r="64" spans="1:14" ht="11.1" hidden="1" customHeight="1">
      <c r="A64" s="165"/>
      <c r="B64" s="74" t="s">
        <v>430</v>
      </c>
      <c r="C64" s="99">
        <v>13895.548800000002</v>
      </c>
      <c r="D64" s="99">
        <v>313.49329999999998</v>
      </c>
      <c r="E64" s="99">
        <v>2942.08</v>
      </c>
      <c r="F64" s="99">
        <v>2717.2298999999998</v>
      </c>
      <c r="G64" s="99">
        <v>956.40170000000001</v>
      </c>
      <c r="H64" s="99">
        <v>3279.9845999999998</v>
      </c>
      <c r="I64" s="99">
        <v>408.7253</v>
      </c>
      <c r="J64" s="99">
        <v>485.68349999999998</v>
      </c>
      <c r="K64" s="99">
        <v>139.77379999999999</v>
      </c>
      <c r="L64" s="99">
        <v>1420.2882</v>
      </c>
      <c r="M64" s="99">
        <v>3153.44</v>
      </c>
      <c r="N64" s="99">
        <v>795.67840000000001</v>
      </c>
    </row>
    <row r="65" spans="1:14" ht="11.1" hidden="1" customHeight="1">
      <c r="A65" s="165"/>
      <c r="B65" s="74" t="s">
        <v>431</v>
      </c>
      <c r="C65" s="99">
        <v>13878.368700000001</v>
      </c>
      <c r="D65" s="99">
        <v>312.30930000000001</v>
      </c>
      <c r="E65" s="99">
        <v>2931.6359000000002</v>
      </c>
      <c r="F65" s="99">
        <v>2706.4032000000002</v>
      </c>
      <c r="G65" s="99">
        <v>944.55060000000003</v>
      </c>
      <c r="H65" s="99">
        <v>3277.0947999999999</v>
      </c>
      <c r="I65" s="99">
        <v>411.44209999999998</v>
      </c>
      <c r="J65" s="99">
        <v>484.34109999999998</v>
      </c>
      <c r="K65" s="99">
        <v>139.39230000000001</v>
      </c>
      <c r="L65" s="99">
        <v>1427.8489999999999</v>
      </c>
      <c r="M65" s="99">
        <v>3152.1215000000002</v>
      </c>
      <c r="N65" s="99">
        <v>797.63210000000004</v>
      </c>
    </row>
    <row r="66" spans="1:14" ht="11.1" hidden="1" customHeight="1">
      <c r="A66" s="165"/>
      <c r="B66" s="74" t="s">
        <v>432</v>
      </c>
      <c r="C66" s="99">
        <v>13843.879100000002</v>
      </c>
      <c r="D66" s="99">
        <v>307.11130000000003</v>
      </c>
      <c r="E66" s="99">
        <v>2909.6441</v>
      </c>
      <c r="F66" s="99">
        <v>2686.0497</v>
      </c>
      <c r="G66" s="99">
        <v>931.14559999999994</v>
      </c>
      <c r="H66" s="99">
        <v>3273.2685000000001</v>
      </c>
      <c r="I66" s="99">
        <v>412.2946</v>
      </c>
      <c r="J66" s="99">
        <v>483.9794</v>
      </c>
      <c r="K66" s="99">
        <v>139.62649999999999</v>
      </c>
      <c r="L66" s="99">
        <v>1433.5341000000001</v>
      </c>
      <c r="M66" s="99">
        <v>3156.4571999999998</v>
      </c>
      <c r="N66" s="99">
        <v>796.81780000000003</v>
      </c>
    </row>
    <row r="67" spans="1:14" ht="15" hidden="1" customHeight="1">
      <c r="A67" s="165">
        <v>2005</v>
      </c>
      <c r="B67" s="74" t="s">
        <v>429</v>
      </c>
      <c r="C67" s="99">
        <v>13786.660199999998</v>
      </c>
      <c r="D67" s="99">
        <v>306.31290000000001</v>
      </c>
      <c r="E67" s="99">
        <v>2883.6810999999998</v>
      </c>
      <c r="F67" s="99">
        <v>2662.2835</v>
      </c>
      <c r="G67" s="99">
        <v>925.8877</v>
      </c>
      <c r="H67" s="99">
        <v>3252.1320000000001</v>
      </c>
      <c r="I67" s="99">
        <v>413.41359999999997</v>
      </c>
      <c r="J67" s="99">
        <v>479.85820000000001</v>
      </c>
      <c r="K67" s="99">
        <v>139.7467</v>
      </c>
      <c r="L67" s="99">
        <v>1450.5044</v>
      </c>
      <c r="M67" s="99">
        <v>3139.3951000000002</v>
      </c>
      <c r="N67" s="99">
        <v>795.72850000000005</v>
      </c>
    </row>
    <row r="68" spans="1:14" ht="11.1" hidden="1" customHeight="1">
      <c r="A68" s="165"/>
      <c r="B68" s="74" t="s">
        <v>430</v>
      </c>
      <c r="C68" s="99">
        <v>13821.3709</v>
      </c>
      <c r="D68" s="99">
        <v>304.18720000000002</v>
      </c>
      <c r="E68" s="99">
        <v>2880.4009000000001</v>
      </c>
      <c r="F68" s="99">
        <v>2660.3537000000001</v>
      </c>
      <c r="G68" s="99">
        <v>915.57590000000005</v>
      </c>
      <c r="H68" s="99">
        <v>3265.4535999999998</v>
      </c>
      <c r="I68" s="99">
        <v>416.9871</v>
      </c>
      <c r="J68" s="99">
        <v>480.12670000000003</v>
      </c>
      <c r="K68" s="99">
        <v>140.35079999999999</v>
      </c>
      <c r="L68" s="99">
        <v>1471.3205</v>
      </c>
      <c r="M68" s="99">
        <v>3147.0641999999998</v>
      </c>
      <c r="N68" s="99">
        <v>799.904</v>
      </c>
    </row>
    <row r="69" spans="1:14" ht="11.1" hidden="1" customHeight="1">
      <c r="A69" s="165"/>
      <c r="B69" s="74" t="s">
        <v>431</v>
      </c>
      <c r="C69" s="99">
        <v>13848.895700000001</v>
      </c>
      <c r="D69" s="99">
        <v>299.04250000000002</v>
      </c>
      <c r="E69" s="99">
        <v>2875.5598</v>
      </c>
      <c r="F69" s="99">
        <v>2656.0650000000001</v>
      </c>
      <c r="G69" s="99">
        <v>917.82259999999997</v>
      </c>
      <c r="H69" s="99">
        <v>3266.2725999999998</v>
      </c>
      <c r="I69" s="99">
        <v>419.19479999999999</v>
      </c>
      <c r="J69" s="99">
        <v>479.56889999999999</v>
      </c>
      <c r="K69" s="99">
        <v>141.01660000000001</v>
      </c>
      <c r="L69" s="99">
        <v>1489.1247000000001</v>
      </c>
      <c r="M69" s="99">
        <v>3158.7926000000002</v>
      </c>
      <c r="N69" s="99">
        <v>802.50059999999996</v>
      </c>
    </row>
    <row r="70" spans="1:14" ht="11.1" hidden="1" customHeight="1">
      <c r="A70" s="165"/>
      <c r="B70" s="74" t="s">
        <v>432</v>
      </c>
      <c r="C70" s="99">
        <v>13910.921899999998</v>
      </c>
      <c r="D70" s="99">
        <v>297.94639999999998</v>
      </c>
      <c r="E70" s="99">
        <v>2877.5281</v>
      </c>
      <c r="F70" s="99">
        <v>2657.6934999999999</v>
      </c>
      <c r="G70" s="99">
        <v>923.2568</v>
      </c>
      <c r="H70" s="99">
        <v>3271.5077000000001</v>
      </c>
      <c r="I70" s="99">
        <v>423.09190000000001</v>
      </c>
      <c r="J70" s="99">
        <v>479.19749999999999</v>
      </c>
      <c r="K70" s="99">
        <v>141.48230000000001</v>
      </c>
      <c r="L70" s="99">
        <v>1516.8828000000001</v>
      </c>
      <c r="M70" s="99">
        <v>3170.0282999999999</v>
      </c>
      <c r="N70" s="99">
        <v>810.00009999999997</v>
      </c>
    </row>
    <row r="71" spans="1:14" ht="15" hidden="1" customHeight="1">
      <c r="A71" s="165">
        <v>2006</v>
      </c>
      <c r="B71" s="74" t="s">
        <v>429</v>
      </c>
      <c r="C71" s="99">
        <v>13999.9658</v>
      </c>
      <c r="D71" s="99">
        <v>292.14280000000002</v>
      </c>
      <c r="E71" s="99">
        <v>2881.587</v>
      </c>
      <c r="F71" s="99">
        <v>2661.6675</v>
      </c>
      <c r="G71" s="99">
        <v>915.0883</v>
      </c>
      <c r="H71" s="99">
        <v>3279.3593000000001</v>
      </c>
      <c r="I71" s="99">
        <v>426.64830000000001</v>
      </c>
      <c r="J71" s="99">
        <v>484.16269999999997</v>
      </c>
      <c r="K71" s="99">
        <v>142.97229999999999</v>
      </c>
      <c r="L71" s="99">
        <v>1542.2135000000001</v>
      </c>
      <c r="M71" s="99">
        <v>3220.5331999999999</v>
      </c>
      <c r="N71" s="99">
        <v>815.25840000000005</v>
      </c>
    </row>
    <row r="72" spans="1:14" ht="11.1" hidden="1" customHeight="1">
      <c r="A72" s="165"/>
      <c r="B72" s="74" t="s">
        <v>430</v>
      </c>
      <c r="C72" s="99">
        <v>14078.778799999998</v>
      </c>
      <c r="D72" s="99">
        <v>290.25470000000001</v>
      </c>
      <c r="E72" s="99">
        <v>2891.2168000000001</v>
      </c>
      <c r="F72" s="99">
        <v>2670.3919000000001</v>
      </c>
      <c r="G72" s="99">
        <v>942.68600000000004</v>
      </c>
      <c r="H72" s="99">
        <v>3286.8009999999999</v>
      </c>
      <c r="I72" s="99">
        <v>431.2627</v>
      </c>
      <c r="J72" s="99">
        <v>484.10379999999998</v>
      </c>
      <c r="K72" s="99">
        <v>144.56569999999999</v>
      </c>
      <c r="L72" s="99">
        <v>1580.6170999999999</v>
      </c>
      <c r="M72" s="99">
        <v>3208.3413999999998</v>
      </c>
      <c r="N72" s="99">
        <v>818.92960000000005</v>
      </c>
    </row>
    <row r="73" spans="1:14" ht="11.1" hidden="1" customHeight="1">
      <c r="A73" s="165"/>
      <c r="B73" s="74" t="s">
        <v>431</v>
      </c>
      <c r="C73" s="99">
        <v>14187.6962</v>
      </c>
      <c r="D73" s="99">
        <v>291.73149999999998</v>
      </c>
      <c r="E73" s="99">
        <v>2895.3778000000002</v>
      </c>
      <c r="F73" s="99">
        <v>2675.1531</v>
      </c>
      <c r="G73" s="99">
        <v>957.62329999999997</v>
      </c>
      <c r="H73" s="99">
        <v>3302.6217000000001</v>
      </c>
      <c r="I73" s="99">
        <v>435.91849999999999</v>
      </c>
      <c r="J73" s="99">
        <v>483.92669999999998</v>
      </c>
      <c r="K73" s="99">
        <v>146.35470000000001</v>
      </c>
      <c r="L73" s="99">
        <v>1629.6546000000001</v>
      </c>
      <c r="M73" s="99">
        <v>3219.3334</v>
      </c>
      <c r="N73" s="99">
        <v>825.154</v>
      </c>
    </row>
    <row r="74" spans="1:14" ht="11.1" hidden="1" customHeight="1">
      <c r="A74" s="165"/>
      <c r="B74" s="74" t="s">
        <v>432</v>
      </c>
      <c r="C74" s="99">
        <v>14292.627499999999</v>
      </c>
      <c r="D74" s="99">
        <v>294.07549999999998</v>
      </c>
      <c r="E74" s="99">
        <v>2910.4585000000002</v>
      </c>
      <c r="F74" s="99">
        <v>2689.7319000000002</v>
      </c>
      <c r="G74" s="99">
        <v>971.56560000000002</v>
      </c>
      <c r="H74" s="99">
        <v>3323.2912999999999</v>
      </c>
      <c r="I74" s="99">
        <v>439.7269</v>
      </c>
      <c r="J74" s="99">
        <v>481.96820000000002</v>
      </c>
      <c r="K74" s="99">
        <v>149.40719999999999</v>
      </c>
      <c r="L74" s="99">
        <v>1657.4221</v>
      </c>
      <c r="M74" s="99">
        <v>3232.9083999999998</v>
      </c>
      <c r="N74" s="99">
        <v>831.80380000000002</v>
      </c>
    </row>
    <row r="75" spans="1:14" ht="15" hidden="1" customHeight="1">
      <c r="A75" s="165">
        <v>2007</v>
      </c>
      <c r="B75" s="74" t="s">
        <v>429</v>
      </c>
      <c r="C75" s="99">
        <v>14353.947300000002</v>
      </c>
      <c r="D75" s="99">
        <v>292.58019999999999</v>
      </c>
      <c r="E75" s="99">
        <v>2920.0320000000002</v>
      </c>
      <c r="F75" s="99">
        <v>2699.4281999999998</v>
      </c>
      <c r="G75" s="99">
        <v>979.90039999999999</v>
      </c>
      <c r="H75" s="99">
        <v>3336.3638000000001</v>
      </c>
      <c r="I75" s="99">
        <v>442.4932</v>
      </c>
      <c r="J75" s="99">
        <v>475.92880000000002</v>
      </c>
      <c r="K75" s="99">
        <v>149.24709999999999</v>
      </c>
      <c r="L75" s="99">
        <v>1680.79</v>
      </c>
      <c r="M75" s="99">
        <v>3239.4167000000002</v>
      </c>
      <c r="N75" s="99">
        <v>837.19510000000002</v>
      </c>
    </row>
    <row r="76" spans="1:14" ht="11.1" hidden="1" customHeight="1">
      <c r="A76" s="165"/>
      <c r="B76" s="74" t="s">
        <v>430</v>
      </c>
      <c r="C76" s="99">
        <v>14385.3912</v>
      </c>
      <c r="D76" s="99">
        <v>294.41140000000001</v>
      </c>
      <c r="E76" s="99">
        <v>2926.1093999999998</v>
      </c>
      <c r="F76" s="99">
        <v>2705.6581999999999</v>
      </c>
      <c r="G76" s="99">
        <v>971.86720000000003</v>
      </c>
      <c r="H76" s="99">
        <v>3345.9164000000001</v>
      </c>
      <c r="I76" s="99">
        <v>444.78559999999999</v>
      </c>
      <c r="J76" s="99">
        <v>472.6463</v>
      </c>
      <c r="K76" s="99">
        <v>149.684</v>
      </c>
      <c r="L76" s="99">
        <v>1702.4309000000001</v>
      </c>
      <c r="M76" s="99">
        <v>3234.0747999999999</v>
      </c>
      <c r="N76" s="99">
        <v>843.46519999999998</v>
      </c>
    </row>
    <row r="77" spans="1:14" ht="11.1" hidden="1" customHeight="1">
      <c r="A77" s="165"/>
      <c r="B77" s="74" t="s">
        <v>431</v>
      </c>
      <c r="C77" s="99">
        <v>14425.519200000001</v>
      </c>
      <c r="D77" s="99">
        <v>295.68090000000001</v>
      </c>
      <c r="E77" s="99">
        <v>2935.4011999999998</v>
      </c>
      <c r="F77" s="99">
        <v>2715.5713000000001</v>
      </c>
      <c r="G77" s="99">
        <v>969.03779999999995</v>
      </c>
      <c r="H77" s="99">
        <v>3362.5853000000002</v>
      </c>
      <c r="I77" s="99">
        <v>447.51220000000001</v>
      </c>
      <c r="J77" s="99">
        <v>468.3775</v>
      </c>
      <c r="K77" s="99">
        <v>148.73859999999999</v>
      </c>
      <c r="L77" s="99">
        <v>1722.5479</v>
      </c>
      <c r="M77" s="99">
        <v>3230.7046999999998</v>
      </c>
      <c r="N77" s="99">
        <v>844.93309999999997</v>
      </c>
    </row>
    <row r="78" spans="1:14" ht="11.1" hidden="1" customHeight="1">
      <c r="A78" s="165"/>
      <c r="B78" s="74" t="s">
        <v>432</v>
      </c>
      <c r="C78" s="99">
        <v>14446.156500000001</v>
      </c>
      <c r="D78" s="99">
        <v>294.63440000000003</v>
      </c>
      <c r="E78" s="99">
        <v>2957.3258000000001</v>
      </c>
      <c r="F78" s="99">
        <v>2739.2008999999998</v>
      </c>
      <c r="G78" s="99">
        <v>965.23990000000003</v>
      </c>
      <c r="H78" s="99">
        <v>3362.6574000000001</v>
      </c>
      <c r="I78" s="99">
        <v>451.12049999999999</v>
      </c>
      <c r="J78" s="99">
        <v>465.25049999999999</v>
      </c>
      <c r="K78" s="99">
        <v>148.3168</v>
      </c>
      <c r="L78" s="99">
        <v>1730.5866000000001</v>
      </c>
      <c r="M78" s="99">
        <v>3227.6514999999999</v>
      </c>
      <c r="N78" s="99">
        <v>843.37310000000002</v>
      </c>
    </row>
    <row r="79" spans="1:14" ht="15" hidden="1" customHeight="1">
      <c r="A79" s="165">
        <v>2008</v>
      </c>
      <c r="B79" s="74" t="s">
        <v>429</v>
      </c>
      <c r="C79" s="99">
        <v>14550.655000000001</v>
      </c>
      <c r="D79" s="99">
        <v>300.14269999999999</v>
      </c>
      <c r="E79" s="99">
        <v>3003.2824000000001</v>
      </c>
      <c r="F79" s="99">
        <v>2784.1442000000002</v>
      </c>
      <c r="G79" s="99">
        <v>975.19230000000005</v>
      </c>
      <c r="H79" s="99">
        <v>3379.6617999999999</v>
      </c>
      <c r="I79" s="99">
        <v>454.0718</v>
      </c>
      <c r="J79" s="99">
        <v>464.70310000000001</v>
      </c>
      <c r="K79" s="99">
        <v>148.6721</v>
      </c>
      <c r="L79" s="99">
        <v>1742.8363999999999</v>
      </c>
      <c r="M79" s="99">
        <v>3236.4117000000001</v>
      </c>
      <c r="N79" s="99">
        <v>845.6807</v>
      </c>
    </row>
    <row r="80" spans="1:14" ht="11.1" hidden="1" customHeight="1">
      <c r="A80" s="165"/>
      <c r="B80" s="74" t="s">
        <v>430</v>
      </c>
      <c r="C80" s="99">
        <v>14518.6801</v>
      </c>
      <c r="D80" s="99">
        <v>297.61860000000001</v>
      </c>
      <c r="E80" s="99">
        <v>3002.8087</v>
      </c>
      <c r="F80" s="99">
        <v>2784.9448000000002</v>
      </c>
      <c r="G80" s="99">
        <v>963.71289999999999</v>
      </c>
      <c r="H80" s="99">
        <v>3371.8243000000002</v>
      </c>
      <c r="I80" s="99">
        <v>454.94159999999999</v>
      </c>
      <c r="J80" s="99">
        <v>462.28750000000002</v>
      </c>
      <c r="K80" s="99">
        <v>146.49860000000001</v>
      </c>
      <c r="L80" s="99">
        <v>1748.1880000000001</v>
      </c>
      <c r="M80" s="99">
        <v>3226.8429999999998</v>
      </c>
      <c r="N80" s="99">
        <v>843.95690000000002</v>
      </c>
    </row>
    <row r="81" spans="1:14" ht="11.1" hidden="1" customHeight="1">
      <c r="A81" s="165"/>
      <c r="B81" s="74" t="s">
        <v>431</v>
      </c>
      <c r="C81" s="99">
        <v>14460.020199999999</v>
      </c>
      <c r="D81" s="99">
        <v>293.416</v>
      </c>
      <c r="E81" s="99">
        <v>2984.3977</v>
      </c>
      <c r="F81" s="99">
        <v>2766.8168999999998</v>
      </c>
      <c r="G81" s="99">
        <v>960.04229999999995</v>
      </c>
      <c r="H81" s="99">
        <v>3355.4922999999999</v>
      </c>
      <c r="I81" s="99">
        <v>454.70600000000002</v>
      </c>
      <c r="J81" s="99">
        <v>460.47680000000003</v>
      </c>
      <c r="K81" s="99">
        <v>146.36969999999999</v>
      </c>
      <c r="L81" s="99">
        <v>1741.5963999999999</v>
      </c>
      <c r="M81" s="99">
        <v>3219.6610000000001</v>
      </c>
      <c r="N81" s="99">
        <v>843.86199999999997</v>
      </c>
    </row>
    <row r="82" spans="1:14" ht="11.1" hidden="1" customHeight="1">
      <c r="A82" s="165"/>
      <c r="B82" s="74" t="s">
        <v>432</v>
      </c>
      <c r="C82" s="99">
        <v>14374.281499999999</v>
      </c>
      <c r="D82" s="99">
        <v>292.31079999999997</v>
      </c>
      <c r="E82" s="99">
        <v>2913.1972000000001</v>
      </c>
      <c r="F82" s="99">
        <v>2694.9926999999998</v>
      </c>
      <c r="G82" s="99">
        <v>963.20439999999996</v>
      </c>
      <c r="H82" s="99">
        <v>3348.0859999999998</v>
      </c>
      <c r="I82" s="99">
        <v>451.53719999999998</v>
      </c>
      <c r="J82" s="99">
        <v>461.88569999999999</v>
      </c>
      <c r="K82" s="99">
        <v>143.17439999999999</v>
      </c>
      <c r="L82" s="99">
        <v>1731.5396000000001</v>
      </c>
      <c r="M82" s="99">
        <v>3225.3485000000001</v>
      </c>
      <c r="N82" s="99">
        <v>843.99770000000001</v>
      </c>
    </row>
    <row r="83" spans="1:14" ht="15" hidden="1" customHeight="1">
      <c r="A83" s="165">
        <v>2009</v>
      </c>
      <c r="B83" s="74" t="s">
        <v>429</v>
      </c>
      <c r="C83" s="99">
        <v>14172.775500000002</v>
      </c>
      <c r="D83" s="99">
        <v>288.9581</v>
      </c>
      <c r="E83" s="99">
        <v>2805.9159</v>
      </c>
      <c r="F83" s="99">
        <v>2590.6554999999998</v>
      </c>
      <c r="G83" s="99">
        <v>958.98320000000001</v>
      </c>
      <c r="H83" s="99">
        <v>3318.1003000000001</v>
      </c>
      <c r="I83" s="99">
        <v>449.00360000000001</v>
      </c>
      <c r="J83" s="99">
        <v>459.4699</v>
      </c>
      <c r="K83" s="99">
        <v>141.5521</v>
      </c>
      <c r="L83" s="99">
        <v>1707.6576</v>
      </c>
      <c r="M83" s="99">
        <v>3205.0347999999999</v>
      </c>
      <c r="N83" s="99">
        <v>838.1</v>
      </c>
    </row>
    <row r="84" spans="1:14" ht="11.1" hidden="1" customHeight="1">
      <c r="A84" s="165"/>
      <c r="B84" s="74" t="s">
        <v>430</v>
      </c>
      <c r="C84" s="99">
        <v>13997.506600000001</v>
      </c>
      <c r="D84" s="99">
        <v>288.83429999999998</v>
      </c>
      <c r="E84" s="99">
        <v>2711.9162000000001</v>
      </c>
      <c r="F84" s="99">
        <v>2497.8145</v>
      </c>
      <c r="G84" s="99">
        <v>954.37159999999994</v>
      </c>
      <c r="H84" s="99">
        <v>3277.6668</v>
      </c>
      <c r="I84" s="99">
        <v>441.88060000000002</v>
      </c>
      <c r="J84" s="99">
        <v>457.7269</v>
      </c>
      <c r="K84" s="99">
        <v>141.73500000000001</v>
      </c>
      <c r="L84" s="99">
        <v>1675.9022</v>
      </c>
      <c r="M84" s="99">
        <v>3213.8096</v>
      </c>
      <c r="N84" s="99">
        <v>833.66340000000002</v>
      </c>
    </row>
    <row r="85" spans="1:14" ht="11.1" hidden="1" customHeight="1">
      <c r="A85" s="165"/>
      <c r="B85" s="74" t="s">
        <v>431</v>
      </c>
      <c r="C85" s="99">
        <v>13975.1666</v>
      </c>
      <c r="D85" s="99">
        <v>290.40260000000001</v>
      </c>
      <c r="E85" s="99">
        <v>2684.2966999999999</v>
      </c>
      <c r="F85" s="99">
        <v>2471.4461999999999</v>
      </c>
      <c r="G85" s="99">
        <v>952.97119999999995</v>
      </c>
      <c r="H85" s="99">
        <v>3277.0983000000001</v>
      </c>
      <c r="I85" s="99">
        <v>436.65170000000001</v>
      </c>
      <c r="J85" s="99">
        <v>456.87110000000001</v>
      </c>
      <c r="K85" s="99">
        <v>140.9427</v>
      </c>
      <c r="L85" s="99">
        <v>1670.6429000000001</v>
      </c>
      <c r="M85" s="99">
        <v>3235.6516000000001</v>
      </c>
      <c r="N85" s="99">
        <v>829.63779999999997</v>
      </c>
    </row>
    <row r="86" spans="1:14" ht="11.1" hidden="1" customHeight="1">
      <c r="A86" s="165"/>
      <c r="B86" s="74" t="s">
        <v>432</v>
      </c>
      <c r="C86" s="99">
        <v>13947.1158</v>
      </c>
      <c r="D86" s="99">
        <v>285.85149999999999</v>
      </c>
      <c r="E86" s="99">
        <v>2679.2094000000002</v>
      </c>
      <c r="F86" s="99">
        <v>2467.2519000000002</v>
      </c>
      <c r="G86" s="99">
        <v>953.04819999999995</v>
      </c>
      <c r="H86" s="99">
        <v>3258.8566999999998</v>
      </c>
      <c r="I86" s="99">
        <v>431.30669999999998</v>
      </c>
      <c r="J86" s="99">
        <v>452.66090000000003</v>
      </c>
      <c r="K86" s="99">
        <v>141.70779999999999</v>
      </c>
      <c r="L86" s="99">
        <v>1680.1866</v>
      </c>
      <c r="M86" s="99">
        <v>3240.2579000000001</v>
      </c>
      <c r="N86" s="99">
        <v>824.03009999999995</v>
      </c>
    </row>
    <row r="87" spans="1:14" ht="15" customHeight="1">
      <c r="A87" s="165">
        <v>2010</v>
      </c>
      <c r="B87" s="74" t="s">
        <v>429</v>
      </c>
      <c r="C87" s="99">
        <v>14023.273700000002</v>
      </c>
      <c r="D87" s="99">
        <v>284.20940000000002</v>
      </c>
      <c r="E87" s="99">
        <v>2702.6741000000002</v>
      </c>
      <c r="F87" s="99">
        <v>2490.2228</v>
      </c>
      <c r="G87" s="99">
        <v>949.52760000000001</v>
      </c>
      <c r="H87" s="99">
        <v>3254.4982</v>
      </c>
      <c r="I87" s="99">
        <v>425.9289</v>
      </c>
      <c r="J87" s="99">
        <v>451.7928</v>
      </c>
      <c r="K87" s="99">
        <v>142.06559999999999</v>
      </c>
      <c r="L87" s="99">
        <v>1705.2517</v>
      </c>
      <c r="M87" s="99">
        <v>3285.8847999999998</v>
      </c>
      <c r="N87" s="99">
        <v>821.44060000000002</v>
      </c>
    </row>
    <row r="88" spans="1:14" ht="11.1" customHeight="1">
      <c r="A88" s="165"/>
      <c r="B88" s="74" t="s">
        <v>430</v>
      </c>
      <c r="C88" s="99">
        <v>14163.893100000001</v>
      </c>
      <c r="D88" s="99">
        <v>283.69569999999999</v>
      </c>
      <c r="E88" s="99">
        <v>2745.6990999999998</v>
      </c>
      <c r="F88" s="99">
        <v>2531.5781000000002</v>
      </c>
      <c r="G88" s="99">
        <v>966.02890000000002</v>
      </c>
      <c r="H88" s="99">
        <v>3268.0230999999999</v>
      </c>
      <c r="I88" s="99">
        <v>427.66809999999998</v>
      </c>
      <c r="J88" s="99">
        <v>452.63909999999998</v>
      </c>
      <c r="K88" s="99">
        <v>142.0446</v>
      </c>
      <c r="L88" s="99">
        <v>1749.0473999999999</v>
      </c>
      <c r="M88" s="99">
        <v>3306.5873000000001</v>
      </c>
      <c r="N88" s="99">
        <v>822.45979999999997</v>
      </c>
    </row>
    <row r="89" spans="1:14" ht="11.1" customHeight="1">
      <c r="A89" s="165"/>
      <c r="B89" s="74" t="s">
        <v>431</v>
      </c>
      <c r="C89" s="99">
        <v>14246.799999999997</v>
      </c>
      <c r="D89" s="99">
        <v>285.29149999999998</v>
      </c>
      <c r="E89" s="99">
        <v>2778.0880000000002</v>
      </c>
      <c r="F89" s="99">
        <v>2562.6572999999999</v>
      </c>
      <c r="G89" s="99">
        <v>973.03689999999995</v>
      </c>
      <c r="H89" s="99">
        <v>3278.0978</v>
      </c>
      <c r="I89" s="99">
        <v>427.72309999999999</v>
      </c>
      <c r="J89" s="99">
        <v>451.6859</v>
      </c>
      <c r="K89" s="99">
        <v>141.5787</v>
      </c>
      <c r="L89" s="99">
        <v>1777.4119000000001</v>
      </c>
      <c r="M89" s="99">
        <v>3312.2181999999998</v>
      </c>
      <c r="N89" s="99">
        <v>821.66800000000001</v>
      </c>
    </row>
    <row r="90" spans="1:14" ht="11.1" customHeight="1">
      <c r="A90" s="165"/>
      <c r="B90" s="74" t="s">
        <v>432</v>
      </c>
      <c r="C90" s="99">
        <v>14349.6036</v>
      </c>
      <c r="D90" s="99">
        <v>286.9502</v>
      </c>
      <c r="E90" s="99">
        <v>2806.4618</v>
      </c>
      <c r="F90" s="99">
        <v>2590.5664000000002</v>
      </c>
      <c r="G90" s="99">
        <v>974.74419999999998</v>
      </c>
      <c r="H90" s="99">
        <v>3296.7669999999998</v>
      </c>
      <c r="I90" s="99">
        <v>431.39550000000003</v>
      </c>
      <c r="J90" s="99">
        <v>452.18700000000001</v>
      </c>
      <c r="K90" s="99">
        <v>141.12970000000001</v>
      </c>
      <c r="L90" s="99">
        <v>1805.0861</v>
      </c>
      <c r="M90" s="99">
        <v>3330.8937000000001</v>
      </c>
      <c r="N90" s="99">
        <v>823.98839999999996</v>
      </c>
    </row>
    <row r="91" spans="1:14" ht="15" customHeight="1">
      <c r="A91" s="165">
        <v>2011</v>
      </c>
      <c r="B91" s="74" t="s">
        <v>429</v>
      </c>
      <c r="C91" s="99">
        <v>14412.175399999998</v>
      </c>
      <c r="D91" s="99">
        <v>288.07920000000001</v>
      </c>
      <c r="E91" s="99">
        <v>2833.4989</v>
      </c>
      <c r="F91" s="99">
        <v>2615.6677</v>
      </c>
      <c r="G91" s="99">
        <v>985.02269999999999</v>
      </c>
      <c r="H91" s="99">
        <v>3308.6021999999998</v>
      </c>
      <c r="I91" s="99">
        <v>433.774</v>
      </c>
      <c r="J91" s="99">
        <v>452.29140000000001</v>
      </c>
      <c r="K91" s="99">
        <v>139.96530000000001</v>
      </c>
      <c r="L91" s="99">
        <v>1827.6238000000001</v>
      </c>
      <c r="M91" s="99">
        <v>3318.2303999999999</v>
      </c>
      <c r="N91" s="99">
        <v>825.08749999999998</v>
      </c>
    </row>
    <row r="92" spans="1:14" ht="11.1" customHeight="1">
      <c r="A92" s="165"/>
      <c r="B92" s="74" t="s">
        <v>430</v>
      </c>
      <c r="C92" s="99">
        <v>14431.272700000001</v>
      </c>
      <c r="D92" s="99">
        <v>286.16680000000002</v>
      </c>
      <c r="E92" s="99">
        <v>2854.9119999999998</v>
      </c>
      <c r="F92" s="99">
        <v>2636.518</v>
      </c>
      <c r="G92" s="99">
        <v>981.39919999999995</v>
      </c>
      <c r="H92" s="99">
        <v>3312.6421</v>
      </c>
      <c r="I92" s="99">
        <v>434.82209999999998</v>
      </c>
      <c r="J92" s="99">
        <v>450.41160000000002</v>
      </c>
      <c r="K92" s="99">
        <v>138.9555</v>
      </c>
      <c r="L92" s="99">
        <v>1835.7949000000001</v>
      </c>
      <c r="M92" s="99">
        <v>3316.5752000000002</v>
      </c>
      <c r="N92" s="99">
        <v>819.5933</v>
      </c>
    </row>
    <row r="93" spans="1:14" ht="11.1" customHeight="1">
      <c r="A93" s="165"/>
      <c r="B93" s="74" t="s">
        <v>431</v>
      </c>
      <c r="C93" s="99">
        <v>14451.162999999999</v>
      </c>
      <c r="D93" s="99">
        <v>282.77170000000001</v>
      </c>
      <c r="E93" s="99">
        <v>2877.5879</v>
      </c>
      <c r="F93" s="99">
        <v>2658.9519</v>
      </c>
      <c r="G93" s="99">
        <v>982.05039999999997</v>
      </c>
      <c r="H93" s="99">
        <v>3314.7716999999998</v>
      </c>
      <c r="I93" s="99">
        <v>435.92570000000001</v>
      </c>
      <c r="J93" s="99">
        <v>449.10320000000002</v>
      </c>
      <c r="K93" s="99">
        <v>138.58539999999999</v>
      </c>
      <c r="L93" s="99">
        <v>1843.5287000000001</v>
      </c>
      <c r="M93" s="99">
        <v>3311.5021000000002</v>
      </c>
      <c r="N93" s="99">
        <v>815.33619999999996</v>
      </c>
    </row>
    <row r="94" spans="1:14" ht="11.1" customHeight="1">
      <c r="A94" s="165"/>
      <c r="B94" s="74" t="s">
        <v>432</v>
      </c>
      <c r="C94" s="99">
        <v>14471.966500000002</v>
      </c>
      <c r="D94" s="99">
        <v>286.43419999999998</v>
      </c>
      <c r="E94" s="99">
        <v>2888.7975000000001</v>
      </c>
      <c r="F94" s="99">
        <v>2669.2869999999998</v>
      </c>
      <c r="G94" s="99">
        <v>990.16380000000004</v>
      </c>
      <c r="H94" s="99">
        <v>3313.2761999999998</v>
      </c>
      <c r="I94" s="99">
        <v>437.30540000000002</v>
      </c>
      <c r="J94" s="99">
        <v>449.0453</v>
      </c>
      <c r="K94" s="99">
        <v>139.03749999999999</v>
      </c>
      <c r="L94" s="99">
        <v>1851.4580000000001</v>
      </c>
      <c r="M94" s="99">
        <v>3303.0738000000001</v>
      </c>
      <c r="N94" s="99">
        <v>813.37480000000005</v>
      </c>
    </row>
    <row r="95" spans="1:14" ht="15" customHeight="1">
      <c r="A95" s="165">
        <v>2012</v>
      </c>
      <c r="B95" s="74" t="s">
        <v>429</v>
      </c>
      <c r="C95" s="99">
        <v>14505.715999999999</v>
      </c>
      <c r="D95" s="99">
        <v>282.40929999999997</v>
      </c>
      <c r="E95" s="99">
        <v>2891.4861000000001</v>
      </c>
      <c r="F95" s="99">
        <v>2672.5499</v>
      </c>
      <c r="G95" s="99">
        <v>989.54150000000004</v>
      </c>
      <c r="H95" s="99">
        <v>3314.7728000000002</v>
      </c>
      <c r="I95" s="99">
        <v>440.80430000000001</v>
      </c>
      <c r="J95" s="99">
        <v>447.85840000000002</v>
      </c>
      <c r="K95" s="99">
        <v>140.1412</v>
      </c>
      <c r="L95" s="99">
        <v>1851.1892</v>
      </c>
      <c r="M95" s="99">
        <v>3324.7163999999998</v>
      </c>
      <c r="N95" s="99">
        <v>822.79679999999996</v>
      </c>
    </row>
    <row r="96" spans="1:14" ht="11.1" customHeight="1">
      <c r="A96" s="165"/>
      <c r="B96" s="74" t="s">
        <v>430</v>
      </c>
      <c r="C96" s="99">
        <v>14469.838099999999</v>
      </c>
      <c r="D96" s="99">
        <v>283.27969999999999</v>
      </c>
      <c r="E96" s="99">
        <v>2878.3352</v>
      </c>
      <c r="F96" s="99">
        <v>2659.3434000000002</v>
      </c>
      <c r="G96" s="99">
        <v>991.11929999999995</v>
      </c>
      <c r="H96" s="99">
        <v>3300.0931</v>
      </c>
      <c r="I96" s="99">
        <v>443.3657</v>
      </c>
      <c r="J96" s="99">
        <v>447.25740000000002</v>
      </c>
      <c r="K96" s="99">
        <v>140.12979999999999</v>
      </c>
      <c r="L96" s="99">
        <v>1844.3834999999999</v>
      </c>
      <c r="M96" s="99">
        <v>3326.3805000000002</v>
      </c>
      <c r="N96" s="99">
        <v>815.49390000000005</v>
      </c>
    </row>
    <row r="97" spans="1:14" ht="11.1" customHeight="1">
      <c r="A97" s="165"/>
      <c r="B97" s="74" t="s">
        <v>431</v>
      </c>
      <c r="C97" s="99">
        <v>14475.851999999999</v>
      </c>
      <c r="D97" s="99">
        <v>282.3646</v>
      </c>
      <c r="E97" s="99">
        <v>2876.8002000000001</v>
      </c>
      <c r="F97" s="99">
        <v>2657.9380999999998</v>
      </c>
      <c r="G97" s="99">
        <v>991.78779999999995</v>
      </c>
      <c r="H97" s="99">
        <v>3299.2039</v>
      </c>
      <c r="I97" s="99">
        <v>446.44080000000002</v>
      </c>
      <c r="J97" s="99">
        <v>447.274</v>
      </c>
      <c r="K97" s="99">
        <v>139.7688</v>
      </c>
      <c r="L97" s="99">
        <v>1842.7731000000001</v>
      </c>
      <c r="M97" s="99">
        <v>3334.1275999999998</v>
      </c>
      <c r="N97" s="99">
        <v>815.31119999999999</v>
      </c>
    </row>
    <row r="98" spans="1:14" ht="11.1" customHeight="1">
      <c r="A98" s="165"/>
      <c r="B98" s="74" t="s">
        <v>432</v>
      </c>
      <c r="C98" s="99">
        <v>14453.839200000002</v>
      </c>
      <c r="D98" s="99">
        <v>272.68950000000001</v>
      </c>
      <c r="E98" s="99">
        <v>2890.1055000000001</v>
      </c>
      <c r="F98" s="99">
        <v>2671.1113</v>
      </c>
      <c r="G98" s="99">
        <v>986.88369999999998</v>
      </c>
      <c r="H98" s="99">
        <v>3287.2719999999999</v>
      </c>
      <c r="I98" s="99">
        <v>447.58730000000003</v>
      </c>
      <c r="J98" s="99">
        <v>446.11799999999999</v>
      </c>
      <c r="K98" s="99">
        <v>138.33170000000001</v>
      </c>
      <c r="L98" s="99">
        <v>1835.7556999999999</v>
      </c>
      <c r="M98" s="99">
        <v>3335.3685</v>
      </c>
      <c r="N98" s="99">
        <v>813.72730000000001</v>
      </c>
    </row>
    <row r="99" spans="1:14" ht="15" customHeight="1">
      <c r="A99" s="165">
        <v>2013</v>
      </c>
      <c r="B99" s="74" t="s">
        <v>429</v>
      </c>
      <c r="C99" s="99">
        <v>14387.983800000002</v>
      </c>
      <c r="D99" s="99">
        <v>269.62700000000001</v>
      </c>
      <c r="E99" s="99">
        <v>2889.9816999999998</v>
      </c>
      <c r="F99" s="99">
        <v>2671.1556999999998</v>
      </c>
      <c r="G99" s="99">
        <v>983.74210000000005</v>
      </c>
      <c r="H99" s="99">
        <v>3270.5592000000001</v>
      </c>
      <c r="I99" s="99">
        <v>445.65690000000001</v>
      </c>
      <c r="J99" s="99">
        <v>445.52100000000002</v>
      </c>
      <c r="K99" s="99">
        <v>135.49969999999999</v>
      </c>
      <c r="L99" s="99">
        <v>1834.8294000000001</v>
      </c>
      <c r="M99" s="99">
        <v>3303.0351999999998</v>
      </c>
      <c r="N99" s="99">
        <v>809.53160000000003</v>
      </c>
    </row>
    <row r="100" spans="1:14" ht="11.1" customHeight="1">
      <c r="A100" s="165"/>
      <c r="B100" s="74" t="s">
        <v>430</v>
      </c>
      <c r="C100" s="99">
        <v>14444.763499999999</v>
      </c>
      <c r="D100" s="99">
        <v>268.31849999999997</v>
      </c>
      <c r="E100" s="99">
        <v>2908.6851000000001</v>
      </c>
      <c r="F100" s="99">
        <v>2689.5093999999999</v>
      </c>
      <c r="G100" s="99">
        <v>983.61429999999996</v>
      </c>
      <c r="H100" s="99">
        <v>3277.6913</v>
      </c>
      <c r="I100" s="99">
        <v>445.87639999999999</v>
      </c>
      <c r="J100" s="99">
        <v>446.68549999999999</v>
      </c>
      <c r="K100" s="99">
        <v>134.9846</v>
      </c>
      <c r="L100" s="99">
        <v>1846.2588000000001</v>
      </c>
      <c r="M100" s="99">
        <v>3320.8905</v>
      </c>
      <c r="N100" s="99">
        <v>811.75850000000003</v>
      </c>
    </row>
    <row r="101" spans="1:14" ht="11.1" customHeight="1">
      <c r="A101" s="165"/>
      <c r="B101" s="74" t="s">
        <v>431</v>
      </c>
      <c r="C101" s="99">
        <v>14485.849900000001</v>
      </c>
      <c r="D101" s="99">
        <v>264.16030000000001</v>
      </c>
      <c r="E101" s="99">
        <v>2924.7453</v>
      </c>
      <c r="F101" s="99">
        <v>2704.5985000000001</v>
      </c>
      <c r="G101" s="99">
        <v>986.90170000000001</v>
      </c>
      <c r="H101" s="99">
        <v>3281.1673000000001</v>
      </c>
      <c r="I101" s="99">
        <v>447.01949999999999</v>
      </c>
      <c r="J101" s="99">
        <v>447.27539999999999</v>
      </c>
      <c r="K101" s="99">
        <v>135.3135</v>
      </c>
      <c r="L101" s="99">
        <v>1850.8617999999999</v>
      </c>
      <c r="M101" s="99">
        <v>3334.4198000000001</v>
      </c>
      <c r="N101" s="99">
        <v>813.98530000000005</v>
      </c>
    </row>
    <row r="102" spans="1:14" ht="11.1" customHeight="1">
      <c r="A102" s="165"/>
      <c r="B102" s="74" t="s">
        <v>432</v>
      </c>
      <c r="C102" s="99">
        <v>14488.7148</v>
      </c>
      <c r="D102" s="99">
        <v>266.92579999999998</v>
      </c>
      <c r="E102" s="99">
        <v>2918.4018000000001</v>
      </c>
      <c r="F102" s="99">
        <v>2699.1902</v>
      </c>
      <c r="G102" s="99">
        <v>987.99659999999994</v>
      </c>
      <c r="H102" s="99">
        <v>3280.9103</v>
      </c>
      <c r="I102" s="99">
        <v>449.59840000000003</v>
      </c>
      <c r="J102" s="99">
        <v>446.31819999999999</v>
      </c>
      <c r="K102" s="99">
        <v>135.03739999999999</v>
      </c>
      <c r="L102" s="99">
        <v>1855.1858</v>
      </c>
      <c r="M102" s="99">
        <v>3337.3379</v>
      </c>
      <c r="N102" s="99">
        <v>811.00260000000003</v>
      </c>
    </row>
    <row r="103" spans="1:14" ht="15" customHeight="1">
      <c r="A103" s="165">
        <v>2014</v>
      </c>
      <c r="B103" s="74" t="s">
        <v>429</v>
      </c>
      <c r="C103" s="99">
        <v>14601.3869</v>
      </c>
      <c r="D103" s="99">
        <v>268.24250000000001</v>
      </c>
      <c r="E103" s="99">
        <v>2943.3557999999998</v>
      </c>
      <c r="F103" s="99">
        <v>2723.0426000000002</v>
      </c>
      <c r="G103" s="99">
        <v>995.75440000000003</v>
      </c>
      <c r="H103" s="99">
        <v>3298.5313000000001</v>
      </c>
      <c r="I103" s="99">
        <v>454.28620000000001</v>
      </c>
      <c r="J103" s="99">
        <v>448.05840000000001</v>
      </c>
      <c r="K103" s="99">
        <v>136.79509999999999</v>
      </c>
      <c r="L103" s="99">
        <v>1864.3357000000001</v>
      </c>
      <c r="M103" s="99">
        <v>3377.5273999999999</v>
      </c>
      <c r="N103" s="99">
        <v>814.50009999999997</v>
      </c>
    </row>
    <row r="104" spans="1:14" ht="11.1" customHeight="1">
      <c r="A104" s="165"/>
      <c r="B104" s="74" t="s">
        <v>430</v>
      </c>
      <c r="C104" s="99">
        <v>14600.221100000001</v>
      </c>
      <c r="D104" s="99">
        <v>265.39690000000002</v>
      </c>
      <c r="E104" s="99">
        <v>2943.2545</v>
      </c>
      <c r="F104" s="99">
        <v>2724.0358999999999</v>
      </c>
      <c r="G104" s="99">
        <v>994.59050000000002</v>
      </c>
      <c r="H104" s="99">
        <v>3301.7262999999998</v>
      </c>
      <c r="I104" s="99">
        <v>455.01749999999998</v>
      </c>
      <c r="J104" s="99">
        <v>447.33229999999998</v>
      </c>
      <c r="K104" s="99">
        <v>136.91499999999999</v>
      </c>
      <c r="L104" s="99">
        <v>1867.0879</v>
      </c>
      <c r="M104" s="99">
        <v>3376.9310999999998</v>
      </c>
      <c r="N104" s="99">
        <v>811.96910000000003</v>
      </c>
    </row>
    <row r="105" spans="1:14" ht="11.1" customHeight="1">
      <c r="A105" s="165"/>
      <c r="B105" s="74" t="s">
        <v>431</v>
      </c>
      <c r="C105" s="99">
        <v>14612.8979</v>
      </c>
      <c r="D105" s="99">
        <v>269.53199999999998</v>
      </c>
      <c r="E105" s="99">
        <v>2940.7341000000001</v>
      </c>
      <c r="F105" s="99">
        <v>2722.4389999999999</v>
      </c>
      <c r="G105" s="99">
        <v>990.51379999999995</v>
      </c>
      <c r="H105" s="99">
        <v>3301.3658999999998</v>
      </c>
      <c r="I105" s="99">
        <v>455.42360000000002</v>
      </c>
      <c r="J105" s="99">
        <v>446.65589999999997</v>
      </c>
      <c r="K105" s="99">
        <v>136.2353</v>
      </c>
      <c r="L105" s="99">
        <v>1876.6029000000001</v>
      </c>
      <c r="M105" s="99">
        <v>3385.5963999999999</v>
      </c>
      <c r="N105" s="99">
        <v>810.23800000000006</v>
      </c>
    </row>
    <row r="106" spans="1:14" ht="11.1" customHeight="1">
      <c r="A106" s="165"/>
      <c r="B106" s="74" t="s">
        <v>432</v>
      </c>
      <c r="C106" s="99">
        <v>14695.177600000001</v>
      </c>
      <c r="D106" s="99">
        <v>268.93150000000003</v>
      </c>
      <c r="E106" s="99">
        <v>2959.5108</v>
      </c>
      <c r="F106" s="99">
        <v>2740.3908000000001</v>
      </c>
      <c r="G106" s="99">
        <v>991.89440000000002</v>
      </c>
      <c r="H106" s="99">
        <v>3317.2892000000002</v>
      </c>
      <c r="I106" s="99">
        <v>453.73480000000001</v>
      </c>
      <c r="J106" s="99">
        <v>448.61290000000002</v>
      </c>
      <c r="K106" s="99">
        <v>137.8441</v>
      </c>
      <c r="L106" s="99">
        <v>1888.306</v>
      </c>
      <c r="M106" s="99">
        <v>3415.8269</v>
      </c>
      <c r="N106" s="99">
        <v>813.22699999999998</v>
      </c>
    </row>
    <row r="107" spans="1:14" ht="15" customHeight="1">
      <c r="A107" s="165">
        <v>2015</v>
      </c>
      <c r="B107" s="74" t="s">
        <v>429</v>
      </c>
      <c r="C107" s="99">
        <v>14671.316000000001</v>
      </c>
      <c r="D107" s="99">
        <v>263.5093</v>
      </c>
      <c r="E107" s="99">
        <v>2949.8791999999999</v>
      </c>
      <c r="F107" s="99">
        <v>2732.5920000000001</v>
      </c>
      <c r="G107" s="99">
        <v>985.57259999999997</v>
      </c>
      <c r="H107" s="99">
        <v>3313.9899</v>
      </c>
      <c r="I107" s="99">
        <v>452.1388</v>
      </c>
      <c r="J107" s="99">
        <v>446.37889999999999</v>
      </c>
      <c r="K107" s="99">
        <v>137.97550000000001</v>
      </c>
      <c r="L107" s="99">
        <v>1899.3939</v>
      </c>
      <c r="M107" s="99">
        <v>3412.8346999999999</v>
      </c>
      <c r="N107" s="99">
        <v>809.64319999999998</v>
      </c>
    </row>
    <row r="108" spans="1:14" ht="10.5" customHeight="1">
      <c r="A108" s="165"/>
      <c r="B108" s="74" t="s">
        <v>430</v>
      </c>
      <c r="C108" s="99">
        <v>14690.651100000001</v>
      </c>
      <c r="D108" s="99">
        <v>257.09620000000001</v>
      </c>
      <c r="E108" s="99">
        <v>2960.5794999999998</v>
      </c>
      <c r="F108" s="99">
        <v>2742.3523</v>
      </c>
      <c r="G108" s="99">
        <v>985.71510000000001</v>
      </c>
      <c r="H108" s="99">
        <v>3314.8209000000002</v>
      </c>
      <c r="I108" s="99">
        <v>453.18529999999998</v>
      </c>
      <c r="J108" s="99">
        <v>445.72719999999998</v>
      </c>
      <c r="K108" s="99">
        <v>137.8347</v>
      </c>
      <c r="L108" s="99">
        <v>1905.7172</v>
      </c>
      <c r="M108" s="99">
        <v>3421.0284999999999</v>
      </c>
      <c r="N108" s="99">
        <v>808.94650000000001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-1.1293123052609673</v>
      </c>
      <c r="D143" s="252">
        <v>-2.0325801017289535</v>
      </c>
      <c r="E143" s="252">
        <v>-2.7147451836499954</v>
      </c>
      <c r="F143" s="252">
        <v>-2.8273020407302027</v>
      </c>
      <c r="G143" s="252">
        <v>0.49860763080850745</v>
      </c>
      <c r="H143" s="252">
        <v>-0.65153729532923421</v>
      </c>
      <c r="I143" s="252">
        <v>-1.1284227532519395</v>
      </c>
      <c r="J143" s="252">
        <v>2.433998453365021</v>
      </c>
      <c r="K143" s="252">
        <v>-0.6947515286439625</v>
      </c>
      <c r="L143" s="252">
        <v>-0.58674961251344371</v>
      </c>
      <c r="M143" s="252">
        <v>-1.1984281618550057</v>
      </c>
      <c r="N143" s="252">
        <v>0.96747010454645022</v>
      </c>
    </row>
    <row r="144" spans="1:14" s="46" customFormat="1" ht="10.5" hidden="1" customHeight="1">
      <c r="A144" s="165"/>
      <c r="B144" s="74" t="s">
        <v>431</v>
      </c>
      <c r="C144" s="252">
        <v>-0.51320750612873667</v>
      </c>
      <c r="D144" s="252">
        <v>-1.5886861062681845</v>
      </c>
      <c r="E144" s="252">
        <v>-1.3332590531439052</v>
      </c>
      <c r="F144" s="252">
        <v>-1.3890519011420679</v>
      </c>
      <c r="G144" s="252">
        <v>0.87870980008221977</v>
      </c>
      <c r="H144" s="252">
        <v>-0.29221777091208878</v>
      </c>
      <c r="I144" s="252">
        <v>9.7649965444787767E-2</v>
      </c>
      <c r="J144" s="252">
        <v>-4.116642155882559</v>
      </c>
      <c r="K144" s="252">
        <v>0.22379909520675767</v>
      </c>
      <c r="L144" s="252">
        <v>0.35515163820150519</v>
      </c>
      <c r="M144" s="252">
        <v>5.4203962482517909E-2</v>
      </c>
      <c r="N144" s="252">
        <v>0.46453540148800698</v>
      </c>
    </row>
    <row r="145" spans="1:14" s="46" customFormat="1" ht="10.5" hidden="1" customHeight="1">
      <c r="A145" s="165"/>
      <c r="B145" s="74" t="s">
        <v>432</v>
      </c>
      <c r="C145" s="252">
        <v>0.10203655581449311</v>
      </c>
      <c r="D145" s="252">
        <v>-2.7406932054284567</v>
      </c>
      <c r="E145" s="252">
        <v>-1.0689676452774108</v>
      </c>
      <c r="F145" s="252">
        <v>-1.0861761666653251</v>
      </c>
      <c r="G145" s="252">
        <v>1.6798833207441106</v>
      </c>
      <c r="H145" s="252">
        <v>0.21481633394175503</v>
      </c>
      <c r="I145" s="252">
        <v>0.81987879736576019</v>
      </c>
      <c r="J145" s="252">
        <v>0.48179738815410644</v>
      </c>
      <c r="K145" s="252">
        <v>0.13616281318881818</v>
      </c>
      <c r="L145" s="252">
        <v>0.96409435692108048</v>
      </c>
      <c r="M145" s="252">
        <v>0.94950972189205629</v>
      </c>
      <c r="N145" s="252">
        <v>0.55947722564179969</v>
      </c>
    </row>
    <row r="146" spans="1:14" ht="15" hidden="1" customHeight="1">
      <c r="A146" s="165">
        <v>1992</v>
      </c>
      <c r="B146" s="74" t="s">
        <v>429</v>
      </c>
      <c r="C146" s="252">
        <v>0.1026180895207176</v>
      </c>
      <c r="D146" s="252">
        <v>-1.0706556871763127</v>
      </c>
      <c r="E146" s="252">
        <v>-0.22059476044509552</v>
      </c>
      <c r="F146" s="252">
        <v>-0.16821931244828647</v>
      </c>
      <c r="G146" s="252">
        <v>2.2716569624103897</v>
      </c>
      <c r="H146" s="252">
        <v>-0.35732650011111389</v>
      </c>
      <c r="I146" s="252">
        <v>0.24140438742146841</v>
      </c>
      <c r="J146" s="252">
        <v>0.11822221821927315</v>
      </c>
      <c r="K146" s="252">
        <v>4.3866661566707563</v>
      </c>
      <c r="L146" s="252">
        <v>0.75515160729491981</v>
      </c>
      <c r="M146" s="252">
        <v>-5.5839134655855105E-3</v>
      </c>
      <c r="N146" s="252">
        <v>0.26634086438757265</v>
      </c>
    </row>
    <row r="147" spans="1:14" ht="11.1" hidden="1" customHeight="1">
      <c r="A147" s="165"/>
      <c r="B147" s="74" t="s">
        <v>430</v>
      </c>
      <c r="C147" s="252">
        <v>-0.14652975054822548</v>
      </c>
      <c r="D147" s="252">
        <v>-1.3996653557758947</v>
      </c>
      <c r="E147" s="252">
        <v>-1.1827334027554031</v>
      </c>
      <c r="F147" s="252">
        <v>-1.1802636224360157</v>
      </c>
      <c r="G147" s="252">
        <v>1.2891997052450819</v>
      </c>
      <c r="H147" s="252">
        <v>-0.23730056977093739</v>
      </c>
      <c r="I147" s="252">
        <v>0.32244342304477414</v>
      </c>
      <c r="J147" s="252">
        <v>-0.63865916971765557</v>
      </c>
      <c r="K147" s="252">
        <v>1.6581564883468332</v>
      </c>
      <c r="L147" s="252">
        <v>0.906598491571728</v>
      </c>
      <c r="M147" s="252">
        <v>0.60786770421792369</v>
      </c>
      <c r="N147" s="252">
        <v>-0.12269587000051274</v>
      </c>
    </row>
    <row r="148" spans="1:14" ht="11.1" hidden="1" customHeight="1">
      <c r="A148" s="165"/>
      <c r="B148" s="74" t="s">
        <v>431</v>
      </c>
      <c r="C148" s="252">
        <v>-0.75778824124625999</v>
      </c>
      <c r="D148" s="252">
        <v>-1.7274044850690728</v>
      </c>
      <c r="E148" s="252">
        <v>-1.9928480215544226</v>
      </c>
      <c r="F148" s="252">
        <v>-2.050316341303045</v>
      </c>
      <c r="G148" s="252">
        <v>0.38429663498766331</v>
      </c>
      <c r="H148" s="252">
        <v>-0.44095028129719083</v>
      </c>
      <c r="I148" s="252">
        <v>-0.3773734718138968</v>
      </c>
      <c r="J148" s="252">
        <v>0.2363645095411897</v>
      </c>
      <c r="K148" s="252">
        <v>0.63492635629228289</v>
      </c>
      <c r="L148" s="252">
        <v>-0.1330165064619564</v>
      </c>
      <c r="M148" s="252">
        <v>-0.3570900031943296</v>
      </c>
      <c r="N148" s="252">
        <v>-0.35552321047980229</v>
      </c>
    </row>
    <row r="149" spans="1:14" ht="11.1" hidden="1" customHeight="1">
      <c r="A149" s="165"/>
      <c r="B149" s="74" t="s">
        <v>432</v>
      </c>
      <c r="C149" s="252">
        <v>-0.86381612908876093</v>
      </c>
      <c r="D149" s="252">
        <v>-2.0247421576768687</v>
      </c>
      <c r="E149" s="252">
        <v>-2.1462135230194832</v>
      </c>
      <c r="F149" s="252">
        <v>-2.1704556031160109</v>
      </c>
      <c r="G149" s="252">
        <v>0.53750816683231051</v>
      </c>
      <c r="H149" s="252">
        <v>-0.52910390563233989</v>
      </c>
      <c r="I149" s="252">
        <v>-0.5970131905792897</v>
      </c>
      <c r="J149" s="252">
        <v>-0.21668180919394331</v>
      </c>
      <c r="K149" s="252">
        <v>0.52928909069906638</v>
      </c>
      <c r="L149" s="252">
        <v>-0.21611115617690757</v>
      </c>
      <c r="M149" s="252">
        <v>-0.54480593663744514</v>
      </c>
      <c r="N149" s="252">
        <v>-0.14266381088636138</v>
      </c>
    </row>
    <row r="150" spans="1:14" ht="15" hidden="1" customHeight="1">
      <c r="A150" s="165">
        <v>1993</v>
      </c>
      <c r="B150" s="74" t="s">
        <v>429</v>
      </c>
      <c r="C150" s="252">
        <v>-1.2433905754405714</v>
      </c>
      <c r="D150" s="252">
        <v>-2.4674636143041084</v>
      </c>
      <c r="E150" s="252">
        <v>-3.3454553220801557</v>
      </c>
      <c r="F150" s="252">
        <v>-3.546403821910161</v>
      </c>
      <c r="G150" s="252">
        <v>-1.2854237161170516</v>
      </c>
      <c r="H150" s="252">
        <v>-0.35206983553291593</v>
      </c>
      <c r="I150" s="252">
        <v>-0.37225268415316748</v>
      </c>
      <c r="J150" s="252">
        <v>0.25584028607828202</v>
      </c>
      <c r="K150" s="252">
        <v>0.16994865911577506</v>
      </c>
      <c r="L150" s="252">
        <v>-0.1887146481216746</v>
      </c>
      <c r="M150" s="252">
        <v>-0.35181548902191651</v>
      </c>
      <c r="N150" s="252">
        <v>-0.17215166454373332</v>
      </c>
    </row>
    <row r="151" spans="1:14" ht="11.1" hidden="1" customHeight="1">
      <c r="A151" s="165"/>
      <c r="B151" s="74" t="s">
        <v>430</v>
      </c>
      <c r="C151" s="252">
        <v>-0.48166517160817079</v>
      </c>
      <c r="D151" s="252">
        <v>-1.3187794165244782</v>
      </c>
      <c r="E151" s="252">
        <v>-2.3909654739513542</v>
      </c>
      <c r="F151" s="252">
        <v>-2.5401221601455148</v>
      </c>
      <c r="G151" s="252">
        <v>1.0827804606110476</v>
      </c>
      <c r="H151" s="252">
        <v>-5.4820037340164163E-2</v>
      </c>
      <c r="I151" s="252">
        <v>9.3892935227302132E-2</v>
      </c>
      <c r="J151" s="252">
        <v>0.98457471479601111</v>
      </c>
      <c r="K151" s="252">
        <v>1.4662102080739885</v>
      </c>
      <c r="L151" s="252">
        <v>0.41103571568412178</v>
      </c>
      <c r="M151" s="252">
        <v>4.1459889652031734E-2</v>
      </c>
      <c r="N151" s="252">
        <v>0.15981877901356256</v>
      </c>
    </row>
    <row r="152" spans="1:14" ht="11.1" hidden="1" customHeight="1">
      <c r="A152" s="165"/>
      <c r="B152" s="74" t="s">
        <v>431</v>
      </c>
      <c r="C152" s="252">
        <v>-0.32044039380075162</v>
      </c>
      <c r="D152" s="252">
        <v>-0.86200762551357002</v>
      </c>
      <c r="E152" s="252">
        <v>-1.6061000146346345</v>
      </c>
      <c r="F152" s="252">
        <v>-1.6488127885678239</v>
      </c>
      <c r="G152" s="252">
        <v>1.0520293521827426</v>
      </c>
      <c r="H152" s="252">
        <v>-0.25074950500318494</v>
      </c>
      <c r="I152" s="252">
        <v>-0.31999740919913222</v>
      </c>
      <c r="J152" s="252">
        <v>5.3587588982225043E-2</v>
      </c>
      <c r="K152" s="252">
        <v>1.2883307086476066</v>
      </c>
      <c r="L152" s="252">
        <v>0.36014586807134208</v>
      </c>
      <c r="M152" s="252">
        <v>0.17952744209696903</v>
      </c>
      <c r="N152" s="252">
        <v>0.23799412239091566</v>
      </c>
    </row>
    <row r="153" spans="1:14" ht="11.1" hidden="1" customHeight="1">
      <c r="A153" s="165"/>
      <c r="B153" s="74" t="s">
        <v>432</v>
      </c>
      <c r="C153" s="252">
        <v>-0.54842340759103081</v>
      </c>
      <c r="D153" s="252">
        <v>-1.0988742914423142</v>
      </c>
      <c r="E153" s="252">
        <v>-1.7814968472987118</v>
      </c>
      <c r="F153" s="252">
        <v>-1.9506205113632689</v>
      </c>
      <c r="G153" s="252">
        <v>-0.44386947250671938</v>
      </c>
      <c r="H153" s="252">
        <v>-0.32280973426642845</v>
      </c>
      <c r="I153" s="252">
        <v>-0.36312030835397024</v>
      </c>
      <c r="J153" s="252">
        <v>0.14645645887749481</v>
      </c>
      <c r="K153" s="252">
        <v>0.94766350288549006</v>
      </c>
      <c r="L153" s="252">
        <v>0.5503500412596054</v>
      </c>
      <c r="M153" s="252">
        <v>6.8845632369175291E-2</v>
      </c>
      <c r="N153" s="252">
        <v>-0.16188155124392267</v>
      </c>
    </row>
    <row r="154" spans="1:14" ht="15" hidden="1" customHeight="1">
      <c r="A154" s="165">
        <v>1994</v>
      </c>
      <c r="B154" s="74" t="s">
        <v>429</v>
      </c>
      <c r="C154" s="252">
        <v>0.60301223731723042</v>
      </c>
      <c r="D154" s="252">
        <v>-0.50312185880093807</v>
      </c>
      <c r="E154" s="252">
        <v>-0.57830341022471998</v>
      </c>
      <c r="F154" s="252">
        <v>-0.49372498039625157</v>
      </c>
      <c r="G154" s="252">
        <v>3.1021232582826315</v>
      </c>
      <c r="H154" s="252">
        <v>0.47124139246761843</v>
      </c>
      <c r="I154" s="252">
        <v>0.69422795987155439</v>
      </c>
      <c r="J154" s="252">
        <v>0.55653149553145909</v>
      </c>
      <c r="K154" s="252">
        <v>0.97090790345430378</v>
      </c>
      <c r="L154" s="252">
        <v>1.6376153007774406</v>
      </c>
      <c r="M154" s="252">
        <v>0.80821549344551613</v>
      </c>
      <c r="N154" s="252">
        <v>0.93094287604193937</v>
      </c>
    </row>
    <row r="155" spans="1:14" ht="11.1" hidden="1" customHeight="1">
      <c r="A155" s="165"/>
      <c r="B155" s="74" t="s">
        <v>430</v>
      </c>
      <c r="C155" s="252">
        <v>-0.14082129833201407</v>
      </c>
      <c r="D155" s="252">
        <v>-0.92753575679844857</v>
      </c>
      <c r="E155" s="252">
        <v>-0.69975481323277222</v>
      </c>
      <c r="F155" s="252">
        <v>-0.68223827251486568</v>
      </c>
      <c r="G155" s="252">
        <v>0.37796617874184335</v>
      </c>
      <c r="H155" s="252">
        <v>-0.28651529905793893</v>
      </c>
      <c r="I155" s="252">
        <v>-0.27299064757880842</v>
      </c>
      <c r="J155" s="252">
        <v>-0.129788106640774</v>
      </c>
      <c r="K155" s="252">
        <v>0.41822606617087388</v>
      </c>
      <c r="L155" s="252">
        <v>1.0852194553264951</v>
      </c>
      <c r="M155" s="252">
        <v>8.9560207569164163E-2</v>
      </c>
      <c r="N155" s="252">
        <v>0.20212796481018813</v>
      </c>
    </row>
    <row r="156" spans="1:14" ht="11.1" hidden="1" customHeight="1">
      <c r="A156" s="165"/>
      <c r="B156" s="74" t="s">
        <v>431</v>
      </c>
      <c r="C156" s="252">
        <v>5.9550669977667781E-2</v>
      </c>
      <c r="D156" s="252">
        <v>-0.89465296886561418</v>
      </c>
      <c r="E156" s="252">
        <v>-0.89889924978290026</v>
      </c>
      <c r="F156" s="252">
        <v>-0.99783906213498597</v>
      </c>
      <c r="G156" s="252">
        <v>0.80800600589330429</v>
      </c>
      <c r="H156" s="252">
        <v>-4.4518625472704798E-3</v>
      </c>
      <c r="I156" s="252">
        <v>0.35346035362830719</v>
      </c>
      <c r="J156" s="252">
        <v>-5.7541800380363384E-2</v>
      </c>
      <c r="K156" s="252">
        <v>1.2207121229283615</v>
      </c>
      <c r="L156" s="252">
        <v>1.883356103046907</v>
      </c>
      <c r="M156" s="252">
        <v>0.29666627993310613</v>
      </c>
      <c r="N156" s="252">
        <v>0.51653209702999447</v>
      </c>
    </row>
    <row r="157" spans="1:14" ht="11.1" hidden="1" customHeight="1">
      <c r="A157" s="165"/>
      <c r="B157" s="74" t="s">
        <v>432</v>
      </c>
      <c r="C157" s="252">
        <v>0.28967402202668779</v>
      </c>
      <c r="D157" s="252">
        <v>-1.1142536155494298</v>
      </c>
      <c r="E157" s="252">
        <v>3.7182935089134617E-2</v>
      </c>
      <c r="F157" s="252">
        <v>0.12629934784953889</v>
      </c>
      <c r="G157" s="252">
        <v>2.6078146424328992</v>
      </c>
      <c r="H157" s="252">
        <v>-6.7531582924701183E-2</v>
      </c>
      <c r="I157" s="252">
        <v>-0.14418321561207392</v>
      </c>
      <c r="J157" s="252">
        <v>-0.49919532319171367</v>
      </c>
      <c r="K157" s="252">
        <v>0.27400143138815736</v>
      </c>
      <c r="L157" s="252">
        <v>1.5219725526272896</v>
      </c>
      <c r="M157" s="252">
        <v>-9.3409913405196221E-2</v>
      </c>
      <c r="N157" s="252">
        <v>0.48130929055807314</v>
      </c>
    </row>
    <row r="158" spans="1:14" ht="15" hidden="1" customHeight="1">
      <c r="A158" s="165">
        <v>1995</v>
      </c>
      <c r="B158" s="74" t="s">
        <v>429</v>
      </c>
      <c r="C158" s="252">
        <v>-0.23703906863529767</v>
      </c>
      <c r="D158" s="252">
        <v>-1.433332271214951</v>
      </c>
      <c r="E158" s="252">
        <v>-0.52363438588564293</v>
      </c>
      <c r="F158" s="252">
        <v>-0.59029152121959783</v>
      </c>
      <c r="G158" s="252">
        <v>0.62595094140476704</v>
      </c>
      <c r="H158" s="252">
        <v>-0.44714219148271184</v>
      </c>
      <c r="I158" s="252">
        <v>-0.88922645706401227</v>
      </c>
      <c r="J158" s="252">
        <v>-0.65279826459151025</v>
      </c>
      <c r="K158" s="252">
        <v>0.94476647344924913</v>
      </c>
      <c r="L158" s="252">
        <v>0.93369894695563005</v>
      </c>
      <c r="M158" s="252">
        <v>-9.0784664470007215E-2</v>
      </c>
      <c r="N158" s="252">
        <v>-0.5581539891654046</v>
      </c>
    </row>
    <row r="159" spans="1:14" ht="11.1" hidden="1" customHeight="1">
      <c r="A159" s="165"/>
      <c r="B159" s="74" t="s">
        <v>430</v>
      </c>
      <c r="C159" s="252">
        <v>-6.6211118107361244E-2</v>
      </c>
      <c r="D159" s="252">
        <v>-1.0519302800751689</v>
      </c>
      <c r="E159" s="252">
        <v>-0.42777772932134894</v>
      </c>
      <c r="F159" s="252">
        <v>-0.42387736987691937</v>
      </c>
      <c r="G159" s="252">
        <v>-2.5800314545537901</v>
      </c>
      <c r="H159" s="252">
        <v>0.37936019135462118</v>
      </c>
      <c r="I159" s="252">
        <v>0.28069176611180069</v>
      </c>
      <c r="J159" s="252">
        <v>1.7596374364828193E-2</v>
      </c>
      <c r="K159" s="252">
        <v>1.5574260105076974</v>
      </c>
      <c r="L159" s="252">
        <v>1.7224273635369656</v>
      </c>
      <c r="M159" s="252">
        <v>0.3183502216852645</v>
      </c>
      <c r="N159" s="252">
        <v>0.44199796182289219</v>
      </c>
    </row>
    <row r="160" spans="1:14" ht="11.1" hidden="1" customHeight="1">
      <c r="A160" s="165"/>
      <c r="B160" s="74" t="s">
        <v>431</v>
      </c>
      <c r="C160" s="252">
        <v>8.361081680203597E-2</v>
      </c>
      <c r="D160" s="252">
        <v>-2.0398338690442159</v>
      </c>
      <c r="E160" s="252">
        <v>-0.33607272487840589</v>
      </c>
      <c r="F160" s="252">
        <v>-0.27115863151138342</v>
      </c>
      <c r="G160" s="252">
        <v>-0.9337505646465587</v>
      </c>
      <c r="H160" s="252">
        <v>0.39621595891871664</v>
      </c>
      <c r="I160" s="252">
        <v>-3.8786063661433445E-3</v>
      </c>
      <c r="J160" s="252">
        <v>3.6320346235712009E-2</v>
      </c>
      <c r="K160" s="252">
        <v>0.91604715416903559</v>
      </c>
      <c r="L160" s="252">
        <v>1.0406355131189713</v>
      </c>
      <c r="M160" s="252">
        <v>0.56746417223598655</v>
      </c>
      <c r="N160" s="252">
        <v>0.38447146840698565</v>
      </c>
    </row>
    <row r="161" spans="1:14" ht="11.1" hidden="1" customHeight="1">
      <c r="A161" s="165"/>
      <c r="B161" s="74" t="s">
        <v>432</v>
      </c>
      <c r="C161" s="252">
        <v>0.1512803705916923</v>
      </c>
      <c r="D161" s="252">
        <v>-2.6980418175830749</v>
      </c>
      <c r="E161" s="252">
        <v>-1.4183261545827008</v>
      </c>
      <c r="F161" s="252">
        <v>-1.4998421050195674</v>
      </c>
      <c r="G161" s="252">
        <v>2.7344669016996761</v>
      </c>
      <c r="H161" s="252">
        <v>7.8023911820707781E-2</v>
      </c>
      <c r="I161" s="252">
        <v>-6.1273114790765248E-3</v>
      </c>
      <c r="J161" s="252">
        <v>-8.195491190140558E-2</v>
      </c>
      <c r="K161" s="252">
        <v>1.5559278290347152</v>
      </c>
      <c r="L161" s="252">
        <v>1.0826700652227998</v>
      </c>
      <c r="M161" s="252">
        <v>0.88009788931533706</v>
      </c>
      <c r="N161" s="252">
        <v>0.3594676349984951</v>
      </c>
    </row>
    <row r="162" spans="1:14" ht="15" hidden="1" customHeight="1">
      <c r="A162" s="165">
        <v>1996</v>
      </c>
      <c r="B162" s="74" t="s">
        <v>429</v>
      </c>
      <c r="C162" s="252">
        <v>-0.83205633051730388</v>
      </c>
      <c r="D162" s="252">
        <v>-3.4874905231235687</v>
      </c>
      <c r="E162" s="252">
        <v>-0.71600472707146423</v>
      </c>
      <c r="F162" s="252">
        <v>-0.74305759162922413</v>
      </c>
      <c r="G162" s="252">
        <v>-6.9775462914409729</v>
      </c>
      <c r="H162" s="252">
        <v>-0.11481527031297389</v>
      </c>
      <c r="I162" s="252">
        <v>-8.6012486427023305E-2</v>
      </c>
      <c r="J162" s="252">
        <v>-0.45679326706633105</v>
      </c>
      <c r="K162" s="252">
        <v>0.78403861931204233</v>
      </c>
      <c r="L162" s="252">
        <v>0.96920915276604092</v>
      </c>
      <c r="M162" s="252">
        <v>0.2817454872110261</v>
      </c>
      <c r="N162" s="252">
        <v>0.35938563099526277</v>
      </c>
    </row>
    <row r="163" spans="1:14" ht="11.1" hidden="1" customHeight="1">
      <c r="A163" s="165"/>
      <c r="B163" s="74" t="s">
        <v>430</v>
      </c>
      <c r="C163" s="252">
        <v>-8.9883674965420823E-3</v>
      </c>
      <c r="D163" s="252">
        <v>-3.2504198202181698</v>
      </c>
      <c r="E163" s="252">
        <v>-1.0753957361507673</v>
      </c>
      <c r="F163" s="252">
        <v>-1.0844963337171265</v>
      </c>
      <c r="G163" s="252">
        <v>3.6357482642076491</v>
      </c>
      <c r="H163" s="252">
        <v>-0.57329583093324743</v>
      </c>
      <c r="I163" s="252">
        <v>-0.58043703262539736</v>
      </c>
      <c r="J163" s="252">
        <v>-0.4853929264187542</v>
      </c>
      <c r="K163" s="252">
        <v>0.48032303631484297</v>
      </c>
      <c r="L163" s="252">
        <v>0.81563377121516112</v>
      </c>
      <c r="M163" s="252">
        <v>0.42948702710758369</v>
      </c>
      <c r="N163" s="252">
        <v>0.38364823081140287</v>
      </c>
    </row>
    <row r="164" spans="1:14" ht="11.1" hidden="1" customHeight="1">
      <c r="A164" s="165"/>
      <c r="B164" s="74" t="s">
        <v>431</v>
      </c>
      <c r="C164" s="252">
        <v>-0.42436792517553101</v>
      </c>
      <c r="D164" s="252">
        <v>-0.58299044782476983</v>
      </c>
      <c r="E164" s="252">
        <v>-1.2550418759030038</v>
      </c>
      <c r="F164" s="252">
        <v>-1.2752656286045436</v>
      </c>
      <c r="G164" s="252">
        <v>-0.60158333132839914</v>
      </c>
      <c r="H164" s="252">
        <v>-0.62215762902799554</v>
      </c>
      <c r="I164" s="252">
        <v>-0.53065552213666933</v>
      </c>
      <c r="J164" s="252">
        <v>-0.57843820696987791</v>
      </c>
      <c r="K164" s="252">
        <v>0.59951015347428438</v>
      </c>
      <c r="L164" s="252">
        <v>0.99971890992762269</v>
      </c>
      <c r="M164" s="252">
        <v>0.1266529615967471</v>
      </c>
      <c r="N164" s="252">
        <v>0.2003346260518839</v>
      </c>
    </row>
    <row r="165" spans="1:14" ht="11.1" hidden="1" customHeight="1">
      <c r="A165" s="165"/>
      <c r="B165" s="74" t="s">
        <v>432</v>
      </c>
      <c r="C165" s="252">
        <v>-0.6936498841380967</v>
      </c>
      <c r="D165" s="252">
        <v>-0.63186552544040353</v>
      </c>
      <c r="E165" s="252">
        <v>-0.57053707983558866</v>
      </c>
      <c r="F165" s="252">
        <v>-0.49219764708689695</v>
      </c>
      <c r="G165" s="252">
        <v>-4.7978071060771725</v>
      </c>
      <c r="H165" s="252">
        <v>-0.43340986098836254</v>
      </c>
      <c r="I165" s="252">
        <v>-0.79845174269981101</v>
      </c>
      <c r="J165" s="252">
        <v>-0.30808841809951559</v>
      </c>
      <c r="K165" s="252">
        <v>0.62628287226445423</v>
      </c>
      <c r="L165" s="252">
        <v>0.77660634459736855</v>
      </c>
      <c r="M165" s="252">
        <v>-0.15847501616946147</v>
      </c>
      <c r="N165" s="252">
        <v>0.10988323849210246</v>
      </c>
    </row>
    <row r="166" spans="1:14" ht="15" hidden="1" customHeight="1">
      <c r="A166" s="165">
        <v>1997</v>
      </c>
      <c r="B166" s="74" t="s">
        <v>429</v>
      </c>
      <c r="C166" s="252">
        <v>2.4722455449662561E-2</v>
      </c>
      <c r="D166" s="252">
        <v>-0.71964752159004775</v>
      </c>
      <c r="E166" s="252">
        <v>-0.63358188119386227</v>
      </c>
      <c r="F166" s="252">
        <v>-0.52557206615894358</v>
      </c>
      <c r="G166" s="252">
        <v>0.86751282491121628</v>
      </c>
      <c r="H166" s="252">
        <v>-0.15651803578195711</v>
      </c>
      <c r="I166" s="252">
        <v>0.1716607243073156</v>
      </c>
      <c r="J166" s="252">
        <v>0.25992071910137327</v>
      </c>
      <c r="K166" s="252">
        <v>0.60862121892813548</v>
      </c>
      <c r="L166" s="252">
        <v>1.2107536626278375</v>
      </c>
      <c r="M166" s="252">
        <v>4.7629822022869917E-2</v>
      </c>
      <c r="N166" s="252">
        <v>0.52075926411188789</v>
      </c>
    </row>
    <row r="167" spans="1:14" ht="11.1" hidden="1" customHeight="1">
      <c r="A167" s="165"/>
      <c r="B167" s="74" t="s">
        <v>430</v>
      </c>
      <c r="C167" s="252">
        <v>0.19379918801922713</v>
      </c>
      <c r="D167" s="252">
        <v>0.17365009728472103</v>
      </c>
      <c r="E167" s="252">
        <v>-1.0338107315817524E-2</v>
      </c>
      <c r="F167" s="252">
        <v>6.1966912121036444E-2</v>
      </c>
      <c r="G167" s="252">
        <v>1.2096131120707554</v>
      </c>
      <c r="H167" s="252">
        <v>-3.5695633879342381E-2</v>
      </c>
      <c r="I167" s="252">
        <v>0.21095892842369324</v>
      </c>
      <c r="J167" s="252">
        <v>-6.0654512453339748E-2</v>
      </c>
      <c r="K167" s="252">
        <v>1.0263449545853405</v>
      </c>
      <c r="L167" s="252">
        <v>1.2232542729173446</v>
      </c>
      <c r="M167" s="252">
        <v>-4.360412425332072E-2</v>
      </c>
      <c r="N167" s="252">
        <v>-0.11712785537484649</v>
      </c>
    </row>
    <row r="168" spans="1:14" ht="11.1" hidden="1" customHeight="1">
      <c r="A168" s="165"/>
      <c r="B168" s="74" t="s">
        <v>431</v>
      </c>
      <c r="C168" s="252">
        <v>-9.3696881913388097E-2</v>
      </c>
      <c r="D168" s="252">
        <v>-1.9079037875511204</v>
      </c>
      <c r="E168" s="252">
        <v>5.1908222839557538E-2</v>
      </c>
      <c r="F168" s="252">
        <v>0.15436613640540031</v>
      </c>
      <c r="G168" s="252">
        <v>-0.99182180536749343</v>
      </c>
      <c r="H168" s="252">
        <v>-3.4531890156728196E-3</v>
      </c>
      <c r="I168" s="252">
        <v>0.3316415585810546</v>
      </c>
      <c r="J168" s="252">
        <v>0.15006839453057808</v>
      </c>
      <c r="K168" s="252">
        <v>1.7789598288595556</v>
      </c>
      <c r="L168" s="252">
        <v>1.0263841358570716</v>
      </c>
      <c r="M168" s="252">
        <v>-0.21848416745086752</v>
      </c>
      <c r="N168" s="252">
        <v>-0.41616866111409934</v>
      </c>
    </row>
    <row r="169" spans="1:14" ht="11.1" hidden="1" customHeight="1">
      <c r="A169" s="165"/>
      <c r="B169" s="74" t="s">
        <v>432</v>
      </c>
      <c r="C169" s="252">
        <v>3.1178634614576595E-2</v>
      </c>
      <c r="D169" s="252">
        <v>-0.28705138446800049</v>
      </c>
      <c r="E169" s="252">
        <v>0.13976707131868693</v>
      </c>
      <c r="F169" s="252">
        <v>0.23577495544661531</v>
      </c>
      <c r="G169" s="252">
        <v>-1.0950530656152324</v>
      </c>
      <c r="H169" s="252">
        <v>7.67150817355855E-2</v>
      </c>
      <c r="I169" s="252">
        <v>-0.75169237558992563</v>
      </c>
      <c r="J169" s="252">
        <v>1.4112961653637512E-2</v>
      </c>
      <c r="K169" s="252">
        <v>1.6590674659530862</v>
      </c>
      <c r="L169" s="252">
        <v>1.8187402006954585</v>
      </c>
      <c r="M169" s="252">
        <v>-0.2130514275784634</v>
      </c>
      <c r="N169" s="252">
        <v>-0.10425577237414529</v>
      </c>
    </row>
    <row r="170" spans="1:14" ht="15" hidden="1" customHeight="1">
      <c r="A170" s="165">
        <v>1998</v>
      </c>
      <c r="B170" s="74" t="s">
        <v>429</v>
      </c>
      <c r="C170" s="252">
        <v>0.17071075031687144</v>
      </c>
      <c r="D170" s="252">
        <v>-1.0465291886021646</v>
      </c>
      <c r="E170" s="252">
        <v>8.0956245510208191E-2</v>
      </c>
      <c r="F170" s="252">
        <v>0.14546064993834307</v>
      </c>
      <c r="G170" s="252">
        <v>0.3530746934302158</v>
      </c>
      <c r="H170" s="252">
        <v>-7.1264800096486169E-2</v>
      </c>
      <c r="I170" s="252">
        <v>2.571324062053975</v>
      </c>
      <c r="J170" s="252">
        <v>-0.44053615335745633</v>
      </c>
      <c r="K170" s="252">
        <v>2.9228943514090702</v>
      </c>
      <c r="L170" s="252">
        <v>1.5152732773400714</v>
      </c>
      <c r="M170" s="252">
        <v>-0.14834495609612475</v>
      </c>
      <c r="N170" s="252">
        <v>6.0804411090956023E-2</v>
      </c>
    </row>
    <row r="171" spans="1:14" ht="11.1" hidden="1" customHeight="1">
      <c r="A171" s="165"/>
      <c r="B171" s="74" t="s">
        <v>430</v>
      </c>
      <c r="C171" s="252">
        <v>9.1341008017948866E-2</v>
      </c>
      <c r="D171" s="252">
        <v>-1.3472157991786986</v>
      </c>
      <c r="E171" s="252">
        <v>0.23000069010173263</v>
      </c>
      <c r="F171" s="252">
        <v>0.34524725857390592</v>
      </c>
      <c r="G171" s="252">
        <v>-2.7063957322049532</v>
      </c>
      <c r="H171" s="252">
        <v>0.49154912214129354</v>
      </c>
      <c r="I171" s="252">
        <v>0.60358520662444448</v>
      </c>
      <c r="J171" s="252">
        <v>0.32325738831313799</v>
      </c>
      <c r="K171" s="252">
        <v>1.7665267190023997</v>
      </c>
      <c r="L171" s="252">
        <v>1.8804097039587475</v>
      </c>
      <c r="M171" s="252">
        <v>-0.13595261376786993</v>
      </c>
      <c r="N171" s="252">
        <v>0.66985028619450304</v>
      </c>
    </row>
    <row r="172" spans="1:14" ht="11.1" hidden="1" customHeight="1">
      <c r="A172" s="165"/>
      <c r="B172" s="74" t="s">
        <v>431</v>
      </c>
      <c r="C172" s="252">
        <v>0.33522506030776356</v>
      </c>
      <c r="D172" s="252">
        <v>0.93337700615548158</v>
      </c>
      <c r="E172" s="252">
        <v>-0.11733703558893183</v>
      </c>
      <c r="F172" s="252">
        <v>-6.0683835959380872E-2</v>
      </c>
      <c r="G172" s="252">
        <v>-0.59275659957253879</v>
      </c>
      <c r="H172" s="252">
        <v>0.16095692236071102</v>
      </c>
      <c r="I172" s="252">
        <v>0.33704182204424171</v>
      </c>
      <c r="J172" s="252">
        <v>-0.10100042681274601</v>
      </c>
      <c r="K172" s="252">
        <v>1.5170543130855947</v>
      </c>
      <c r="L172" s="252">
        <v>2.2749576687454294</v>
      </c>
      <c r="M172" s="252">
        <v>0.37371474046084074</v>
      </c>
      <c r="N172" s="252">
        <v>1.1632190235349498</v>
      </c>
    </row>
    <row r="173" spans="1:14" ht="11.1" hidden="1" customHeight="1">
      <c r="A173" s="165"/>
      <c r="B173" s="74" t="s">
        <v>432</v>
      </c>
      <c r="C173" s="252">
        <v>0.18927627538050729</v>
      </c>
      <c r="D173" s="252">
        <v>-0.10857462239575</v>
      </c>
      <c r="E173" s="252">
        <v>-7.399999608053065E-2</v>
      </c>
      <c r="F173" s="252">
        <v>-1.852478170749805E-2</v>
      </c>
      <c r="G173" s="252">
        <v>-0.65879133165894643</v>
      </c>
      <c r="H173" s="252">
        <v>0.22546201261958743</v>
      </c>
      <c r="I173" s="252">
        <v>0.35752226513339735</v>
      </c>
      <c r="J173" s="252">
        <v>1.8577567011021756E-2</v>
      </c>
      <c r="K173" s="252">
        <v>1.6133895009362789</v>
      </c>
      <c r="L173" s="252">
        <v>1.1129030064139727</v>
      </c>
      <c r="M173" s="252">
        <v>0.24035419033792493</v>
      </c>
      <c r="N173" s="252">
        <v>0.76018433004945507</v>
      </c>
    </row>
    <row r="174" spans="1:14" ht="15" hidden="1" customHeight="1">
      <c r="A174" s="165">
        <v>1999</v>
      </c>
      <c r="B174" s="74" t="s">
        <v>429</v>
      </c>
      <c r="C174" s="252">
        <v>-0.13651764700581737</v>
      </c>
      <c r="D174" s="252">
        <v>5.9293901389636972E-2</v>
      </c>
      <c r="E174" s="252">
        <v>-0.7748779632113667</v>
      </c>
      <c r="F174" s="252">
        <v>-0.73085095330156946</v>
      </c>
      <c r="G174" s="252">
        <v>-0.1718429735575171</v>
      </c>
      <c r="H174" s="252">
        <v>-0.11838549028438194</v>
      </c>
      <c r="I174" s="252">
        <v>-1.1779975697898522</v>
      </c>
      <c r="J174" s="252">
        <v>-0.11967776493322901</v>
      </c>
      <c r="K174" s="252">
        <v>0.19231292702180269</v>
      </c>
      <c r="L174" s="252">
        <v>1.1083726466942494</v>
      </c>
      <c r="M174" s="252">
        <v>2.4919400811995729E-3</v>
      </c>
      <c r="N174" s="252">
        <v>0.28804338307925548</v>
      </c>
    </row>
    <row r="175" spans="1:14" ht="11.1" hidden="1" customHeight="1">
      <c r="A175" s="165"/>
      <c r="B175" s="74" t="s">
        <v>430</v>
      </c>
      <c r="C175" s="252">
        <v>-3.6478005506054956E-2</v>
      </c>
      <c r="D175" s="252">
        <v>-0.30423095249409471</v>
      </c>
      <c r="E175" s="252">
        <v>-0.73715453361722894</v>
      </c>
      <c r="F175" s="252">
        <v>-0.69684685502785726</v>
      </c>
      <c r="G175" s="252">
        <v>0.12755460908766736</v>
      </c>
      <c r="H175" s="252">
        <v>-0.36780648407533079</v>
      </c>
      <c r="I175" s="252">
        <v>0.40975144744292891</v>
      </c>
      <c r="J175" s="252">
        <v>8.7406931031210888E-3</v>
      </c>
      <c r="K175" s="252">
        <v>1.2419293271914995</v>
      </c>
      <c r="L175" s="252">
        <v>1.4543093545648702</v>
      </c>
      <c r="M175" s="252">
        <v>0.14878467871545809</v>
      </c>
      <c r="N175" s="252">
        <v>0.60018372758483451</v>
      </c>
    </row>
    <row r="176" spans="1:14" ht="11.1" hidden="1" customHeight="1">
      <c r="A176" s="165"/>
      <c r="B176" s="74" t="s">
        <v>431</v>
      </c>
      <c r="C176" s="252">
        <v>7.5393889682118242E-2</v>
      </c>
      <c r="D176" s="252">
        <v>-1.1738225639104485</v>
      </c>
      <c r="E176" s="252">
        <v>-0.29076196125826925</v>
      </c>
      <c r="F176" s="252">
        <v>-0.23928312330330925</v>
      </c>
      <c r="G176" s="252">
        <v>-0.36176558743233045</v>
      </c>
      <c r="H176" s="252">
        <v>5.1715323277164771E-2</v>
      </c>
      <c r="I176" s="252">
        <v>1.0144107711130204</v>
      </c>
      <c r="J176" s="252">
        <v>0.2868647823459014</v>
      </c>
      <c r="K176" s="252">
        <v>0.33335770845255297</v>
      </c>
      <c r="L176" s="252">
        <v>1.0343521107343463</v>
      </c>
      <c r="M176" s="252">
        <v>0.12434475231042086</v>
      </c>
      <c r="N176" s="252">
        <v>0.62841907715018408</v>
      </c>
    </row>
    <row r="177" spans="1:14" ht="11.1" hidden="1" customHeight="1">
      <c r="A177" s="165"/>
      <c r="B177" s="74" t="s">
        <v>432</v>
      </c>
      <c r="C177" s="252">
        <v>0.27973439374653708</v>
      </c>
      <c r="D177" s="252">
        <v>-1.1534554912125401</v>
      </c>
      <c r="E177" s="252">
        <v>-5.5864733551629797E-2</v>
      </c>
      <c r="F177" s="252">
        <v>1.5812778361450341E-2</v>
      </c>
      <c r="G177" s="252">
        <v>-0.68077430168153796</v>
      </c>
      <c r="H177" s="252">
        <v>0.15753687500281899</v>
      </c>
      <c r="I177" s="252">
        <v>1.2537578855685467</v>
      </c>
      <c r="J177" s="252">
        <v>0.53792354009551957</v>
      </c>
      <c r="K177" s="252">
        <v>5.9308887640739272E-2</v>
      </c>
      <c r="L177" s="252">
        <v>1.8400962748121827</v>
      </c>
      <c r="M177" s="252">
        <v>0.34243012295098652</v>
      </c>
      <c r="N177" s="252">
        <v>1.031104879181342</v>
      </c>
    </row>
    <row r="178" spans="1:14" ht="15" hidden="1" customHeight="1">
      <c r="A178" s="165">
        <v>2000</v>
      </c>
      <c r="B178" s="74" t="s">
        <v>429</v>
      </c>
      <c r="C178" s="252">
        <v>0.62171688364026068</v>
      </c>
      <c r="D178" s="252">
        <v>-0.16059823038632715</v>
      </c>
      <c r="E178" s="252">
        <v>0.2453377190813768</v>
      </c>
      <c r="F178" s="252">
        <v>0.38184238554039496</v>
      </c>
      <c r="G178" s="252">
        <v>-9.3949527005491973E-2</v>
      </c>
      <c r="H178" s="252">
        <v>0.63619927227185258</v>
      </c>
      <c r="I178" s="252">
        <v>4.8018407554975937</v>
      </c>
      <c r="J178" s="252">
        <v>0.76239576813186716</v>
      </c>
      <c r="K178" s="252">
        <v>0.64105177129560786</v>
      </c>
      <c r="L178" s="252">
        <v>1.9989500398495323</v>
      </c>
      <c r="M178" s="252">
        <v>0.12088192263360042</v>
      </c>
      <c r="N178" s="252">
        <v>1.2482581496171719</v>
      </c>
    </row>
    <row r="179" spans="1:14" ht="11.1" hidden="1" customHeight="1">
      <c r="A179" s="165"/>
      <c r="B179" s="74" t="s">
        <v>430</v>
      </c>
      <c r="C179" s="252">
        <v>8.2844413804167516E-2</v>
      </c>
      <c r="D179" s="252">
        <v>-1.2735908869962174</v>
      </c>
      <c r="E179" s="252">
        <v>0.19935545396039345</v>
      </c>
      <c r="F179" s="252">
        <v>0.34661307218092929</v>
      </c>
      <c r="G179" s="252">
        <v>-1.410164460421953</v>
      </c>
      <c r="H179" s="252">
        <v>0.16188187051426439</v>
      </c>
      <c r="I179" s="252">
        <v>0.87075770067013991</v>
      </c>
      <c r="J179" s="252">
        <v>8.6419058753506306E-3</v>
      </c>
      <c r="K179" s="252">
        <v>-0.67295689357521837</v>
      </c>
      <c r="L179" s="252">
        <v>1.3229594457270082</v>
      </c>
      <c r="M179" s="252">
        <v>-4.4626945098741544E-2</v>
      </c>
      <c r="N179" s="252">
        <v>0.46766027275064914</v>
      </c>
    </row>
    <row r="180" spans="1:14" ht="11.1" hidden="1" customHeight="1">
      <c r="A180" s="165"/>
      <c r="B180" s="74" t="s">
        <v>431</v>
      </c>
      <c r="C180" s="252">
        <v>3.551346050501536E-2</v>
      </c>
      <c r="D180" s="252">
        <v>-0.99562500836198353</v>
      </c>
      <c r="E180" s="252">
        <v>0.12835024077548951</v>
      </c>
      <c r="F180" s="252">
        <v>0.27665273596009854</v>
      </c>
      <c r="G180" s="252">
        <v>-1.604881533814364</v>
      </c>
      <c r="H180" s="252">
        <v>-3.535207603829349E-2</v>
      </c>
      <c r="I180" s="252">
        <v>2.166658903631216</v>
      </c>
      <c r="J180" s="252">
        <v>-2.7745762598954116E-2</v>
      </c>
      <c r="K180" s="252">
        <v>-0.13196025148654655</v>
      </c>
      <c r="L180" s="252">
        <v>1.4580922098545273</v>
      </c>
      <c r="M180" s="252">
        <v>-0.1543944679923186</v>
      </c>
      <c r="N180" s="252">
        <v>0.32754197336149105</v>
      </c>
    </row>
    <row r="181" spans="1:14" ht="11.1" hidden="1" customHeight="1">
      <c r="A181" s="165"/>
      <c r="B181" s="74" t="s">
        <v>432</v>
      </c>
      <c r="C181" s="252">
        <v>-9.7730511648279617E-2</v>
      </c>
      <c r="D181" s="252">
        <v>-0.91809547284795201</v>
      </c>
      <c r="E181" s="252">
        <v>2.6949620229842708E-2</v>
      </c>
      <c r="F181" s="252">
        <v>0.15886192470905769</v>
      </c>
      <c r="G181" s="252">
        <v>-1.4826565529997282</v>
      </c>
      <c r="H181" s="252">
        <v>-0.21674587880671936</v>
      </c>
      <c r="I181" s="252">
        <v>1.7205221388105087</v>
      </c>
      <c r="J181" s="252">
        <v>-0.1851994858553212</v>
      </c>
      <c r="K181" s="252">
        <v>-0.57151233892328435</v>
      </c>
      <c r="L181" s="252">
        <v>0.95137893949623731</v>
      </c>
      <c r="M181" s="252">
        <v>-0.13507917408077219</v>
      </c>
      <c r="N181" s="252">
        <v>-4.1090005090367754E-2</v>
      </c>
    </row>
    <row r="182" spans="1:14" ht="15" hidden="1" customHeight="1">
      <c r="A182" s="165">
        <v>2001</v>
      </c>
      <c r="B182" s="74" t="s">
        <v>429</v>
      </c>
      <c r="C182" s="252">
        <v>-0.39693640265893748</v>
      </c>
      <c r="D182" s="252">
        <v>-2.6436092137067106</v>
      </c>
      <c r="E182" s="252">
        <v>-0.15725624005976613</v>
      </c>
      <c r="F182" s="252">
        <v>-3.1606660416997556E-2</v>
      </c>
      <c r="G182" s="252">
        <v>-2.5896364030533903</v>
      </c>
      <c r="H182" s="252">
        <v>-0.5799406223919874</v>
      </c>
      <c r="I182" s="252">
        <v>1.4546462135493385</v>
      </c>
      <c r="J182" s="252">
        <v>-0.45267492136166254</v>
      </c>
      <c r="K182" s="252">
        <v>-1.0040440476022212</v>
      </c>
      <c r="L182" s="252">
        <v>0.20374811062558251</v>
      </c>
      <c r="M182" s="252">
        <v>0.11786303981935475</v>
      </c>
      <c r="N182" s="252">
        <v>-0.17330847184271647</v>
      </c>
    </row>
    <row r="183" spans="1:14" ht="11.1" hidden="1" customHeight="1">
      <c r="A183" s="165"/>
      <c r="B183" s="74" t="s">
        <v>430</v>
      </c>
      <c r="C183" s="252">
        <v>-0.24476312101973008</v>
      </c>
      <c r="D183" s="252">
        <v>-0.7192371994971154</v>
      </c>
      <c r="E183" s="252">
        <v>-0.46830270220226566</v>
      </c>
      <c r="F183" s="252">
        <v>-0.45915995681731658</v>
      </c>
      <c r="G183" s="252">
        <v>-1.7708637708471144</v>
      </c>
      <c r="H183" s="252">
        <v>-0.15410473281127679</v>
      </c>
      <c r="I183" s="252">
        <v>0.42929485226927966</v>
      </c>
      <c r="J183" s="252">
        <v>-3.7596921549848616E-2</v>
      </c>
      <c r="K183" s="252">
        <v>-1.7613308316541065E-2</v>
      </c>
      <c r="L183" s="252">
        <v>0.12216441969519565</v>
      </c>
      <c r="M183" s="252">
        <v>7.5010588294404101E-2</v>
      </c>
      <c r="N183" s="252">
        <v>0.22249524247814634</v>
      </c>
    </row>
    <row r="184" spans="1:14" ht="11.1" hidden="1" customHeight="1">
      <c r="A184" s="165"/>
      <c r="B184" s="74" t="s">
        <v>431</v>
      </c>
      <c r="C184" s="252">
        <v>-0.20005168678022756</v>
      </c>
      <c r="D184" s="252">
        <v>-0.55929507034086612</v>
      </c>
      <c r="E184" s="252">
        <v>-0.50297295070581072</v>
      </c>
      <c r="F184" s="252">
        <v>-0.45240723049190024</v>
      </c>
      <c r="G184" s="252">
        <v>-1.3372902027123956</v>
      </c>
      <c r="H184" s="252">
        <v>-0.14086368439896546</v>
      </c>
      <c r="I184" s="252">
        <v>0.91664837890206741</v>
      </c>
      <c r="J184" s="252">
        <v>1.8312206545914478E-2</v>
      </c>
      <c r="K184" s="252">
        <v>-3.6593162927985645E-2</v>
      </c>
      <c r="L184" s="252">
        <v>-0.13733222887954355</v>
      </c>
      <c r="M184" s="252">
        <v>0.15580663119297355</v>
      </c>
      <c r="N184" s="252">
        <v>0.23171432520132385</v>
      </c>
    </row>
    <row r="185" spans="1:14" ht="11.1" hidden="1" customHeight="1">
      <c r="A185" s="165"/>
      <c r="B185" s="74" t="s">
        <v>432</v>
      </c>
      <c r="C185" s="252">
        <v>-0.3581897267751657</v>
      </c>
      <c r="D185" s="252">
        <v>-1.5356580014990584</v>
      </c>
      <c r="E185" s="252">
        <v>-0.6599499477614188</v>
      </c>
      <c r="F185" s="252">
        <v>-0.66715372567418285</v>
      </c>
      <c r="G185" s="252">
        <v>-1.6457306001489798</v>
      </c>
      <c r="H185" s="252">
        <v>-0.27941817535743496</v>
      </c>
      <c r="I185" s="252">
        <v>0.75169338115361484</v>
      </c>
      <c r="J185" s="252">
        <v>-7.1183560858983697E-2</v>
      </c>
      <c r="K185" s="252">
        <v>-1.1975379707990896E-2</v>
      </c>
      <c r="L185" s="252">
        <v>-0.63743655881576444</v>
      </c>
      <c r="M185" s="252">
        <v>0.2100779482834696</v>
      </c>
      <c r="N185" s="252">
        <v>0.19079712167631158</v>
      </c>
    </row>
    <row r="186" spans="1:14" ht="15" hidden="1" customHeight="1">
      <c r="A186" s="165">
        <v>2002</v>
      </c>
      <c r="B186" s="74" t="s">
        <v>429</v>
      </c>
      <c r="C186" s="252">
        <v>-0.16033644452897988</v>
      </c>
      <c r="D186" s="252">
        <v>-0.92815569911290652</v>
      </c>
      <c r="E186" s="252">
        <v>-0.3648046367144957</v>
      </c>
      <c r="F186" s="252">
        <v>-0.46621600206340474</v>
      </c>
      <c r="G186" s="252">
        <v>-0.85309851996090913</v>
      </c>
      <c r="H186" s="252">
        <v>-0.28531258578119889</v>
      </c>
      <c r="I186" s="252">
        <v>-0.15254421619114567</v>
      </c>
      <c r="J186" s="252">
        <v>4.5370384629507043E-2</v>
      </c>
      <c r="K186" s="252">
        <v>-0.17189450060087097</v>
      </c>
      <c r="L186" s="252">
        <v>0.13008407821182288</v>
      </c>
      <c r="M186" s="252">
        <v>0.29496261286941206</v>
      </c>
      <c r="N186" s="252">
        <v>1.7031876088509534E-2</v>
      </c>
    </row>
    <row r="187" spans="1:14" ht="11.1" hidden="1" customHeight="1">
      <c r="A187" s="165"/>
      <c r="B187" s="74" t="s">
        <v>430</v>
      </c>
      <c r="C187" s="252">
        <v>-0.33354436875650606</v>
      </c>
      <c r="D187" s="252">
        <v>-1.3734490185348278</v>
      </c>
      <c r="E187" s="252">
        <v>-0.54101842537170342</v>
      </c>
      <c r="F187" s="252">
        <v>-0.53688326691811028</v>
      </c>
      <c r="G187" s="252">
        <v>-1.9078572952144697</v>
      </c>
      <c r="H187" s="252">
        <v>-0.51449065751540957</v>
      </c>
      <c r="I187" s="252">
        <v>-0.44466276608248734</v>
      </c>
      <c r="J187" s="252">
        <v>-0.16061884136566107</v>
      </c>
      <c r="K187" s="252">
        <v>-0.8355260467082104</v>
      </c>
      <c r="L187" s="252">
        <v>0.41451587040342019</v>
      </c>
      <c r="M187" s="252">
        <v>0.38331181407360759</v>
      </c>
      <c r="N187" s="252">
        <v>-0.2700397794387186</v>
      </c>
    </row>
    <row r="188" spans="1:14" ht="11.1" hidden="1" customHeight="1">
      <c r="A188" s="165"/>
      <c r="B188" s="74" t="s">
        <v>431</v>
      </c>
      <c r="C188" s="252">
        <v>-0.52022366800221675</v>
      </c>
      <c r="D188" s="252">
        <v>-1.3462338313594273</v>
      </c>
      <c r="E188" s="252">
        <v>-0.78655832698392203</v>
      </c>
      <c r="F188" s="252">
        <v>-0.85064858482510886</v>
      </c>
      <c r="G188" s="252">
        <v>-1.7796345885706444</v>
      </c>
      <c r="H188" s="252">
        <v>-0.7300471357581273</v>
      </c>
      <c r="I188" s="252">
        <v>-0.68496576373465246</v>
      </c>
      <c r="J188" s="252">
        <v>-0.41641489447705737</v>
      </c>
      <c r="K188" s="252">
        <v>-0.74014090655059306</v>
      </c>
      <c r="L188" s="252">
        <v>-3.6815518529593305E-2</v>
      </c>
      <c r="M188" s="252">
        <v>0.21220761862610971</v>
      </c>
      <c r="N188" s="252">
        <v>-0.27281499357005146</v>
      </c>
    </row>
    <row r="189" spans="1:14" ht="11.1" hidden="1" customHeight="1">
      <c r="A189" s="165"/>
      <c r="B189" s="74" t="s">
        <v>432</v>
      </c>
      <c r="C189" s="252">
        <v>-0.50443273142923317</v>
      </c>
      <c r="D189" s="252">
        <v>-0.93612868271013383</v>
      </c>
      <c r="E189" s="252">
        <v>-0.95000203712477571</v>
      </c>
      <c r="F189" s="252">
        <v>-1.0040342956819899</v>
      </c>
      <c r="G189" s="252">
        <v>-1.3063297359117882</v>
      </c>
      <c r="H189" s="252">
        <v>-0.72762430129293421</v>
      </c>
      <c r="I189" s="252">
        <v>-0.84750071545099104</v>
      </c>
      <c r="J189" s="252">
        <v>-0.52488353675117594</v>
      </c>
      <c r="K189" s="252">
        <v>-0.36586987415128647</v>
      </c>
      <c r="L189" s="252">
        <v>0.33874092398791333</v>
      </c>
      <c r="M189" s="252">
        <v>0.12305786080688108</v>
      </c>
      <c r="N189" s="252">
        <v>-0.41292273183381667</v>
      </c>
    </row>
    <row r="190" spans="1:14" ht="15" hidden="1" customHeight="1">
      <c r="A190" s="165">
        <v>2003</v>
      </c>
      <c r="B190" s="74" t="s">
        <v>429</v>
      </c>
      <c r="C190" s="252">
        <v>-0.36381144853534408</v>
      </c>
      <c r="D190" s="252">
        <v>-0.5919826241494377</v>
      </c>
      <c r="E190" s="252">
        <v>-0.63961563603179172</v>
      </c>
      <c r="F190" s="252">
        <v>-0.57366152335697507</v>
      </c>
      <c r="G190" s="252">
        <v>-1.5693967293132118</v>
      </c>
      <c r="H190" s="252">
        <v>-0.65115558160027831</v>
      </c>
      <c r="I190" s="252">
        <v>-0.36710751801230401</v>
      </c>
      <c r="J190" s="252">
        <v>-0.53377885740076181</v>
      </c>
      <c r="K190" s="252">
        <v>-8.8901369525956397E-2</v>
      </c>
      <c r="L190" s="252">
        <v>0.64548863674092161</v>
      </c>
      <c r="M190" s="252">
        <v>0.20584114416762134</v>
      </c>
      <c r="N190" s="252">
        <v>-0.42746042301540399</v>
      </c>
    </row>
    <row r="191" spans="1:14" ht="11.1" hidden="1" customHeight="1">
      <c r="A191" s="165"/>
      <c r="B191" s="74" t="s">
        <v>430</v>
      </c>
      <c r="C191" s="252">
        <v>-0.39811010836579896</v>
      </c>
      <c r="D191" s="252">
        <v>-0.77929467546745457</v>
      </c>
      <c r="E191" s="252">
        <v>-0.65087819761379251</v>
      </c>
      <c r="F191" s="252">
        <v>-0.66107356546687868</v>
      </c>
      <c r="G191" s="252">
        <v>-0.25640766557877726</v>
      </c>
      <c r="H191" s="252">
        <v>-0.53682266504692677</v>
      </c>
      <c r="I191" s="252">
        <v>-0.2331979812873044</v>
      </c>
      <c r="J191" s="252">
        <v>-0.65963539707615837</v>
      </c>
      <c r="K191" s="252">
        <v>-0.28287303272449549</v>
      </c>
      <c r="L191" s="252">
        <v>0.29971851978231712</v>
      </c>
      <c r="M191" s="252">
        <v>-0.3843960158224462</v>
      </c>
      <c r="N191" s="252">
        <v>-8.61943475211433E-2</v>
      </c>
    </row>
    <row r="192" spans="1:14" ht="11.1" hidden="1" customHeight="1">
      <c r="A192" s="165"/>
      <c r="B192" s="74" t="s">
        <v>431</v>
      </c>
      <c r="C192" s="252">
        <v>-0.2182054249898755</v>
      </c>
      <c r="D192" s="252">
        <v>-0.83786616480379905</v>
      </c>
      <c r="E192" s="252">
        <v>-0.55679222237792203</v>
      </c>
      <c r="F192" s="252">
        <v>-0.52691816715463347</v>
      </c>
      <c r="G192" s="252">
        <v>-0.83743799379169559</v>
      </c>
      <c r="H192" s="252">
        <v>-0.2791469806263791</v>
      </c>
      <c r="I192" s="252">
        <v>-0.26828250312169644</v>
      </c>
      <c r="J192" s="252">
        <v>-0.49048938477901061</v>
      </c>
      <c r="K192" s="252">
        <v>-0.36907114072982949</v>
      </c>
      <c r="L192" s="252">
        <v>1.1966173202233961</v>
      </c>
      <c r="M192" s="252">
        <v>-0.15963379360090357</v>
      </c>
      <c r="N192" s="252">
        <v>-0.12669730746776509</v>
      </c>
    </row>
    <row r="193" spans="1:14" ht="11.1" hidden="1" customHeight="1">
      <c r="A193" s="165"/>
      <c r="B193" s="74" t="s">
        <v>432</v>
      </c>
      <c r="C193" s="252">
        <v>-0.18245675051869625</v>
      </c>
      <c r="D193" s="252">
        <v>-0.38442250987132809</v>
      </c>
      <c r="E193" s="252">
        <v>-0.16728798093407704</v>
      </c>
      <c r="F193" s="252">
        <v>-0.151209565743045</v>
      </c>
      <c r="G193" s="252">
        <v>-0.73624333029187028</v>
      </c>
      <c r="H193" s="252">
        <v>-0.21017930896594805</v>
      </c>
      <c r="I193" s="252">
        <v>0.15180595637013994</v>
      </c>
      <c r="J193" s="252">
        <v>-0.57931645244924823</v>
      </c>
      <c r="K193" s="252">
        <v>-1.1185976843753451</v>
      </c>
      <c r="L193" s="252">
        <v>0.81027047029320443</v>
      </c>
      <c r="M193" s="252">
        <v>-0.41020389605988328</v>
      </c>
      <c r="N193" s="252">
        <v>5.4309990310088097E-2</v>
      </c>
    </row>
    <row r="194" spans="1:14" ht="15" hidden="1" customHeight="1">
      <c r="A194" s="165">
        <v>2004</v>
      </c>
      <c r="B194" s="74" t="s">
        <v>429</v>
      </c>
      <c r="C194" s="252">
        <v>0.20555014646485859</v>
      </c>
      <c r="D194" s="252">
        <v>-1.4948010959148661</v>
      </c>
      <c r="E194" s="252">
        <v>-0.3820667611570201</v>
      </c>
      <c r="F194" s="252">
        <v>-0.45871003961957513</v>
      </c>
      <c r="G194" s="252">
        <v>-1.2172037440414698</v>
      </c>
      <c r="H194" s="252">
        <v>0.40096715856057585</v>
      </c>
      <c r="I194" s="252">
        <v>0.45327649054304686</v>
      </c>
      <c r="J194" s="252">
        <v>-0.30166414344346038</v>
      </c>
      <c r="K194" s="252">
        <v>-0.70110136651030075</v>
      </c>
      <c r="L194" s="252">
        <v>0.32049049226688453</v>
      </c>
      <c r="M194" s="252">
        <v>1.1386378418519314</v>
      </c>
      <c r="N194" s="252">
        <v>0.48429576465586877</v>
      </c>
    </row>
    <row r="195" spans="1:14" ht="11.1" hidden="1" customHeight="1">
      <c r="A195" s="165"/>
      <c r="B195" s="74" t="s">
        <v>430</v>
      </c>
      <c r="C195" s="252">
        <v>-0.58201973884457914</v>
      </c>
      <c r="D195" s="252">
        <v>-1.4090163460111143</v>
      </c>
      <c r="E195" s="252">
        <v>-0.67233413161301314</v>
      </c>
      <c r="F195" s="252">
        <v>-0.69910394462365844</v>
      </c>
      <c r="G195" s="252">
        <v>-1.3452567411891749</v>
      </c>
      <c r="H195" s="252">
        <v>-0.28289692556440116</v>
      </c>
      <c r="I195" s="252">
        <v>7.0316652633522381E-2</v>
      </c>
      <c r="J195" s="252">
        <v>-0.56389984558934714</v>
      </c>
      <c r="K195" s="252">
        <v>-0.31565494478535072</v>
      </c>
      <c r="L195" s="252">
        <v>0.53725551044723829</v>
      </c>
      <c r="M195" s="252">
        <v>-1.2200116683829805</v>
      </c>
      <c r="N195" s="252">
        <v>-4.2624680330590081E-2</v>
      </c>
    </row>
    <row r="196" spans="1:14" ht="11.1" hidden="1" customHeight="1">
      <c r="A196" s="165"/>
      <c r="B196" s="74" t="s">
        <v>431</v>
      </c>
      <c r="C196" s="252">
        <v>-0.12363743416885598</v>
      </c>
      <c r="D196" s="252">
        <v>-0.37767952297544127</v>
      </c>
      <c r="E196" s="252">
        <v>-0.35499034696539411</v>
      </c>
      <c r="F196" s="252">
        <v>-0.39844622643080641</v>
      </c>
      <c r="G196" s="252">
        <v>-1.2391341420660353</v>
      </c>
      <c r="H196" s="252">
        <v>-8.8104072195946515E-2</v>
      </c>
      <c r="I196" s="252">
        <v>0.6647007170830932</v>
      </c>
      <c r="J196" s="252">
        <v>-0.27639398908961255</v>
      </c>
      <c r="K196" s="252">
        <v>-0.27294099466422495</v>
      </c>
      <c r="L196" s="252">
        <v>0.53234266115849493</v>
      </c>
      <c r="M196" s="252">
        <v>-4.1811482064019856E-2</v>
      </c>
      <c r="N196" s="252">
        <v>0.24553890114398769</v>
      </c>
    </row>
    <row r="197" spans="1:14" ht="11.1" hidden="1" customHeight="1">
      <c r="A197" s="165"/>
      <c r="B197" s="74" t="s">
        <v>432</v>
      </c>
      <c r="C197" s="252">
        <v>-0.24851335733715985</v>
      </c>
      <c r="D197" s="252">
        <v>-1.6643756686080025</v>
      </c>
      <c r="E197" s="252">
        <v>-0.75015454681805238</v>
      </c>
      <c r="F197" s="252">
        <v>-0.75204980543918509</v>
      </c>
      <c r="G197" s="252">
        <v>-1.4191934238356367</v>
      </c>
      <c r="H197" s="252">
        <v>-0.11675890486901608</v>
      </c>
      <c r="I197" s="252">
        <v>0.2071980480364175</v>
      </c>
      <c r="J197" s="252">
        <v>-7.4678774937737558E-2</v>
      </c>
      <c r="K197" s="252">
        <v>0.16801501948097552</v>
      </c>
      <c r="L197" s="252">
        <v>0.39815834867692956</v>
      </c>
      <c r="M197" s="252">
        <v>0.13754863192932021</v>
      </c>
      <c r="N197" s="252">
        <v>-0.10208967266989077</v>
      </c>
    </row>
    <row r="198" spans="1:14" ht="15" hidden="1" customHeight="1">
      <c r="A198" s="165">
        <v>2005</v>
      </c>
      <c r="B198" s="74" t="s">
        <v>429</v>
      </c>
      <c r="C198" s="252">
        <v>-0.41331551356876162</v>
      </c>
      <c r="D198" s="252">
        <v>-0.25997089654468652</v>
      </c>
      <c r="E198" s="252">
        <v>-0.8923084441839535</v>
      </c>
      <c r="F198" s="252">
        <v>-0.88480120081173652</v>
      </c>
      <c r="G198" s="252">
        <v>-0.56467001508679004</v>
      </c>
      <c r="H198" s="252">
        <v>-0.64573071228345214</v>
      </c>
      <c r="I198" s="252">
        <v>0.27140787194399252</v>
      </c>
      <c r="J198" s="252">
        <v>-0.85152384584962704</v>
      </c>
      <c r="K198" s="252">
        <v>8.6086810168566785E-2</v>
      </c>
      <c r="L198" s="252">
        <v>1.1838086028089521</v>
      </c>
      <c r="M198" s="252">
        <v>-0.5405459006382074</v>
      </c>
      <c r="N198" s="252">
        <v>-0.13670628341886015</v>
      </c>
    </row>
    <row r="199" spans="1:14" ht="11.1" hidden="1" customHeight="1">
      <c r="A199" s="165"/>
      <c r="B199" s="74" t="s">
        <v>430</v>
      </c>
      <c r="C199" s="252">
        <v>0.25177018579162791</v>
      </c>
      <c r="D199" s="252">
        <v>-0.69396359082493575</v>
      </c>
      <c r="E199" s="252">
        <v>-0.11375044209984253</v>
      </c>
      <c r="F199" s="252">
        <v>-7.2486645392942251E-2</v>
      </c>
      <c r="G199" s="252">
        <v>-1.1137203788321131</v>
      </c>
      <c r="H199" s="252">
        <v>0.40962666952017912</v>
      </c>
      <c r="I199" s="252">
        <v>0.86438859292485404</v>
      </c>
      <c r="J199" s="252">
        <v>5.5954029752953716E-2</v>
      </c>
      <c r="K199" s="252">
        <v>0.4322821218676296</v>
      </c>
      <c r="L199" s="252">
        <v>1.4350938887189812</v>
      </c>
      <c r="M199" s="252">
        <v>0.24428591355065521</v>
      </c>
      <c r="N199" s="252">
        <v>0.52473927979204404</v>
      </c>
    </row>
    <row r="200" spans="1:14" ht="11.1" hidden="1" customHeight="1">
      <c r="A200" s="165"/>
      <c r="B200" s="74" t="s">
        <v>431</v>
      </c>
      <c r="C200" s="252">
        <v>0.19914667075464365</v>
      </c>
      <c r="D200" s="252">
        <v>-1.6912940452458116</v>
      </c>
      <c r="E200" s="252">
        <v>-0.16807035437324203</v>
      </c>
      <c r="F200" s="252">
        <v>-0.16120788750760084</v>
      </c>
      <c r="G200" s="252">
        <v>0.24538653758796158</v>
      </c>
      <c r="H200" s="252">
        <v>2.508074222826906E-2</v>
      </c>
      <c r="I200" s="252">
        <v>0.5294408388173224</v>
      </c>
      <c r="J200" s="252">
        <v>-0.11617766726992329</v>
      </c>
      <c r="K200" s="252">
        <v>0.47438276091054377</v>
      </c>
      <c r="L200" s="252">
        <v>1.2100830512454621</v>
      </c>
      <c r="M200" s="252">
        <v>0.37267749415472906</v>
      </c>
      <c r="N200" s="252">
        <v>0.32461395367444368</v>
      </c>
    </row>
    <row r="201" spans="1:14" ht="11.1" hidden="1" customHeight="1">
      <c r="A201" s="165"/>
      <c r="B201" s="74" t="s">
        <v>432</v>
      </c>
      <c r="C201" s="252">
        <v>0.44787830989294264</v>
      </c>
      <c r="D201" s="252">
        <v>-0.36653652908869105</v>
      </c>
      <c r="E201" s="252">
        <v>6.8449280727861606E-2</v>
      </c>
      <c r="F201" s="252">
        <v>6.1312505529784289E-2</v>
      </c>
      <c r="G201" s="252">
        <v>0.59207520058888008</v>
      </c>
      <c r="H201" s="252">
        <v>0.1602774979651258</v>
      </c>
      <c r="I201" s="252">
        <v>0.92966324963954605</v>
      </c>
      <c r="J201" s="252">
        <v>-7.7444554890860218E-2</v>
      </c>
      <c r="K201" s="252">
        <v>0.33024480805805467</v>
      </c>
      <c r="L201" s="252">
        <v>1.8640547698926895</v>
      </c>
      <c r="M201" s="252">
        <v>0.35569603398461425</v>
      </c>
      <c r="N201" s="252">
        <v>0.93451643525250461</v>
      </c>
    </row>
    <row r="202" spans="1:14" ht="15" hidden="1" customHeight="1">
      <c r="A202" s="165">
        <v>2006</v>
      </c>
      <c r="B202" s="74" t="s">
        <v>429</v>
      </c>
      <c r="C202" s="252">
        <v>0.64010063919633353</v>
      </c>
      <c r="D202" s="252">
        <v>-1.947867133148776</v>
      </c>
      <c r="E202" s="252">
        <v>0.14105509517005999</v>
      </c>
      <c r="F202" s="252">
        <v>0.14952815288897625</v>
      </c>
      <c r="G202" s="252">
        <v>-0.88474842535684672</v>
      </c>
      <c r="H202" s="252">
        <v>0.23999943512282584</v>
      </c>
      <c r="I202" s="252">
        <v>0.84057388004828226</v>
      </c>
      <c r="J202" s="252">
        <v>1.0361489782396518</v>
      </c>
      <c r="K202" s="252">
        <v>1.0531352685106015</v>
      </c>
      <c r="L202" s="252">
        <v>1.6699180714554842</v>
      </c>
      <c r="M202" s="252">
        <v>1.5932002878333833</v>
      </c>
      <c r="N202" s="252">
        <v>0.64917275936140584</v>
      </c>
    </row>
    <row r="203" spans="1:14" ht="11.1" hidden="1" customHeight="1">
      <c r="A203" s="165"/>
      <c r="B203" s="74" t="s">
        <v>430</v>
      </c>
      <c r="C203" s="252">
        <v>0.5629513752097921</v>
      </c>
      <c r="D203" s="252">
        <v>-0.64629352494739578</v>
      </c>
      <c r="E203" s="252">
        <v>0.3341839062988754</v>
      </c>
      <c r="F203" s="252">
        <v>0.32777948410161173</v>
      </c>
      <c r="G203" s="252">
        <v>3.0158510386374786</v>
      </c>
      <c r="H203" s="252">
        <v>0.22692542412170269</v>
      </c>
      <c r="I203" s="252">
        <v>1.0815465571994594</v>
      </c>
      <c r="J203" s="252">
        <v>-1.2165332025787734E-2</v>
      </c>
      <c r="K203" s="252">
        <v>1.1144816163690479</v>
      </c>
      <c r="L203" s="252">
        <v>2.4901610574670627</v>
      </c>
      <c r="M203" s="252">
        <v>-0.378564642649863</v>
      </c>
      <c r="N203" s="252">
        <v>0.45031121421135367</v>
      </c>
    </row>
    <row r="204" spans="1:14" ht="11.1" hidden="1" customHeight="1">
      <c r="A204" s="165"/>
      <c r="B204" s="74" t="s">
        <v>431</v>
      </c>
      <c r="C204" s="252">
        <v>0.7736281786031185</v>
      </c>
      <c r="D204" s="252">
        <v>0.50879451736697945</v>
      </c>
      <c r="E204" s="252">
        <v>0.14391864352754169</v>
      </c>
      <c r="F204" s="252">
        <v>0.17829592727569832</v>
      </c>
      <c r="G204" s="252">
        <v>1.5845467101452471</v>
      </c>
      <c r="H204" s="252">
        <v>0.48134036712292527</v>
      </c>
      <c r="I204" s="252">
        <v>1.0795740044293325</v>
      </c>
      <c r="J204" s="252">
        <v>-3.6583063384341585E-2</v>
      </c>
      <c r="K204" s="252">
        <v>1.2374996281967441</v>
      </c>
      <c r="L204" s="252">
        <v>3.1024275265654211</v>
      </c>
      <c r="M204" s="252">
        <v>0.34260693079608018</v>
      </c>
      <c r="N204" s="252">
        <v>0.76006533406534516</v>
      </c>
    </row>
    <row r="205" spans="1:14" ht="11.1" hidden="1" customHeight="1">
      <c r="A205" s="165"/>
      <c r="B205" s="74" t="s">
        <v>432</v>
      </c>
      <c r="C205" s="252">
        <v>0.73959364875602773</v>
      </c>
      <c r="D205" s="252">
        <v>0.80347854105573902</v>
      </c>
      <c r="E205" s="252">
        <v>0.52085430785578524</v>
      </c>
      <c r="F205" s="252">
        <v>0.54497067850061853</v>
      </c>
      <c r="G205" s="252">
        <v>1.4559273985919106</v>
      </c>
      <c r="H205" s="252">
        <v>0.62585430235620265</v>
      </c>
      <c r="I205" s="252">
        <v>0.87364954687632235</v>
      </c>
      <c r="J205" s="252">
        <v>-0.40471005216285505</v>
      </c>
      <c r="K205" s="252">
        <v>2.0856863496696576</v>
      </c>
      <c r="L205" s="252">
        <v>1.7038886645059534</v>
      </c>
      <c r="M205" s="252">
        <v>0.42167114471584455</v>
      </c>
      <c r="N205" s="252">
        <v>0.80588593159581023</v>
      </c>
    </row>
    <row r="206" spans="1:14" ht="15" hidden="1" customHeight="1">
      <c r="A206" s="165">
        <v>2007</v>
      </c>
      <c r="B206" s="74" t="s">
        <v>429</v>
      </c>
      <c r="C206" s="252">
        <v>0.42903098118244998</v>
      </c>
      <c r="D206" s="252">
        <v>-0.50847486444807544</v>
      </c>
      <c r="E206" s="252">
        <v>0.32893442734194878</v>
      </c>
      <c r="F206" s="252">
        <v>0.36049317777728618</v>
      </c>
      <c r="G206" s="252">
        <v>0.85787310707583231</v>
      </c>
      <c r="H206" s="252">
        <v>0.39336004039130046</v>
      </c>
      <c r="I206" s="252">
        <v>0.62909501329120587</v>
      </c>
      <c r="J206" s="252">
        <v>-1.2530702233051869</v>
      </c>
      <c r="K206" s="252">
        <v>-0.10715681707441149</v>
      </c>
      <c r="L206" s="252">
        <v>1.4098943172050156</v>
      </c>
      <c r="M206" s="252">
        <v>0.20131408610279777</v>
      </c>
      <c r="N206" s="252">
        <v>0.64814563241957046</v>
      </c>
    </row>
    <row r="207" spans="1:14" ht="11.1" hidden="1" customHeight="1">
      <c r="A207" s="165"/>
      <c r="B207" s="74" t="s">
        <v>430</v>
      </c>
      <c r="C207" s="252">
        <v>0.21906099655248568</v>
      </c>
      <c r="D207" s="252">
        <v>0.62587967333402617</v>
      </c>
      <c r="E207" s="252">
        <v>0.20812785613306062</v>
      </c>
      <c r="F207" s="252">
        <v>0.23078961685291688</v>
      </c>
      <c r="G207" s="252">
        <v>-0.81979760391973855</v>
      </c>
      <c r="H207" s="252">
        <v>0.28631769712883681</v>
      </c>
      <c r="I207" s="252">
        <v>0.51806445839166315</v>
      </c>
      <c r="J207" s="252">
        <v>-0.68970400614546179</v>
      </c>
      <c r="K207" s="252">
        <v>0.29273600626076757</v>
      </c>
      <c r="L207" s="252">
        <v>1.2875433575878077</v>
      </c>
      <c r="M207" s="252">
        <v>-0.16490314444574494</v>
      </c>
      <c r="N207" s="252">
        <v>0.74894131606836822</v>
      </c>
    </row>
    <row r="208" spans="1:14" ht="11.1" hidden="1" customHeight="1">
      <c r="A208" s="165"/>
      <c r="B208" s="74" t="s">
        <v>431</v>
      </c>
      <c r="C208" s="252">
        <v>0.27894966109785457</v>
      </c>
      <c r="D208" s="252">
        <v>0.43119933535183463</v>
      </c>
      <c r="E208" s="252">
        <v>0.31754793583588992</v>
      </c>
      <c r="F208" s="252">
        <v>0.36638404658799573</v>
      </c>
      <c r="G208" s="252">
        <v>-0.29113031080790108</v>
      </c>
      <c r="H208" s="252">
        <v>0.49818638624682876</v>
      </c>
      <c r="I208" s="252">
        <v>0.61301445010811051</v>
      </c>
      <c r="J208" s="252">
        <v>-0.90317008723013714</v>
      </c>
      <c r="K208" s="252">
        <v>-0.63159723150103275</v>
      </c>
      <c r="L208" s="252">
        <v>1.1816632322639435</v>
      </c>
      <c r="M208" s="252">
        <v>-0.10420600043016748</v>
      </c>
      <c r="N208" s="252">
        <v>0.17403207624926154</v>
      </c>
    </row>
    <row r="209" spans="1:14" ht="11.1" hidden="1" customHeight="1">
      <c r="A209" s="165"/>
      <c r="B209" s="74" t="s">
        <v>432</v>
      </c>
      <c r="C209" s="252">
        <v>0.14306105529983881</v>
      </c>
      <c r="D209" s="252">
        <v>-0.35392884694276461</v>
      </c>
      <c r="E209" s="252">
        <v>0.74690301278069171</v>
      </c>
      <c r="F209" s="252">
        <v>0.87015207444561327</v>
      </c>
      <c r="G209" s="252">
        <v>-0.39192485576928959</v>
      </c>
      <c r="H209" s="252">
        <v>2.1441835245070706E-3</v>
      </c>
      <c r="I209" s="252">
        <v>0.80630204048068777</v>
      </c>
      <c r="J209" s="252">
        <v>-0.66762387177010396</v>
      </c>
      <c r="K209" s="252">
        <v>-0.28358475876470379</v>
      </c>
      <c r="L209" s="252">
        <v>0.46667497606307506</v>
      </c>
      <c r="M209" s="252">
        <v>-9.4505697162588831E-2</v>
      </c>
      <c r="N209" s="252">
        <v>-0.18463000206760682</v>
      </c>
    </row>
    <row r="210" spans="1:14" ht="15" hidden="1" customHeight="1">
      <c r="A210" s="165">
        <v>2008</v>
      </c>
      <c r="B210" s="74" t="s">
        <v>429</v>
      </c>
      <c r="C210" s="252">
        <v>0.72336541556919087</v>
      </c>
      <c r="D210" s="252">
        <v>1.8695372977493179</v>
      </c>
      <c r="E210" s="252">
        <v>1.5539917854164003</v>
      </c>
      <c r="F210" s="252">
        <v>1.6407449340426439</v>
      </c>
      <c r="G210" s="252">
        <v>1.0310804598939569</v>
      </c>
      <c r="H210" s="252">
        <v>0.50568339195065448</v>
      </c>
      <c r="I210" s="252">
        <v>0.65421544797897013</v>
      </c>
      <c r="J210" s="252">
        <v>-0.11765704711763192</v>
      </c>
      <c r="K210" s="252">
        <v>0.2395547908261193</v>
      </c>
      <c r="L210" s="252">
        <v>0.7078409135954189</v>
      </c>
      <c r="M210" s="252">
        <v>0.27141096242888807</v>
      </c>
      <c r="N210" s="252">
        <v>0.27361555638898949</v>
      </c>
    </row>
    <row r="211" spans="1:14" ht="11.1" hidden="1" customHeight="1">
      <c r="A211" s="165"/>
      <c r="B211" s="74" t="s">
        <v>430</v>
      </c>
      <c r="C211" s="252">
        <v>-0.2197488704116779</v>
      </c>
      <c r="D211" s="252">
        <v>-0.84096664686497036</v>
      </c>
      <c r="E211" s="252">
        <v>-1.5772742516645621E-2</v>
      </c>
      <c r="F211" s="252">
        <v>2.8755694478761029E-2</v>
      </c>
      <c r="G211" s="252">
        <v>-1.1771421903146688</v>
      </c>
      <c r="H211" s="252">
        <v>-0.23190190213706785</v>
      </c>
      <c r="I211" s="252">
        <v>0.19155560860639298</v>
      </c>
      <c r="J211" s="252">
        <v>-0.5198157705425217</v>
      </c>
      <c r="K211" s="252">
        <v>-1.4619420859730923</v>
      </c>
      <c r="L211" s="252">
        <v>0.30706267094262785</v>
      </c>
      <c r="M211" s="252">
        <v>-0.29565768780283008</v>
      </c>
      <c r="N211" s="252">
        <v>-0.20383579760067505</v>
      </c>
    </row>
    <row r="212" spans="1:14" ht="11.1" hidden="1" customHeight="1">
      <c r="A212" s="165"/>
      <c r="B212" s="74" t="s">
        <v>431</v>
      </c>
      <c r="C212" s="252">
        <v>-0.40403052891839764</v>
      </c>
      <c r="D212" s="252">
        <v>-1.4120757237619017</v>
      </c>
      <c r="E212" s="252">
        <v>-0.61312597102839561</v>
      </c>
      <c r="F212" s="252">
        <v>-0.65092493036129895</v>
      </c>
      <c r="G212" s="252">
        <v>-0.38088106945544098</v>
      </c>
      <c r="H212" s="252">
        <v>-0.48436687522539046</v>
      </c>
      <c r="I212" s="252">
        <v>-5.1786866709917945E-2</v>
      </c>
      <c r="J212" s="252">
        <v>-0.391682665008247</v>
      </c>
      <c r="K212" s="252">
        <v>-8.7987188956077489E-2</v>
      </c>
      <c r="L212" s="252">
        <v>-0.37705326887041224</v>
      </c>
      <c r="M212" s="252">
        <v>-0.22257048142719782</v>
      </c>
      <c r="N212" s="252">
        <v>-1.1244650052631755E-2</v>
      </c>
    </row>
    <row r="213" spans="1:14" ht="11.1" hidden="1" customHeight="1">
      <c r="A213" s="165"/>
      <c r="B213" s="74" t="s">
        <v>432</v>
      </c>
      <c r="C213" s="252">
        <v>-0.59293623946666685</v>
      </c>
      <c r="D213" s="252">
        <v>-0.37666657578320439</v>
      </c>
      <c r="E213" s="252">
        <v>-2.385757769482268</v>
      </c>
      <c r="F213" s="252">
        <v>-2.5959144604039324</v>
      </c>
      <c r="G213" s="252">
        <v>0.32937090376121603</v>
      </c>
      <c r="H213" s="252">
        <v>-0.2207217104923842</v>
      </c>
      <c r="I213" s="252">
        <v>-0.69688985850197582</v>
      </c>
      <c r="J213" s="252">
        <v>0.30596546883576536</v>
      </c>
      <c r="K213" s="252">
        <v>-2.1830337836314442</v>
      </c>
      <c r="L213" s="252">
        <v>-0.57744722026296813</v>
      </c>
      <c r="M213" s="252">
        <v>0.17664903230493678</v>
      </c>
      <c r="N213" s="252">
        <v>1.6080828381888068E-2</v>
      </c>
    </row>
    <row r="214" spans="1:14" ht="15" hidden="1" customHeight="1">
      <c r="A214" s="165">
        <v>2009</v>
      </c>
      <c r="B214" s="74" t="s">
        <v>429</v>
      </c>
      <c r="C214" s="252">
        <v>-1.4018509377320783</v>
      </c>
      <c r="D214" s="252">
        <v>-1.1469641217498463</v>
      </c>
      <c r="E214" s="252">
        <v>-3.6825965643520533</v>
      </c>
      <c r="F214" s="252">
        <v>-3.871520690946582</v>
      </c>
      <c r="G214" s="252">
        <v>-0.43824550635356729</v>
      </c>
      <c r="H214" s="252">
        <v>-0.89560722155881933</v>
      </c>
      <c r="I214" s="252">
        <v>-0.56110548588243603</v>
      </c>
      <c r="J214" s="252">
        <v>-0.52302983183935225</v>
      </c>
      <c r="K214" s="252">
        <v>-1.1330936256760964</v>
      </c>
      <c r="L214" s="252">
        <v>-1.379234988330623</v>
      </c>
      <c r="M214" s="252">
        <v>-0.62981411156034994</v>
      </c>
      <c r="N214" s="252">
        <v>-0.69878152511553537</v>
      </c>
    </row>
    <row r="215" spans="1:14" ht="11.1" hidden="1" customHeight="1">
      <c r="A215" s="165"/>
      <c r="B215" s="74" t="s">
        <v>430</v>
      </c>
      <c r="C215" s="252">
        <v>-1.2366589733958619</v>
      </c>
      <c r="D215" s="252">
        <v>-4.2843581820349641E-2</v>
      </c>
      <c r="E215" s="252">
        <v>-3.350054076816761</v>
      </c>
      <c r="F215" s="252">
        <v>-3.5836876033884124</v>
      </c>
      <c r="G215" s="252">
        <v>-0.48088433665991204</v>
      </c>
      <c r="H215" s="252">
        <v>-1.2185737724685453</v>
      </c>
      <c r="I215" s="252">
        <v>-1.5864015344197639</v>
      </c>
      <c r="J215" s="252">
        <v>-0.37935020335390846</v>
      </c>
      <c r="K215" s="252">
        <v>0.12921037554372106</v>
      </c>
      <c r="L215" s="252">
        <v>-1.8595882453250567</v>
      </c>
      <c r="M215" s="252">
        <v>0.27378173865695032</v>
      </c>
      <c r="N215" s="252">
        <v>-0.52936403770432605</v>
      </c>
    </row>
    <row r="216" spans="1:14" ht="11.1" hidden="1" customHeight="1">
      <c r="A216" s="165"/>
      <c r="B216" s="74" t="s">
        <v>431</v>
      </c>
      <c r="C216" s="252">
        <v>-0.15959985330530913</v>
      </c>
      <c r="D216" s="252">
        <v>0.54297567844263028</v>
      </c>
      <c r="E216" s="252">
        <v>-1.0184496113854919</v>
      </c>
      <c r="F216" s="252">
        <v>-1.055654853472916</v>
      </c>
      <c r="G216" s="252">
        <v>-0.14673529681729747</v>
      </c>
      <c r="H216" s="252">
        <v>-1.7344655045476998E-2</v>
      </c>
      <c r="I216" s="252">
        <v>-1.1833287091580758</v>
      </c>
      <c r="J216" s="252">
        <v>-0.18696738164175031</v>
      </c>
      <c r="K216" s="252">
        <v>-0.55900095248175319</v>
      </c>
      <c r="L216" s="252">
        <v>-0.31381902834186803</v>
      </c>
      <c r="M216" s="252">
        <v>0.67962955863968944</v>
      </c>
      <c r="N216" s="252">
        <v>-0.48288074059627206</v>
      </c>
    </row>
    <row r="217" spans="1:14" ht="11.1" hidden="1" customHeight="1">
      <c r="A217" s="165"/>
      <c r="B217" s="74" t="s">
        <v>432</v>
      </c>
      <c r="C217" s="252">
        <v>-0.20071889518655439</v>
      </c>
      <c r="D217" s="252">
        <v>-1.567169164463408</v>
      </c>
      <c r="E217" s="252">
        <v>-0.18952077838487469</v>
      </c>
      <c r="F217" s="252">
        <v>-0.16971035015852465</v>
      </c>
      <c r="G217" s="252">
        <v>8.0799923439371923E-3</v>
      </c>
      <c r="H217" s="252">
        <v>-0.55663878010618362</v>
      </c>
      <c r="I217" s="252">
        <v>-1.2240877569009854</v>
      </c>
      <c r="J217" s="252">
        <v>-0.92152907023447028</v>
      </c>
      <c r="K217" s="252">
        <v>0.54284471632797704</v>
      </c>
      <c r="L217" s="252">
        <v>0.57125912425688341</v>
      </c>
      <c r="M217" s="252">
        <v>0.14236081536095924</v>
      </c>
      <c r="N217" s="252">
        <v>-0.675921468380551</v>
      </c>
    </row>
    <row r="218" spans="1:14" ht="15" customHeight="1">
      <c r="A218" s="165">
        <v>2010</v>
      </c>
      <c r="B218" s="74" t="s">
        <v>429</v>
      </c>
      <c r="C218" s="252">
        <v>0.5460476638474745</v>
      </c>
      <c r="D218" s="252">
        <v>-0.57445911600953536</v>
      </c>
      <c r="E218" s="252">
        <v>0.8758068704894697</v>
      </c>
      <c r="F218" s="252">
        <v>0.93103180911522543</v>
      </c>
      <c r="G218" s="252">
        <v>-0.369404191729231</v>
      </c>
      <c r="H218" s="252">
        <v>-0.1337432235053484</v>
      </c>
      <c r="I218" s="252">
        <v>-1.2468621516892711</v>
      </c>
      <c r="J218" s="252">
        <v>-0.19177711174081935</v>
      </c>
      <c r="K218" s="252">
        <v>0.2524913942634015</v>
      </c>
      <c r="L218" s="252">
        <v>1.4918045412337051</v>
      </c>
      <c r="M218" s="252">
        <v>1.4081255692640866</v>
      </c>
      <c r="N218" s="252">
        <v>-0.3142482295246225</v>
      </c>
    </row>
    <row r="219" spans="1:14" ht="11.1" customHeight="1">
      <c r="A219" s="165"/>
      <c r="B219" s="74" t="s">
        <v>430</v>
      </c>
      <c r="C219" s="252">
        <v>1.0027572948248178</v>
      </c>
      <c r="D219" s="252">
        <v>-0.18074701259001813</v>
      </c>
      <c r="E219" s="252">
        <v>1.5919418475205589</v>
      </c>
      <c r="F219" s="252">
        <v>1.6607068251081927</v>
      </c>
      <c r="G219" s="252">
        <v>1.7378431127225866</v>
      </c>
      <c r="H219" s="252">
        <v>0.41557558704441533</v>
      </c>
      <c r="I219" s="252">
        <v>0.40833106182745382</v>
      </c>
      <c r="J219" s="252">
        <v>0.18732038226372083</v>
      </c>
      <c r="K219" s="252">
        <v>-1.4781903571304156E-2</v>
      </c>
      <c r="L219" s="252">
        <v>2.5682836146710741</v>
      </c>
      <c r="M219" s="252">
        <v>0.63004339044387336</v>
      </c>
      <c r="N219" s="252">
        <v>0.12407470485386796</v>
      </c>
    </row>
    <row r="220" spans="1:14" ht="11.1" customHeight="1">
      <c r="A220" s="165"/>
      <c r="B220" s="74" t="s">
        <v>431</v>
      </c>
      <c r="C220" s="252">
        <v>0.58533977498034062</v>
      </c>
      <c r="D220" s="252">
        <v>0.56250411973111625</v>
      </c>
      <c r="E220" s="252">
        <v>1.1796230694033625</v>
      </c>
      <c r="F220" s="252">
        <v>1.2276611177826027</v>
      </c>
      <c r="G220" s="252">
        <v>0.72544413526343021</v>
      </c>
      <c r="H220" s="252">
        <v>0.3082811746343026</v>
      </c>
      <c r="I220" s="252">
        <v>1.286044014037202E-2</v>
      </c>
      <c r="J220" s="252">
        <v>-0.21058719849875729</v>
      </c>
      <c r="K220" s="252">
        <v>-0.32799557322137218</v>
      </c>
      <c r="L220" s="252">
        <v>1.6217113384119983</v>
      </c>
      <c r="M220" s="252">
        <v>0.1702934019010911</v>
      </c>
      <c r="N220" s="252">
        <v>-9.6272182543145846E-2</v>
      </c>
    </row>
    <row r="221" spans="1:14" ht="11.1" customHeight="1">
      <c r="A221" s="165"/>
      <c r="B221" s="74" t="s">
        <v>432</v>
      </c>
      <c r="C221" s="252">
        <v>0.72159081337565567</v>
      </c>
      <c r="D221" s="252">
        <v>0.58140533454380261</v>
      </c>
      <c r="E221" s="252">
        <v>1.021342736443188</v>
      </c>
      <c r="F221" s="252">
        <v>1.0890687568720239</v>
      </c>
      <c r="G221" s="252">
        <v>0.17546097172676411</v>
      </c>
      <c r="H221" s="252">
        <v>0.56951320976450859</v>
      </c>
      <c r="I221" s="252">
        <v>0.85859286066150275</v>
      </c>
      <c r="J221" s="252">
        <v>0.11093992528878971</v>
      </c>
      <c r="K221" s="252">
        <v>-0.31713810057584624</v>
      </c>
      <c r="L221" s="252">
        <v>1.5569941891353238</v>
      </c>
      <c r="M221" s="252">
        <v>0.56383664578621051</v>
      </c>
      <c r="N221" s="252">
        <v>0.2824011644605946</v>
      </c>
    </row>
    <row r="222" spans="1:14" ht="15" customHeight="1">
      <c r="A222" s="165">
        <v>2011</v>
      </c>
      <c r="B222" s="74" t="s">
        <v>429</v>
      </c>
      <c r="C222" s="252">
        <v>0.43605246349800098</v>
      </c>
      <c r="D222" s="252">
        <v>0.39344806171943958</v>
      </c>
      <c r="E222" s="252">
        <v>0.96338742255461796</v>
      </c>
      <c r="F222" s="252">
        <v>0.96895026508488513</v>
      </c>
      <c r="G222" s="252">
        <v>1.0544817809636555</v>
      </c>
      <c r="H222" s="252">
        <v>0.35899412970343292</v>
      </c>
      <c r="I222" s="252">
        <v>0.55135021111716753</v>
      </c>
      <c r="J222" s="252">
        <v>2.308779332444999E-2</v>
      </c>
      <c r="K222" s="252">
        <v>-0.8250566677318858</v>
      </c>
      <c r="L222" s="252">
        <v>1.2485664811224382</v>
      </c>
      <c r="M222" s="252">
        <v>-0.3801772479259995</v>
      </c>
      <c r="N222" s="252">
        <v>0.13338780011950746</v>
      </c>
    </row>
    <row r="223" spans="1:14" ht="11.1" customHeight="1">
      <c r="A223" s="165"/>
      <c r="B223" s="74" t="s">
        <v>430</v>
      </c>
      <c r="C223" s="252">
        <v>0.13250810144873526</v>
      </c>
      <c r="D223" s="252">
        <v>-0.66384522034218207</v>
      </c>
      <c r="E223" s="252">
        <v>0.75571231031710795</v>
      </c>
      <c r="F223" s="252">
        <v>0.7971310728805463</v>
      </c>
      <c r="G223" s="252">
        <v>-0.36785954272932031</v>
      </c>
      <c r="H223" s="252">
        <v>0.12210292310147963</v>
      </c>
      <c r="I223" s="252">
        <v>0.24162351823760275</v>
      </c>
      <c r="J223" s="252">
        <v>-0.41561701151071873</v>
      </c>
      <c r="K223" s="252">
        <v>-0.72146453442390168</v>
      </c>
      <c r="L223" s="252">
        <v>0.44708872799752442</v>
      </c>
      <c r="M223" s="252">
        <v>-4.9882009398743321E-2</v>
      </c>
      <c r="N223" s="252">
        <v>-0.66589301134727918</v>
      </c>
    </row>
    <row r="224" spans="1:14" ht="11.1" customHeight="1">
      <c r="A224" s="165"/>
      <c r="B224" s="74" t="s">
        <v>431</v>
      </c>
      <c r="C224" s="252">
        <v>0.13782776067974112</v>
      </c>
      <c r="D224" s="252">
        <v>-1.1864059702243566</v>
      </c>
      <c r="E224" s="252">
        <v>0.79427667122489254</v>
      </c>
      <c r="F224" s="252">
        <v>0.85089121333517426</v>
      </c>
      <c r="G224" s="252">
        <v>6.6354241984313944E-2</v>
      </c>
      <c r="H224" s="252">
        <v>6.4287053527451121E-2</v>
      </c>
      <c r="I224" s="252">
        <v>0.25380494689667898</v>
      </c>
      <c r="J224" s="252">
        <v>-0.29048985416893913</v>
      </c>
      <c r="K224" s="252">
        <v>-0.26634426129228927</v>
      </c>
      <c r="L224" s="252">
        <v>0.42127799788526943</v>
      </c>
      <c r="M224" s="252">
        <v>-0.15296200731404497</v>
      </c>
      <c r="N224" s="252">
        <v>-0.51941615432923527</v>
      </c>
    </row>
    <row r="225" spans="1:14" ht="11.1" customHeight="1">
      <c r="A225" s="165"/>
      <c r="B225" s="74" t="s">
        <v>432</v>
      </c>
      <c r="C225" s="252">
        <v>0.14395727181269535</v>
      </c>
      <c r="D225" s="252">
        <v>1.2952144786765984</v>
      </c>
      <c r="E225" s="252">
        <v>0.38954848260239316</v>
      </c>
      <c r="F225" s="252">
        <v>0.38869074690670402</v>
      </c>
      <c r="G225" s="252">
        <v>0.82616941044982184</v>
      </c>
      <c r="H225" s="252">
        <v>-4.5116229271542352E-2</v>
      </c>
      <c r="I225" s="252">
        <v>0.31649888960436101</v>
      </c>
      <c r="J225" s="252">
        <v>-1.2892359707080914E-2</v>
      </c>
      <c r="K225" s="252">
        <v>0.32622484042330768</v>
      </c>
      <c r="L225" s="252">
        <v>0.43011535432022185</v>
      </c>
      <c r="M225" s="252">
        <v>-0.25451591892392855</v>
      </c>
      <c r="N225" s="252">
        <v>-0.24056334061948803</v>
      </c>
    </row>
    <row r="226" spans="1:14" ht="15" customHeight="1">
      <c r="A226" s="165">
        <v>2012</v>
      </c>
      <c r="B226" s="74" t="s">
        <v>429</v>
      </c>
      <c r="C226" s="252">
        <v>0.23320604010517343</v>
      </c>
      <c r="D226" s="252">
        <v>-1.4051743821093936</v>
      </c>
      <c r="E226" s="252">
        <v>9.3069867306368792E-2</v>
      </c>
      <c r="F226" s="252">
        <v>0.1222386352610414</v>
      </c>
      <c r="G226" s="252">
        <v>-6.2848187340307504E-2</v>
      </c>
      <c r="H226" s="252">
        <v>4.5169792968067668E-2</v>
      </c>
      <c r="I226" s="252">
        <v>0.80010445789145024</v>
      </c>
      <c r="J226" s="252">
        <v>-0.2643163173069496</v>
      </c>
      <c r="K226" s="252">
        <v>0.79381461835836831</v>
      </c>
      <c r="L226" s="252">
        <v>-1.4518287749439196E-2</v>
      </c>
      <c r="M226" s="252">
        <v>0.65522605035343418</v>
      </c>
      <c r="N226" s="252">
        <v>1.1583835643789229</v>
      </c>
    </row>
    <row r="227" spans="1:14" ht="11.1" customHeight="1">
      <c r="A227" s="165"/>
      <c r="B227" s="74" t="s">
        <v>430</v>
      </c>
      <c r="C227" s="252">
        <v>-0.24733629143159419</v>
      </c>
      <c r="D227" s="252">
        <v>0.30820514763500739</v>
      </c>
      <c r="E227" s="252">
        <v>-0.45481456749870119</v>
      </c>
      <c r="F227" s="252">
        <v>-0.49415354227809871</v>
      </c>
      <c r="G227" s="252">
        <v>0.15944758254200053</v>
      </c>
      <c r="H227" s="252">
        <v>-0.44285689806554274</v>
      </c>
      <c r="I227" s="252">
        <v>0.58107418643602671</v>
      </c>
      <c r="J227" s="252">
        <v>-0.13419420066699672</v>
      </c>
      <c r="K227" s="252">
        <v>-8.1346527644967637E-3</v>
      </c>
      <c r="L227" s="252">
        <v>-0.36763935312501417</v>
      </c>
      <c r="M227" s="252">
        <v>5.00523894308742E-2</v>
      </c>
      <c r="N227" s="252">
        <v>-0.8875702968217638</v>
      </c>
    </row>
    <row r="228" spans="1:14" ht="11.1" customHeight="1">
      <c r="A228" s="165"/>
      <c r="B228" s="74" t="s">
        <v>431</v>
      </c>
      <c r="C228" s="252">
        <v>4.1561626041968225E-2</v>
      </c>
      <c r="D228" s="252">
        <v>-0.32303761970942446</v>
      </c>
      <c r="E228" s="252">
        <v>-5.3329438489299719E-2</v>
      </c>
      <c r="F228" s="252">
        <v>-5.2843871160092704E-2</v>
      </c>
      <c r="G228" s="252">
        <v>6.7448994283523689E-2</v>
      </c>
      <c r="H228" s="252">
        <v>-2.6944694378471468E-2</v>
      </c>
      <c r="I228" s="252">
        <v>0.69358094232367762</v>
      </c>
      <c r="J228" s="252">
        <v>3.7115093008992517E-3</v>
      </c>
      <c r="K228" s="252">
        <v>-0.25761829389607271</v>
      </c>
      <c r="L228" s="252">
        <v>-8.7313728408418001E-2</v>
      </c>
      <c r="M228" s="252">
        <v>0.23289879194517482</v>
      </c>
      <c r="N228" s="252">
        <v>-2.2403601056993239E-2</v>
      </c>
    </row>
    <row r="229" spans="1:14" ht="11.1" customHeight="1">
      <c r="A229" s="165"/>
      <c r="B229" s="74" t="s">
        <v>432</v>
      </c>
      <c r="C229" s="252">
        <v>-0.15206566079838524</v>
      </c>
      <c r="D229" s="252">
        <v>-3.4264564325698075</v>
      </c>
      <c r="E229" s="252">
        <v>0.46250344393050113</v>
      </c>
      <c r="F229" s="252">
        <v>0.49561726061267564</v>
      </c>
      <c r="G229" s="252">
        <v>-0.49447069221864126</v>
      </c>
      <c r="H229" s="252">
        <v>-0.36165997500184233</v>
      </c>
      <c r="I229" s="252">
        <v>0.25680896548880128</v>
      </c>
      <c r="J229" s="252">
        <v>-0.25845454911306831</v>
      </c>
      <c r="K229" s="252">
        <v>-1.0281979955469183</v>
      </c>
      <c r="L229" s="252">
        <v>-0.38080651383505426</v>
      </c>
      <c r="M229" s="252">
        <v>3.7218131663593113E-2</v>
      </c>
      <c r="N229" s="252">
        <v>-0.19426937836742297</v>
      </c>
    </row>
    <row r="230" spans="1:14" ht="15" customHeight="1">
      <c r="A230" s="165">
        <v>2013</v>
      </c>
      <c r="B230" s="74" t="s">
        <v>429</v>
      </c>
      <c r="C230" s="252">
        <v>-0.45562565826800494</v>
      </c>
      <c r="D230" s="252">
        <v>-1.1230722121680543</v>
      </c>
      <c r="E230" s="252">
        <v>-4.2835806513039643E-3</v>
      </c>
      <c r="F230" s="252">
        <v>1.6622294997574727E-3</v>
      </c>
      <c r="G230" s="252">
        <v>-0.31833538237584946</v>
      </c>
      <c r="H230" s="252">
        <v>-0.50840940451534777</v>
      </c>
      <c r="I230" s="252">
        <v>-0.43129016395238295</v>
      </c>
      <c r="J230" s="252">
        <v>-0.133821096660526</v>
      </c>
      <c r="K230" s="252">
        <v>-2.0472530880485351</v>
      </c>
      <c r="L230" s="252">
        <v>-5.0458783813112973E-2</v>
      </c>
      <c r="M230" s="252">
        <v>-0.96940712847771238</v>
      </c>
      <c r="N230" s="252">
        <v>-0.51561499780086706</v>
      </c>
    </row>
    <row r="231" spans="1:14" ht="11.1" customHeight="1">
      <c r="A231" s="165"/>
      <c r="B231" s="74" t="s">
        <v>430</v>
      </c>
      <c r="C231" s="252">
        <v>0.39463277683142906</v>
      </c>
      <c r="D231" s="252">
        <v>-0.48530006267920101</v>
      </c>
      <c r="E231" s="252">
        <v>0.64718056865204687</v>
      </c>
      <c r="F231" s="252">
        <v>0.68710708252612562</v>
      </c>
      <c r="G231" s="252">
        <v>-1.2991209789646518E-2</v>
      </c>
      <c r="H231" s="252">
        <v>0.21806974171265381</v>
      </c>
      <c r="I231" s="252">
        <v>4.9253136213067705E-2</v>
      </c>
      <c r="J231" s="252">
        <v>0.26137937381179199</v>
      </c>
      <c r="K231" s="252">
        <v>-0.3801484431330806</v>
      </c>
      <c r="L231" s="252">
        <v>0.62291349811596319</v>
      </c>
      <c r="M231" s="252">
        <v>0.54057250131636181</v>
      </c>
      <c r="N231" s="252">
        <v>0.27508499977024314</v>
      </c>
    </row>
    <row r="232" spans="1:14" ht="11.1" customHeight="1">
      <c r="A232" s="165"/>
      <c r="B232" s="74" t="s">
        <v>431</v>
      </c>
      <c r="C232" s="252">
        <v>0.28443802489394443</v>
      </c>
      <c r="D232" s="252">
        <v>-1.5497254196039307</v>
      </c>
      <c r="E232" s="252">
        <v>0.55214639769702956</v>
      </c>
      <c r="F232" s="252">
        <v>0.56103540668048879</v>
      </c>
      <c r="G232" s="252">
        <v>0.33421636916015984</v>
      </c>
      <c r="H232" s="252">
        <v>0.10605025555641134</v>
      </c>
      <c r="I232" s="252">
        <v>0.25637149667485915</v>
      </c>
      <c r="J232" s="252">
        <v>0.13206159591032929</v>
      </c>
      <c r="K232" s="252">
        <v>0.24365742462472895</v>
      </c>
      <c r="L232" s="252">
        <v>0.24931499310929439</v>
      </c>
      <c r="M232" s="252">
        <v>0.40739976220234553</v>
      </c>
      <c r="N232" s="252">
        <v>0.27431803917052378</v>
      </c>
    </row>
    <row r="233" spans="1:14" ht="11.1" customHeight="1">
      <c r="A233" s="165"/>
      <c r="B233" s="74" t="s">
        <v>432</v>
      </c>
      <c r="C233" s="252">
        <v>1.9777231020441377E-2</v>
      </c>
      <c r="D233" s="252">
        <v>1.0469022029426753</v>
      </c>
      <c r="E233" s="252">
        <v>-0.21689068104494424</v>
      </c>
      <c r="F233" s="252">
        <v>-0.19996683426394668</v>
      </c>
      <c r="G233" s="252">
        <v>0.11094316688277672</v>
      </c>
      <c r="H233" s="252">
        <v>-7.8325783631925106E-3</v>
      </c>
      <c r="I233" s="252">
        <v>0.57690995582969151</v>
      </c>
      <c r="J233" s="252">
        <v>-0.2140068512598674</v>
      </c>
      <c r="K233" s="252">
        <v>-0.2040446814250032</v>
      </c>
      <c r="L233" s="252">
        <v>0.23362090027467275</v>
      </c>
      <c r="M233" s="252">
        <v>8.7514475531833114E-2</v>
      </c>
      <c r="N233" s="252">
        <v>-0.36643167880305327</v>
      </c>
    </row>
    <row r="234" spans="1:14" ht="15" customHeight="1">
      <c r="A234" s="165">
        <v>2014</v>
      </c>
      <c r="B234" s="74" t="s">
        <v>429</v>
      </c>
      <c r="C234" s="252">
        <v>0.77765420574087329</v>
      </c>
      <c r="D234" s="252">
        <v>0.49328315209695006</v>
      </c>
      <c r="E234" s="252">
        <v>0.8550570384105356</v>
      </c>
      <c r="F234" s="252">
        <v>0.88368726294278588</v>
      </c>
      <c r="G234" s="252">
        <v>0.78520513127273261</v>
      </c>
      <c r="H234" s="252">
        <v>0.53707655463790616</v>
      </c>
      <c r="I234" s="252">
        <v>1.0426638528962684</v>
      </c>
      <c r="J234" s="252">
        <v>0.38990119605250584</v>
      </c>
      <c r="K234" s="252">
        <v>1.3016393976779739</v>
      </c>
      <c r="L234" s="252">
        <v>0.49320666425971638</v>
      </c>
      <c r="M234" s="252">
        <v>1.2042382642764409</v>
      </c>
      <c r="N234" s="252">
        <v>0.43125632396245805</v>
      </c>
    </row>
    <row r="235" spans="1:14" ht="11.1" customHeight="1">
      <c r="A235" s="165"/>
      <c r="B235" s="74" t="s">
        <v>430</v>
      </c>
      <c r="C235" s="252">
        <v>-7.9841730650969112E-3</v>
      </c>
      <c r="D235" s="252">
        <v>-1.0608311509175365</v>
      </c>
      <c r="E235" s="252">
        <v>-3.4416498338316615E-3</v>
      </c>
      <c r="F235" s="252">
        <v>3.647757842641397E-2</v>
      </c>
      <c r="G235" s="252">
        <v>-0.11688625227264993</v>
      </c>
      <c r="H235" s="252">
        <v>9.6861290963019542E-2</v>
      </c>
      <c r="I235" s="252">
        <v>0.1609778153067225</v>
      </c>
      <c r="J235" s="252">
        <v>-0.16205476786062434</v>
      </c>
      <c r="K235" s="252">
        <v>8.764933831695032E-2</v>
      </c>
      <c r="L235" s="252">
        <v>0.14762362808372131</v>
      </c>
      <c r="M235" s="252">
        <v>-1.7654927092522144E-2</v>
      </c>
      <c r="N235" s="252">
        <v>-0.31074274883452802</v>
      </c>
    </row>
    <row r="236" spans="1:14" ht="11.1" customHeight="1">
      <c r="A236" s="165"/>
      <c r="B236" s="74" t="s">
        <v>431</v>
      </c>
      <c r="C236" s="252">
        <v>8.6826082380355274E-2</v>
      </c>
      <c r="D236" s="252">
        <v>1.5580814998215686</v>
      </c>
      <c r="E236" s="252">
        <v>-8.5633097647516365E-2</v>
      </c>
      <c r="F236" s="252">
        <v>-5.8622575422006662E-2</v>
      </c>
      <c r="G236" s="252">
        <v>-0.40988728526967577</v>
      </c>
      <c r="H236" s="252">
        <v>-1.0915501990581333E-2</v>
      </c>
      <c r="I236" s="252">
        <v>8.9249314586808737E-2</v>
      </c>
      <c r="J236" s="252">
        <v>-0.15120750278931894</v>
      </c>
      <c r="K236" s="252">
        <v>-0.49643939670598058</v>
      </c>
      <c r="L236" s="252">
        <v>0.50961714228880339</v>
      </c>
      <c r="M236" s="252">
        <v>0.25660280720562412</v>
      </c>
      <c r="N236" s="252">
        <v>-0.21319776824019243</v>
      </c>
    </row>
    <row r="237" spans="1:14" ht="11.1" customHeight="1">
      <c r="A237" s="165"/>
      <c r="B237" s="74" t="s">
        <v>432</v>
      </c>
      <c r="C237" s="252">
        <v>0.56306216989308666</v>
      </c>
      <c r="D237" s="252">
        <v>-0.22279358295116936</v>
      </c>
      <c r="E237" s="252">
        <v>0.63850383480776429</v>
      </c>
      <c r="F237" s="252">
        <v>0.65940136767068225</v>
      </c>
      <c r="G237" s="252">
        <v>0.13938220749676589</v>
      </c>
      <c r="H237" s="252">
        <v>0.48232460388592813</v>
      </c>
      <c r="I237" s="252">
        <v>-0.37081960618642995</v>
      </c>
      <c r="J237" s="252">
        <v>0.43814488961191955</v>
      </c>
      <c r="K237" s="252">
        <v>1.1808980491840231</v>
      </c>
      <c r="L237" s="252">
        <v>0.62363220263594599</v>
      </c>
      <c r="M237" s="252">
        <v>0.89291505626600554</v>
      </c>
      <c r="N237" s="252">
        <v>0.36890395167839074</v>
      </c>
    </row>
    <row r="238" spans="1:14" ht="15" customHeight="1">
      <c r="A238" s="165">
        <v>2015</v>
      </c>
      <c r="B238" s="74" t="s">
        <v>429</v>
      </c>
      <c r="C238" s="252">
        <v>-0.16237707804225465</v>
      </c>
      <c r="D238" s="252">
        <v>-2.0162011515943732</v>
      </c>
      <c r="E238" s="252">
        <v>-0.32544567838712624</v>
      </c>
      <c r="F238" s="252">
        <v>-0.28458714720542844</v>
      </c>
      <c r="G238" s="252">
        <v>-0.63734607232383667</v>
      </c>
      <c r="H238" s="252">
        <v>-9.9457713846589968E-2</v>
      </c>
      <c r="I238" s="252">
        <v>-0.35174732024081834</v>
      </c>
      <c r="J238" s="252">
        <v>-0.4979794383977918</v>
      </c>
      <c r="K238" s="252">
        <v>9.5325081015445789E-2</v>
      </c>
      <c r="L238" s="252">
        <v>0.58718766979504267</v>
      </c>
      <c r="M238" s="252">
        <v>-8.7598115700771473E-2</v>
      </c>
      <c r="N238" s="252">
        <v>-0.44068876217832553</v>
      </c>
    </row>
    <row r="239" spans="1:14" ht="10.5" customHeight="1">
      <c r="A239" s="165"/>
      <c r="B239" s="74" t="s">
        <v>430</v>
      </c>
      <c r="C239" s="252">
        <v>0.13178845033397124</v>
      </c>
      <c r="D239" s="252">
        <v>-2.4337281454582325</v>
      </c>
      <c r="E239" s="252">
        <v>0.36273688766645762</v>
      </c>
      <c r="F239" s="252">
        <v>0.35718102080369363</v>
      </c>
      <c r="G239" s="252">
        <v>1.445860000572452E-2</v>
      </c>
      <c r="H239" s="252">
        <v>2.507551395977714E-2</v>
      </c>
      <c r="I239" s="252">
        <v>0.23145547340772055</v>
      </c>
      <c r="J239" s="252">
        <v>-0.14599704421513593</v>
      </c>
      <c r="K239" s="252">
        <v>-0.10204710256532223</v>
      </c>
      <c r="L239" s="252">
        <v>0.33291146191425014</v>
      </c>
      <c r="M239" s="252">
        <v>0.240087807358492</v>
      </c>
      <c r="N239" s="252">
        <v>-8.6050250283093987E-2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26" t="s">
        <v>201</v>
      </c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8" customFormat="1" ht="15" hidden="1" customHeight="1">
      <c r="A1" s="251"/>
      <c r="B1" s="45"/>
      <c r="C1" s="45"/>
      <c r="D1" s="45"/>
      <c r="E1" s="45"/>
      <c r="F1" s="45"/>
      <c r="G1" s="45"/>
      <c r="H1" s="45"/>
      <c r="I1" s="45"/>
      <c r="J1" s="45"/>
    </row>
    <row r="2" spans="1:14" s="78" customFormat="1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4" s="78" customFormat="1" ht="21" customHeight="1">
      <c r="A3" s="45" t="s">
        <v>316</v>
      </c>
      <c r="B3" s="64"/>
      <c r="C3" s="64"/>
      <c r="D3" s="64"/>
      <c r="E3" s="64"/>
      <c r="F3" s="64"/>
      <c r="G3" s="64"/>
      <c r="H3" s="64"/>
      <c r="I3" s="64"/>
      <c r="J3" s="64"/>
    </row>
    <row r="4" spans="1:14" s="78" customFormat="1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</row>
    <row r="5" spans="1:14" s="78" customFormat="1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4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4" ht="30" customHeight="1">
      <c r="A7" s="282" t="s">
        <v>428</v>
      </c>
      <c r="B7" s="315"/>
      <c r="C7" s="289" t="s">
        <v>440</v>
      </c>
      <c r="D7" s="289" t="s">
        <v>246</v>
      </c>
      <c r="E7" s="338" t="s">
        <v>200</v>
      </c>
      <c r="F7" s="339"/>
      <c r="G7" s="289" t="s">
        <v>247</v>
      </c>
      <c r="H7" s="289" t="s">
        <v>248</v>
      </c>
      <c r="I7" s="289" t="s">
        <v>249</v>
      </c>
      <c r="J7" s="289" t="s">
        <v>250</v>
      </c>
      <c r="K7" s="289" t="s">
        <v>571</v>
      </c>
      <c r="L7" s="289" t="s">
        <v>251</v>
      </c>
      <c r="M7" s="277" t="s">
        <v>572</v>
      </c>
      <c r="N7" s="277" t="s">
        <v>252</v>
      </c>
    </row>
    <row r="8" spans="1:14" ht="75" customHeight="1">
      <c r="A8" s="317"/>
      <c r="B8" s="305"/>
      <c r="C8" s="337"/>
      <c r="D8" s="337"/>
      <c r="E8" s="195" t="s">
        <v>22</v>
      </c>
      <c r="F8" s="198" t="s">
        <v>253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7"/>
      <c r="B9" s="308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69">
        <v>11</v>
      </c>
      <c r="N9" s="200">
        <v>12</v>
      </c>
    </row>
    <row r="10" spans="1:14" s="46" customFormat="1" ht="21" customHeight="1">
      <c r="A10" s="77"/>
      <c r="B10" s="72"/>
      <c r="C10" s="72" t="s">
        <v>270</v>
      </c>
      <c r="D10" s="105"/>
      <c r="E10" s="105"/>
      <c r="F10" s="105"/>
      <c r="G10" s="105"/>
      <c r="H10" s="105"/>
      <c r="I10" s="105"/>
      <c r="J10" s="105"/>
    </row>
    <row r="11" spans="1:14" ht="15" hidden="1" customHeight="1">
      <c r="A11" s="165">
        <v>1991</v>
      </c>
      <c r="B11" s="74" t="s">
        <v>429</v>
      </c>
      <c r="C11" s="99">
        <v>13215.6432</v>
      </c>
      <c r="D11" s="99">
        <v>198.60910000000001</v>
      </c>
      <c r="E11" s="99">
        <v>4107.1867000000002</v>
      </c>
      <c r="F11" s="99">
        <v>3759.7006000000001</v>
      </c>
      <c r="G11" s="99">
        <v>1051.1379999999999</v>
      </c>
      <c r="H11" s="99">
        <v>2937.3795</v>
      </c>
      <c r="I11" s="99">
        <v>336.57100000000003</v>
      </c>
      <c r="J11" s="99">
        <v>455.0933</v>
      </c>
      <c r="K11" s="99">
        <v>78.778000000000006</v>
      </c>
      <c r="L11" s="99">
        <v>651.19090000000006</v>
      </c>
      <c r="M11" s="99">
        <v>2863.1053999999999</v>
      </c>
      <c r="N11" s="99">
        <v>536.59130000000005</v>
      </c>
    </row>
    <row r="12" spans="1:14" ht="11.1" hidden="1" customHeight="1">
      <c r="A12" s="165"/>
      <c r="B12" s="74" t="s">
        <v>430</v>
      </c>
      <c r="C12" s="99">
        <v>13049.914100000002</v>
      </c>
      <c r="D12" s="99">
        <v>177.96209999999999</v>
      </c>
      <c r="E12" s="99">
        <v>3990.7451999999998</v>
      </c>
      <c r="F12" s="99">
        <v>3648.3751000000002</v>
      </c>
      <c r="G12" s="99">
        <v>1057.9264000000001</v>
      </c>
      <c r="H12" s="99">
        <v>2920.3674999999998</v>
      </c>
      <c r="I12" s="99">
        <v>333.27839999999998</v>
      </c>
      <c r="J12" s="99">
        <v>467.71260000000001</v>
      </c>
      <c r="K12" s="99">
        <v>78.316599999999994</v>
      </c>
      <c r="L12" s="99">
        <v>648.91200000000003</v>
      </c>
      <c r="M12" s="99">
        <v>2830.0648000000001</v>
      </c>
      <c r="N12" s="99">
        <v>544.62850000000003</v>
      </c>
    </row>
    <row r="13" spans="1:14" ht="11.1" hidden="1" customHeight="1">
      <c r="A13" s="165"/>
      <c r="B13" s="74" t="s">
        <v>431</v>
      </c>
      <c r="C13" s="99">
        <v>12977.582200000003</v>
      </c>
      <c r="D13" s="99">
        <v>173.04169999999999</v>
      </c>
      <c r="E13" s="99">
        <v>3936.9486000000002</v>
      </c>
      <c r="F13" s="99">
        <v>3597.0585999999998</v>
      </c>
      <c r="G13" s="99">
        <v>1067.7046</v>
      </c>
      <c r="H13" s="99">
        <v>2909.4216000000001</v>
      </c>
      <c r="I13" s="99">
        <v>333.26479999999998</v>
      </c>
      <c r="J13" s="99">
        <v>445.46929999999998</v>
      </c>
      <c r="K13" s="99">
        <v>78.735100000000003</v>
      </c>
      <c r="L13" s="99">
        <v>652.16650000000004</v>
      </c>
      <c r="M13" s="99">
        <v>2831.7964000000002</v>
      </c>
      <c r="N13" s="99">
        <v>549.03359999999998</v>
      </c>
    </row>
    <row r="14" spans="1:14" ht="11.1" hidden="1" customHeight="1">
      <c r="A14" s="165"/>
      <c r="B14" s="74" t="s">
        <v>432</v>
      </c>
      <c r="C14" s="99">
        <v>13001.787499999999</v>
      </c>
      <c r="D14" s="99">
        <v>169.26910000000001</v>
      </c>
      <c r="E14" s="99">
        <v>3893.4005999999999</v>
      </c>
      <c r="F14" s="99">
        <v>3556.5012999999999</v>
      </c>
      <c r="G14" s="99">
        <v>1085.8527999999999</v>
      </c>
      <c r="H14" s="99">
        <v>2917.0054</v>
      </c>
      <c r="I14" s="99">
        <v>335.57990000000001</v>
      </c>
      <c r="J14" s="99">
        <v>447.517</v>
      </c>
      <c r="K14" s="99">
        <v>78.745900000000006</v>
      </c>
      <c r="L14" s="99">
        <v>660.93579999999997</v>
      </c>
      <c r="M14" s="99">
        <v>2858.5886999999998</v>
      </c>
      <c r="N14" s="99">
        <v>554.89229999999998</v>
      </c>
    </row>
    <row r="15" spans="1:14" ht="15" hidden="1" customHeight="1">
      <c r="A15" s="165">
        <v>1992</v>
      </c>
      <c r="B15" s="74" t="s">
        <v>429</v>
      </c>
      <c r="C15" s="99">
        <v>13012.920599999999</v>
      </c>
      <c r="D15" s="99">
        <v>163.51689999999999</v>
      </c>
      <c r="E15" s="99">
        <v>3882.7366000000002</v>
      </c>
      <c r="F15" s="99">
        <v>3548.5517</v>
      </c>
      <c r="G15" s="99">
        <v>1112.0827999999999</v>
      </c>
      <c r="H15" s="99">
        <v>2907.1404000000002</v>
      </c>
      <c r="I15" s="99">
        <v>336.4683</v>
      </c>
      <c r="J15" s="99">
        <v>447.41829999999999</v>
      </c>
      <c r="K15" s="99">
        <v>82.9161</v>
      </c>
      <c r="L15" s="99">
        <v>667.28409999999997</v>
      </c>
      <c r="M15" s="99">
        <v>2857.8290000000002</v>
      </c>
      <c r="N15" s="99">
        <v>555.52809999999999</v>
      </c>
    </row>
    <row r="16" spans="1:14" ht="11.1" hidden="1" customHeight="1">
      <c r="A16" s="165"/>
      <c r="B16" s="74" t="s">
        <v>430</v>
      </c>
      <c r="C16" s="99">
        <v>12974.942599999998</v>
      </c>
      <c r="D16" s="99">
        <v>157.9633</v>
      </c>
      <c r="E16" s="99">
        <v>3834.7716999999998</v>
      </c>
      <c r="F16" s="99">
        <v>3504.6741000000002</v>
      </c>
      <c r="G16" s="99">
        <v>1124.7553</v>
      </c>
      <c r="H16" s="99">
        <v>2893.9274999999998</v>
      </c>
      <c r="I16" s="99">
        <v>336.62650000000002</v>
      </c>
      <c r="J16" s="99">
        <v>443.1001</v>
      </c>
      <c r="K16" s="99">
        <v>84.193899999999999</v>
      </c>
      <c r="L16" s="99">
        <v>672.52840000000003</v>
      </c>
      <c r="M16" s="99">
        <v>2872.2008000000001</v>
      </c>
      <c r="N16" s="99">
        <v>554.87509999999997</v>
      </c>
    </row>
    <row r="17" spans="1:14" ht="11.1" hidden="1" customHeight="1">
      <c r="A17" s="165"/>
      <c r="B17" s="74" t="s">
        <v>431</v>
      </c>
      <c r="C17" s="99">
        <v>12860.399100000001</v>
      </c>
      <c r="D17" s="99">
        <v>152.53149999999999</v>
      </c>
      <c r="E17" s="99">
        <v>3753.9403000000002</v>
      </c>
      <c r="F17" s="99">
        <v>3428.3876</v>
      </c>
      <c r="G17" s="99">
        <v>1127.8486</v>
      </c>
      <c r="H17" s="99">
        <v>2877.1304</v>
      </c>
      <c r="I17" s="99">
        <v>334.92180000000002</v>
      </c>
      <c r="J17" s="99">
        <v>443.80340000000001</v>
      </c>
      <c r="K17" s="99">
        <v>84.540899999999993</v>
      </c>
      <c r="L17" s="99">
        <v>671.2364</v>
      </c>
      <c r="M17" s="99">
        <v>2860.9812999999999</v>
      </c>
      <c r="N17" s="99">
        <v>553.46450000000004</v>
      </c>
    </row>
    <row r="18" spans="1:14" ht="11.1" hidden="1" customHeight="1">
      <c r="A18" s="165"/>
      <c r="B18" s="74" t="s">
        <v>432</v>
      </c>
      <c r="C18" s="99">
        <v>12722.824499999999</v>
      </c>
      <c r="D18" s="99">
        <v>146.61750000000001</v>
      </c>
      <c r="E18" s="99">
        <v>3669.1633999999999</v>
      </c>
      <c r="F18" s="99">
        <v>3349.8355999999999</v>
      </c>
      <c r="G18" s="99">
        <v>1132.6641</v>
      </c>
      <c r="H18" s="99">
        <v>2854.5315000000001</v>
      </c>
      <c r="I18" s="99">
        <v>332.29</v>
      </c>
      <c r="J18" s="99">
        <v>441.83710000000002</v>
      </c>
      <c r="K18" s="99">
        <v>84.767099999999999</v>
      </c>
      <c r="L18" s="99">
        <v>666.75760000000002</v>
      </c>
      <c r="M18" s="99">
        <v>2842.3265000000001</v>
      </c>
      <c r="N18" s="99">
        <v>551.86969999999997</v>
      </c>
    </row>
    <row r="19" spans="1:14" ht="15" hidden="1" customHeight="1">
      <c r="A19" s="165">
        <v>1993</v>
      </c>
      <c r="B19" s="74" t="s">
        <v>429</v>
      </c>
      <c r="C19" s="99">
        <v>12541.150000000001</v>
      </c>
      <c r="D19" s="99">
        <v>142.08510000000001</v>
      </c>
      <c r="E19" s="99">
        <v>3541.8746000000001</v>
      </c>
      <c r="F19" s="99">
        <v>3226.2703000000001</v>
      </c>
      <c r="G19" s="99">
        <v>1114.1102000000001</v>
      </c>
      <c r="H19" s="99">
        <v>2840.5016000000001</v>
      </c>
      <c r="I19" s="99">
        <v>330.31110000000001</v>
      </c>
      <c r="J19" s="99">
        <v>442.63979999999998</v>
      </c>
      <c r="K19" s="99">
        <v>84.836299999999994</v>
      </c>
      <c r="L19" s="99">
        <v>663.76070000000004</v>
      </c>
      <c r="M19" s="99">
        <v>2829.0826999999999</v>
      </c>
      <c r="N19" s="99">
        <v>551.9479</v>
      </c>
    </row>
    <row r="20" spans="1:14" ht="11.1" hidden="1" customHeight="1">
      <c r="A20" s="165"/>
      <c r="B20" s="74" t="s">
        <v>430</v>
      </c>
      <c r="C20" s="99">
        <v>12465.280199999999</v>
      </c>
      <c r="D20" s="99">
        <v>139.53620000000001</v>
      </c>
      <c r="E20" s="99">
        <v>3452.6648</v>
      </c>
      <c r="F20" s="99">
        <v>3139.6435999999999</v>
      </c>
      <c r="G20" s="99">
        <v>1126.6687999999999</v>
      </c>
      <c r="H20" s="99">
        <v>2833.777</v>
      </c>
      <c r="I20" s="99">
        <v>330.22190000000001</v>
      </c>
      <c r="J20" s="99">
        <v>447.26580000000001</v>
      </c>
      <c r="K20" s="99">
        <v>86.015299999999996</v>
      </c>
      <c r="L20" s="99">
        <v>665.87800000000004</v>
      </c>
      <c r="M20" s="99">
        <v>2829.6044999999999</v>
      </c>
      <c r="N20" s="99">
        <v>553.64790000000005</v>
      </c>
    </row>
    <row r="21" spans="1:14" ht="11.1" hidden="1" customHeight="1">
      <c r="A21" s="165"/>
      <c r="B21" s="74" t="s">
        <v>431</v>
      </c>
      <c r="C21" s="99">
        <v>12405.550900000002</v>
      </c>
      <c r="D21" s="99">
        <v>137.4863</v>
      </c>
      <c r="E21" s="99">
        <v>3393.4935999999998</v>
      </c>
      <c r="F21" s="99">
        <v>3084.1684</v>
      </c>
      <c r="G21" s="99">
        <v>1138.17</v>
      </c>
      <c r="H21" s="99">
        <v>2820.2683999999999</v>
      </c>
      <c r="I21" s="99">
        <v>328.97230000000002</v>
      </c>
      <c r="J21" s="99">
        <v>446.86149999999998</v>
      </c>
      <c r="K21" s="99">
        <v>87.089699999999993</v>
      </c>
      <c r="L21" s="99">
        <v>666.02689999999996</v>
      </c>
      <c r="M21" s="99">
        <v>2832.3773999999999</v>
      </c>
      <c r="N21" s="99">
        <v>554.8048</v>
      </c>
    </row>
    <row r="22" spans="1:14" ht="11.1" hidden="1" customHeight="1">
      <c r="A22" s="165"/>
      <c r="B22" s="74" t="s">
        <v>432</v>
      </c>
      <c r="C22" s="99">
        <v>12325.7876</v>
      </c>
      <c r="D22" s="99">
        <v>136.04300000000001</v>
      </c>
      <c r="E22" s="99">
        <v>3329.7498999999998</v>
      </c>
      <c r="F22" s="99">
        <v>3020.4825000000001</v>
      </c>
      <c r="G22" s="99">
        <v>1131.3923</v>
      </c>
      <c r="H22" s="99">
        <v>2804.3636999999999</v>
      </c>
      <c r="I22" s="99">
        <v>327.37439999999998</v>
      </c>
      <c r="J22" s="99">
        <v>447.64449999999999</v>
      </c>
      <c r="K22" s="99">
        <v>87.844499999999996</v>
      </c>
      <c r="L22" s="99">
        <v>670.48209999999995</v>
      </c>
      <c r="M22" s="99">
        <v>2835.4486000000002</v>
      </c>
      <c r="N22" s="99">
        <v>555.44460000000004</v>
      </c>
    </row>
    <row r="23" spans="1:14" ht="15" hidden="1" customHeight="1">
      <c r="A23" s="165">
        <v>1994</v>
      </c>
      <c r="B23" s="74" t="s">
        <v>429</v>
      </c>
      <c r="C23" s="99">
        <v>12380.449699999999</v>
      </c>
      <c r="D23" s="99">
        <v>136.3253</v>
      </c>
      <c r="E23" s="99">
        <v>3307.3398000000002</v>
      </c>
      <c r="F23" s="99">
        <v>3002.5693000000001</v>
      </c>
      <c r="G23" s="99">
        <v>1169.643</v>
      </c>
      <c r="H23" s="99">
        <v>2803.4355</v>
      </c>
      <c r="I23" s="99">
        <v>328.35599999999999</v>
      </c>
      <c r="J23" s="99">
        <v>449.74290000000002</v>
      </c>
      <c r="K23" s="99">
        <v>88.096699999999998</v>
      </c>
      <c r="L23" s="99">
        <v>680.63340000000005</v>
      </c>
      <c r="M23" s="99">
        <v>2855.8948999999998</v>
      </c>
      <c r="N23" s="99">
        <v>560.98220000000003</v>
      </c>
    </row>
    <row r="24" spans="1:14" ht="11.1" hidden="1" customHeight="1">
      <c r="A24" s="165"/>
      <c r="B24" s="74" t="s">
        <v>430</v>
      </c>
      <c r="C24" s="99">
        <v>12352.3853</v>
      </c>
      <c r="D24" s="99">
        <v>135.23820000000001</v>
      </c>
      <c r="E24" s="99">
        <v>3281.8946999999998</v>
      </c>
      <c r="F24" s="99">
        <v>2979.7682</v>
      </c>
      <c r="G24" s="99">
        <v>1171.9293</v>
      </c>
      <c r="H24" s="99">
        <v>2788.7123999999999</v>
      </c>
      <c r="I24" s="99">
        <v>326.65230000000003</v>
      </c>
      <c r="J24" s="99">
        <v>449.26650000000001</v>
      </c>
      <c r="K24" s="99">
        <v>88.674099999999996</v>
      </c>
      <c r="L24" s="99">
        <v>689.2278</v>
      </c>
      <c r="M24" s="99">
        <v>2858.3472000000002</v>
      </c>
      <c r="N24" s="99">
        <v>562.44280000000003</v>
      </c>
    </row>
    <row r="25" spans="1:14" ht="11.1" hidden="1" customHeight="1">
      <c r="A25" s="165"/>
      <c r="B25" s="74" t="s">
        <v>431</v>
      </c>
      <c r="C25" s="99">
        <v>12354.064700000001</v>
      </c>
      <c r="D25" s="99">
        <v>135.322</v>
      </c>
      <c r="E25" s="99">
        <v>3250.6140999999998</v>
      </c>
      <c r="F25" s="99">
        <v>2948.1912000000002</v>
      </c>
      <c r="G25" s="99">
        <v>1180.8924999999999</v>
      </c>
      <c r="H25" s="99">
        <v>2782.1089000000002</v>
      </c>
      <c r="I25" s="99">
        <v>326.6189</v>
      </c>
      <c r="J25" s="99">
        <v>449.13119999999998</v>
      </c>
      <c r="K25" s="99">
        <v>89.808199999999999</v>
      </c>
      <c r="L25" s="99">
        <v>705.62019999999995</v>
      </c>
      <c r="M25" s="99">
        <v>2867.1278000000002</v>
      </c>
      <c r="N25" s="99">
        <v>566.82090000000005</v>
      </c>
    </row>
    <row r="26" spans="1:14" ht="11.1" hidden="1" customHeight="1">
      <c r="A26" s="165"/>
      <c r="B26" s="74" t="s">
        <v>432</v>
      </c>
      <c r="C26" s="99">
        <v>12367.645899999998</v>
      </c>
      <c r="D26" s="99">
        <v>134.82259999999999</v>
      </c>
      <c r="E26" s="99">
        <v>3249.6743999999999</v>
      </c>
      <c r="F26" s="99">
        <v>2949.9047</v>
      </c>
      <c r="G26" s="99">
        <v>1212.3119999999999</v>
      </c>
      <c r="H26" s="99">
        <v>2764.8877000000002</v>
      </c>
      <c r="I26" s="99">
        <v>324.91800000000001</v>
      </c>
      <c r="J26" s="99">
        <v>446.10919999999999</v>
      </c>
      <c r="K26" s="99">
        <v>89.785600000000002</v>
      </c>
      <c r="L26" s="99">
        <v>716.1046</v>
      </c>
      <c r="M26" s="99">
        <v>2861.5034999999998</v>
      </c>
      <c r="N26" s="99">
        <v>567.52829999999994</v>
      </c>
    </row>
    <row r="27" spans="1:14" ht="15" hidden="1" customHeight="1">
      <c r="A27" s="165">
        <v>1995</v>
      </c>
      <c r="B27" s="74" t="s">
        <v>429</v>
      </c>
      <c r="C27" s="99">
        <v>12346.743499999999</v>
      </c>
      <c r="D27" s="99">
        <v>134.88820000000001</v>
      </c>
      <c r="E27" s="99">
        <v>3232.3768</v>
      </c>
      <c r="F27" s="99">
        <v>2931.8946000000001</v>
      </c>
      <c r="G27" s="99">
        <v>1219.8299</v>
      </c>
      <c r="H27" s="99">
        <v>2747.2053999999998</v>
      </c>
      <c r="I27" s="99">
        <v>322.23160000000001</v>
      </c>
      <c r="J27" s="99">
        <v>443.44920000000002</v>
      </c>
      <c r="K27" s="99">
        <v>91.152299999999997</v>
      </c>
      <c r="L27" s="99">
        <v>726.82299999999998</v>
      </c>
      <c r="M27" s="99">
        <v>2863.5630999999998</v>
      </c>
      <c r="N27" s="99">
        <v>565.22400000000005</v>
      </c>
    </row>
    <row r="28" spans="1:14" ht="11.1" hidden="1" customHeight="1">
      <c r="A28" s="165"/>
      <c r="B28" s="74" t="s">
        <v>430</v>
      </c>
      <c r="C28" s="99">
        <v>12304.9355</v>
      </c>
      <c r="D28" s="99">
        <v>134.0385</v>
      </c>
      <c r="E28" s="99">
        <v>3216.9719</v>
      </c>
      <c r="F28" s="99">
        <v>2917.8474000000001</v>
      </c>
      <c r="G28" s="99">
        <v>1176.2801999999999</v>
      </c>
      <c r="H28" s="99">
        <v>2744.1763000000001</v>
      </c>
      <c r="I28" s="99">
        <v>321.78730000000002</v>
      </c>
      <c r="J28" s="99">
        <v>442.91070000000002</v>
      </c>
      <c r="K28" s="99">
        <v>92.275000000000006</v>
      </c>
      <c r="L28" s="99">
        <v>739.78589999999997</v>
      </c>
      <c r="M28" s="99">
        <v>2870.1147999999998</v>
      </c>
      <c r="N28" s="99">
        <v>566.59490000000005</v>
      </c>
    </row>
    <row r="29" spans="1:14" ht="11.1" hidden="1" customHeight="1">
      <c r="A29" s="165"/>
      <c r="B29" s="74" t="s">
        <v>431</v>
      </c>
      <c r="C29" s="99">
        <v>12295.059600000001</v>
      </c>
      <c r="D29" s="99">
        <v>131.97329999999999</v>
      </c>
      <c r="E29" s="99">
        <v>3204.4775</v>
      </c>
      <c r="F29" s="99">
        <v>2908.0191</v>
      </c>
      <c r="G29" s="99">
        <v>1157.7268999999999</v>
      </c>
      <c r="H29" s="99">
        <v>2744.2109</v>
      </c>
      <c r="I29" s="99">
        <v>320.72449999999998</v>
      </c>
      <c r="J29" s="99">
        <v>442.58629999999999</v>
      </c>
      <c r="K29" s="99">
        <v>93.205799999999996</v>
      </c>
      <c r="L29" s="99">
        <v>747.24739999999997</v>
      </c>
      <c r="M29" s="99">
        <v>2885.7532999999999</v>
      </c>
      <c r="N29" s="99">
        <v>567.15369999999996</v>
      </c>
    </row>
    <row r="30" spans="1:14" ht="11.1" hidden="1" customHeight="1">
      <c r="A30" s="165"/>
      <c r="B30" s="74" t="s">
        <v>432</v>
      </c>
      <c r="C30" s="99">
        <v>12325.917799999999</v>
      </c>
      <c r="D30" s="99">
        <v>130.8586</v>
      </c>
      <c r="E30" s="99">
        <v>3157.6687000000002</v>
      </c>
      <c r="F30" s="99">
        <v>2862.8580000000002</v>
      </c>
      <c r="G30" s="99">
        <v>1192.8253999999999</v>
      </c>
      <c r="H30" s="99">
        <v>2744.3928999999998</v>
      </c>
      <c r="I30" s="99">
        <v>320.36720000000003</v>
      </c>
      <c r="J30" s="99">
        <v>442.47230000000002</v>
      </c>
      <c r="K30" s="99">
        <v>95.153899999999993</v>
      </c>
      <c r="L30" s="99">
        <v>757.40110000000004</v>
      </c>
      <c r="M30" s="99">
        <v>2913.7040999999999</v>
      </c>
      <c r="N30" s="99">
        <v>571.07360000000006</v>
      </c>
    </row>
    <row r="31" spans="1:14" ht="15" hidden="1" customHeight="1">
      <c r="A31" s="165">
        <v>1996</v>
      </c>
      <c r="B31" s="74" t="s">
        <v>429</v>
      </c>
      <c r="C31" s="99">
        <v>12197.082399999999</v>
      </c>
      <c r="D31" s="99">
        <v>124.83799999999999</v>
      </c>
      <c r="E31" s="99">
        <v>3133.7253000000001</v>
      </c>
      <c r="F31" s="99">
        <v>2840.4333999999999</v>
      </c>
      <c r="G31" s="99">
        <v>1089.8626999999999</v>
      </c>
      <c r="H31" s="99">
        <v>2731.5621999999998</v>
      </c>
      <c r="I31" s="99">
        <v>318.65210000000002</v>
      </c>
      <c r="J31" s="99">
        <v>440.29390000000001</v>
      </c>
      <c r="K31" s="99">
        <v>96.221699999999998</v>
      </c>
      <c r="L31" s="99">
        <v>764.97950000000003</v>
      </c>
      <c r="M31" s="99">
        <v>2922.6343000000002</v>
      </c>
      <c r="N31" s="99">
        <v>574.31269999999995</v>
      </c>
    </row>
    <row r="32" spans="1:14" ht="11.1" hidden="1" customHeight="1">
      <c r="A32" s="165"/>
      <c r="B32" s="74" t="s">
        <v>430</v>
      </c>
      <c r="C32" s="99">
        <v>12209.204700000002</v>
      </c>
      <c r="D32" s="99">
        <v>126.3171</v>
      </c>
      <c r="E32" s="99">
        <v>3099.7291</v>
      </c>
      <c r="F32" s="99">
        <v>2809.3200999999999</v>
      </c>
      <c r="G32" s="99">
        <v>1134.4938</v>
      </c>
      <c r="H32" s="99">
        <v>2712.6412</v>
      </c>
      <c r="I32" s="99">
        <v>315.94779999999997</v>
      </c>
      <c r="J32" s="99">
        <v>437.90530000000001</v>
      </c>
      <c r="K32" s="99">
        <v>97.029799999999994</v>
      </c>
      <c r="L32" s="99">
        <v>771.71249999999998</v>
      </c>
      <c r="M32" s="99">
        <v>2935.6044000000002</v>
      </c>
      <c r="N32" s="99">
        <v>577.82370000000003</v>
      </c>
    </row>
    <row r="33" spans="1:14" ht="11.1" hidden="1" customHeight="1">
      <c r="A33" s="165"/>
      <c r="B33" s="74" t="s">
        <v>431</v>
      </c>
      <c r="C33" s="99">
        <v>12141.255300000001</v>
      </c>
      <c r="D33" s="99">
        <v>126.5753</v>
      </c>
      <c r="E33" s="99">
        <v>3059.2981</v>
      </c>
      <c r="F33" s="99">
        <v>2772.0886</v>
      </c>
      <c r="G33" s="99">
        <v>1123.9350999999999</v>
      </c>
      <c r="H33" s="99">
        <v>2687.4493000000002</v>
      </c>
      <c r="I33" s="99">
        <v>313.0566</v>
      </c>
      <c r="J33" s="99">
        <v>434.93680000000001</v>
      </c>
      <c r="K33" s="99">
        <v>97.215699999999998</v>
      </c>
      <c r="L33" s="99">
        <v>779.12760000000003</v>
      </c>
      <c r="M33" s="99">
        <v>2939.3380000000002</v>
      </c>
      <c r="N33" s="99">
        <v>580.32280000000003</v>
      </c>
    </row>
    <row r="34" spans="1:14" ht="11.1" hidden="1" customHeight="1">
      <c r="A34" s="165"/>
      <c r="B34" s="74" t="s">
        <v>432</v>
      </c>
      <c r="C34" s="99">
        <v>12034.812</v>
      </c>
      <c r="D34" s="99">
        <v>125.1566</v>
      </c>
      <c r="E34" s="99">
        <v>3040.6125000000002</v>
      </c>
      <c r="F34" s="99">
        <v>2757.3528999999999</v>
      </c>
      <c r="G34" s="99">
        <v>1060.2648999999999</v>
      </c>
      <c r="H34" s="99">
        <v>2671.5810000000001</v>
      </c>
      <c r="I34" s="99">
        <v>310.45510000000002</v>
      </c>
      <c r="J34" s="99">
        <v>432.62529999999998</v>
      </c>
      <c r="K34" s="99">
        <v>97.287099999999995</v>
      </c>
      <c r="L34" s="99">
        <v>783.93209999999999</v>
      </c>
      <c r="M34" s="99">
        <v>2932.7186000000002</v>
      </c>
      <c r="N34" s="99">
        <v>580.17880000000002</v>
      </c>
    </row>
    <row r="35" spans="1:14" ht="15" hidden="1" customHeight="1">
      <c r="A35" s="165">
        <v>1997</v>
      </c>
      <c r="B35" s="74" t="s">
        <v>429</v>
      </c>
      <c r="C35" s="99">
        <v>12012.7165</v>
      </c>
      <c r="D35" s="99">
        <v>123.4191</v>
      </c>
      <c r="E35" s="99">
        <v>3019.3289</v>
      </c>
      <c r="F35" s="99">
        <v>2741.0304000000001</v>
      </c>
      <c r="G35" s="99">
        <v>1067.0947000000001</v>
      </c>
      <c r="H35" s="99">
        <v>2662.8546000000001</v>
      </c>
      <c r="I35" s="99">
        <v>308.29379999999998</v>
      </c>
      <c r="J35" s="99">
        <v>432.34469999999999</v>
      </c>
      <c r="K35" s="99">
        <v>96.808199999999999</v>
      </c>
      <c r="L35" s="99">
        <v>791.07640000000004</v>
      </c>
      <c r="M35" s="99">
        <v>2929.5816</v>
      </c>
      <c r="N35" s="99">
        <v>581.91449999999998</v>
      </c>
    </row>
    <row r="36" spans="1:14" ht="11.1" hidden="1" customHeight="1">
      <c r="A36" s="165"/>
      <c r="B36" s="74" t="s">
        <v>430</v>
      </c>
      <c r="C36" s="99">
        <v>12025.0303</v>
      </c>
      <c r="D36" s="99">
        <v>124.6512</v>
      </c>
      <c r="E36" s="99">
        <v>3016.4942000000001</v>
      </c>
      <c r="F36" s="99">
        <v>2740.3717999999999</v>
      </c>
      <c r="G36" s="99">
        <v>1081.2623000000001</v>
      </c>
      <c r="H36" s="99">
        <v>2656.4319999999998</v>
      </c>
      <c r="I36" s="99">
        <v>307.74160000000001</v>
      </c>
      <c r="J36" s="99">
        <v>431.0899</v>
      </c>
      <c r="K36" s="99">
        <v>97.071399999999997</v>
      </c>
      <c r="L36" s="99">
        <v>800.798</v>
      </c>
      <c r="M36" s="99">
        <v>2929.1954000000001</v>
      </c>
      <c r="N36" s="99">
        <v>580.29430000000002</v>
      </c>
    </row>
    <row r="37" spans="1:14" ht="11.1" hidden="1" customHeight="1">
      <c r="A37" s="165"/>
      <c r="B37" s="74" t="s">
        <v>431</v>
      </c>
      <c r="C37" s="99">
        <v>12008.843199999999</v>
      </c>
      <c r="D37" s="99">
        <v>122.0712</v>
      </c>
      <c r="E37" s="99">
        <v>3018.2352999999998</v>
      </c>
      <c r="F37" s="99">
        <v>2744.9636999999998</v>
      </c>
      <c r="G37" s="99">
        <v>1067.8869999999999</v>
      </c>
      <c r="H37" s="99">
        <v>2658.0275000000001</v>
      </c>
      <c r="I37" s="99">
        <v>307.50990000000002</v>
      </c>
      <c r="J37" s="99">
        <v>430.82089999999999</v>
      </c>
      <c r="K37" s="99">
        <v>98.782899999999998</v>
      </c>
      <c r="L37" s="99">
        <v>808.28240000000005</v>
      </c>
      <c r="M37" s="99">
        <v>2920.7134000000001</v>
      </c>
      <c r="N37" s="99">
        <v>576.5127</v>
      </c>
    </row>
    <row r="38" spans="1:14" ht="11.1" hidden="1" customHeight="1">
      <c r="A38" s="165"/>
      <c r="B38" s="74" t="s">
        <v>432</v>
      </c>
      <c r="C38" s="99">
        <v>12009.6564</v>
      </c>
      <c r="D38" s="99">
        <v>122.8758</v>
      </c>
      <c r="E38" s="99">
        <v>3022.7125999999998</v>
      </c>
      <c r="F38" s="99">
        <v>2751.8373000000001</v>
      </c>
      <c r="G38" s="99">
        <v>1053.6641999999999</v>
      </c>
      <c r="H38" s="99">
        <v>2657.9760000000001</v>
      </c>
      <c r="I38" s="99">
        <v>309.20420000000001</v>
      </c>
      <c r="J38" s="99">
        <v>430.20319999999998</v>
      </c>
      <c r="K38" s="99">
        <v>100.4323</v>
      </c>
      <c r="L38" s="99">
        <v>825.81759999999997</v>
      </c>
      <c r="M38" s="99">
        <v>2911.7534000000001</v>
      </c>
      <c r="N38" s="99">
        <v>575.01710000000003</v>
      </c>
    </row>
    <row r="39" spans="1:14" ht="15" hidden="1" customHeight="1">
      <c r="A39" s="165">
        <v>1998</v>
      </c>
      <c r="B39" s="74" t="s">
        <v>429</v>
      </c>
      <c r="C39" s="99">
        <v>12026.578700000002</v>
      </c>
      <c r="D39" s="99">
        <v>122.52030000000001</v>
      </c>
      <c r="E39" s="99">
        <v>3025.9218000000001</v>
      </c>
      <c r="F39" s="99">
        <v>2756.7289000000001</v>
      </c>
      <c r="G39" s="99">
        <v>1057.4570000000001</v>
      </c>
      <c r="H39" s="99">
        <v>2656.6358</v>
      </c>
      <c r="I39" s="99">
        <v>311.21359999999999</v>
      </c>
      <c r="J39" s="99">
        <v>427.27249999999998</v>
      </c>
      <c r="K39" s="99">
        <v>103.5027</v>
      </c>
      <c r="L39" s="99">
        <v>840.9615</v>
      </c>
      <c r="M39" s="99">
        <v>2906.6826000000001</v>
      </c>
      <c r="N39" s="99">
        <v>574.41089999999997</v>
      </c>
    </row>
    <row r="40" spans="1:14" ht="11.1" hidden="1" customHeight="1">
      <c r="A40" s="165"/>
      <c r="B40" s="74" t="s">
        <v>430</v>
      </c>
      <c r="C40" s="99">
        <v>12042.2153</v>
      </c>
      <c r="D40" s="99">
        <v>121.92610000000001</v>
      </c>
      <c r="E40" s="99">
        <v>3036.3112999999998</v>
      </c>
      <c r="F40" s="99">
        <v>2769.8535000000002</v>
      </c>
      <c r="G40" s="99">
        <v>1021.9032999999999</v>
      </c>
      <c r="H40" s="99">
        <v>2672.9654999999998</v>
      </c>
      <c r="I40" s="99">
        <v>313.77870000000001</v>
      </c>
      <c r="J40" s="99">
        <v>428.17660000000001</v>
      </c>
      <c r="K40" s="99">
        <v>105.664</v>
      </c>
      <c r="L40" s="99">
        <v>861.69780000000003</v>
      </c>
      <c r="M40" s="99">
        <v>2900.6705000000002</v>
      </c>
      <c r="N40" s="99">
        <v>579.12149999999997</v>
      </c>
    </row>
    <row r="41" spans="1:14" ht="11.1" hidden="1" customHeight="1">
      <c r="A41" s="165"/>
      <c r="B41" s="74" t="s">
        <v>431</v>
      </c>
      <c r="C41" s="99">
        <v>12080.411600000001</v>
      </c>
      <c r="D41" s="99">
        <v>124.3918</v>
      </c>
      <c r="E41" s="99">
        <v>3033.1491000000001</v>
      </c>
      <c r="F41" s="99">
        <v>2768.6972000000001</v>
      </c>
      <c r="G41" s="99">
        <v>1012.8173</v>
      </c>
      <c r="H41" s="99">
        <v>2676.7413999999999</v>
      </c>
      <c r="I41" s="99">
        <v>314.81169999999997</v>
      </c>
      <c r="J41" s="99">
        <v>427.14429999999999</v>
      </c>
      <c r="K41" s="99">
        <v>107.3659</v>
      </c>
      <c r="L41" s="99">
        <v>887.04740000000004</v>
      </c>
      <c r="M41" s="99">
        <v>2910.9940000000001</v>
      </c>
      <c r="N41" s="99">
        <v>585.94870000000003</v>
      </c>
    </row>
    <row r="42" spans="1:14" ht="11.1" hidden="1" customHeight="1">
      <c r="A42" s="165"/>
      <c r="B42" s="74" t="s">
        <v>432</v>
      </c>
      <c r="C42" s="99">
        <v>12102.039200000001</v>
      </c>
      <c r="D42" s="99">
        <v>123.4389</v>
      </c>
      <c r="E42" s="99">
        <v>3032.2226000000001</v>
      </c>
      <c r="F42" s="99">
        <v>2769.6275000000001</v>
      </c>
      <c r="G42" s="99">
        <v>1001.5606</v>
      </c>
      <c r="H42" s="99">
        <v>2683.6525999999999</v>
      </c>
      <c r="I42" s="99">
        <v>321.23270000000002</v>
      </c>
      <c r="J42" s="99">
        <v>426.505</v>
      </c>
      <c r="K42" s="99">
        <v>108.98860000000001</v>
      </c>
      <c r="L42" s="99">
        <v>897.44770000000005</v>
      </c>
      <c r="M42" s="99">
        <v>2916.672</v>
      </c>
      <c r="N42" s="99">
        <v>590.31849999999997</v>
      </c>
    </row>
    <row r="43" spans="1:14" ht="15" hidden="1" customHeight="1">
      <c r="A43" s="165">
        <v>1999</v>
      </c>
      <c r="B43" s="74" t="s">
        <v>429</v>
      </c>
      <c r="C43" s="99">
        <v>12075.797699999999</v>
      </c>
      <c r="D43" s="99">
        <v>123.62560000000001</v>
      </c>
      <c r="E43" s="99">
        <v>3010.4081999999999</v>
      </c>
      <c r="F43" s="99">
        <v>2750.9625999999998</v>
      </c>
      <c r="G43" s="99">
        <v>997.19240000000002</v>
      </c>
      <c r="H43" s="99">
        <v>2681.4713999999999</v>
      </c>
      <c r="I43" s="99">
        <v>308.70330000000001</v>
      </c>
      <c r="J43" s="99">
        <v>426.27420000000001</v>
      </c>
      <c r="K43" s="99">
        <v>109.5929</v>
      </c>
      <c r="L43" s="99">
        <v>911.23180000000002</v>
      </c>
      <c r="M43" s="99">
        <v>2915.547</v>
      </c>
      <c r="N43" s="99">
        <v>591.7509</v>
      </c>
    </row>
    <row r="44" spans="1:14" ht="11.1" hidden="1" customHeight="1">
      <c r="A44" s="165"/>
      <c r="B44" s="74" t="s">
        <v>430</v>
      </c>
      <c r="C44" s="99">
        <v>12068.913899999998</v>
      </c>
      <c r="D44" s="99">
        <v>121.4259</v>
      </c>
      <c r="E44" s="99">
        <v>2988.6675</v>
      </c>
      <c r="F44" s="99">
        <v>2732.3701999999998</v>
      </c>
      <c r="G44" s="99">
        <v>995.73919999999998</v>
      </c>
      <c r="H44" s="99">
        <v>2672.7665000000002</v>
      </c>
      <c r="I44" s="99">
        <v>312.26060000000001</v>
      </c>
      <c r="J44" s="99">
        <v>425.98360000000002</v>
      </c>
      <c r="K44" s="99">
        <v>111.0463</v>
      </c>
      <c r="L44" s="99">
        <v>927.65390000000002</v>
      </c>
      <c r="M44" s="99">
        <v>2918.5711000000001</v>
      </c>
      <c r="N44" s="99">
        <v>594.79930000000002</v>
      </c>
    </row>
    <row r="45" spans="1:14" ht="11.1" hidden="1" customHeight="1">
      <c r="A45" s="165"/>
      <c r="B45" s="74" t="s">
        <v>431</v>
      </c>
      <c r="C45" s="99">
        <v>12091.415500000001</v>
      </c>
      <c r="D45" s="99">
        <v>120.2045</v>
      </c>
      <c r="E45" s="99">
        <v>2982.5191</v>
      </c>
      <c r="F45" s="99">
        <v>2728.4448000000002</v>
      </c>
      <c r="G45" s="99">
        <v>989.65290000000005</v>
      </c>
      <c r="H45" s="99">
        <v>2678.8339999999998</v>
      </c>
      <c r="I45" s="99">
        <v>316.27929999999998</v>
      </c>
      <c r="J45" s="99">
        <v>427.47309999999999</v>
      </c>
      <c r="K45" s="99">
        <v>111.6922</v>
      </c>
      <c r="L45" s="99">
        <v>942.2355</v>
      </c>
      <c r="M45" s="99">
        <v>2921.7619</v>
      </c>
      <c r="N45" s="99">
        <v>600.76300000000003</v>
      </c>
    </row>
    <row r="46" spans="1:14" ht="11.1" hidden="1" customHeight="1">
      <c r="A46" s="165"/>
      <c r="B46" s="74" t="s">
        <v>432</v>
      </c>
      <c r="C46" s="99">
        <v>12141.528100000001</v>
      </c>
      <c r="D46" s="99">
        <v>120.05589999999999</v>
      </c>
      <c r="E46" s="99">
        <v>2982.6116999999999</v>
      </c>
      <c r="F46" s="99">
        <v>2730.7523999999999</v>
      </c>
      <c r="G46" s="99">
        <v>979.88059999999996</v>
      </c>
      <c r="H46" s="99">
        <v>2687.7728000000002</v>
      </c>
      <c r="I46" s="99">
        <v>322.31959999999998</v>
      </c>
      <c r="J46" s="99">
        <v>430.23570000000001</v>
      </c>
      <c r="K46" s="99">
        <v>112.40560000000001</v>
      </c>
      <c r="L46" s="99">
        <v>966.26300000000003</v>
      </c>
      <c r="M46" s="99">
        <v>2932.1988000000001</v>
      </c>
      <c r="N46" s="99">
        <v>607.78440000000001</v>
      </c>
    </row>
    <row r="47" spans="1:14" ht="15" hidden="1" customHeight="1">
      <c r="A47" s="165">
        <v>2000</v>
      </c>
      <c r="B47" s="74" t="s">
        <v>429</v>
      </c>
      <c r="C47" s="99">
        <v>12208.139100000002</v>
      </c>
      <c r="D47" s="99">
        <v>121.569</v>
      </c>
      <c r="E47" s="99">
        <v>2989.2411000000002</v>
      </c>
      <c r="F47" s="99">
        <v>2740.8326000000002</v>
      </c>
      <c r="G47" s="99">
        <v>974.82650000000001</v>
      </c>
      <c r="H47" s="99">
        <v>2707.2417</v>
      </c>
      <c r="I47" s="99">
        <v>333.29820000000001</v>
      </c>
      <c r="J47" s="99">
        <v>433.25779999999997</v>
      </c>
      <c r="K47" s="99">
        <v>113.27370000000001</v>
      </c>
      <c r="L47" s="99">
        <v>989.07100000000003</v>
      </c>
      <c r="M47" s="99">
        <v>2931.4528</v>
      </c>
      <c r="N47" s="99">
        <v>614.90729999999996</v>
      </c>
    </row>
    <row r="48" spans="1:14" ht="11.1" hidden="1" customHeight="1">
      <c r="A48" s="165"/>
      <c r="B48" s="74" t="s">
        <v>430</v>
      </c>
      <c r="C48" s="99">
        <v>12230.868599999998</v>
      </c>
      <c r="D48" s="99">
        <v>120.8023</v>
      </c>
      <c r="E48" s="99">
        <v>2995.9004</v>
      </c>
      <c r="F48" s="99">
        <v>2751.2712000000001</v>
      </c>
      <c r="G48" s="99">
        <v>957.74649999999997</v>
      </c>
      <c r="H48" s="99">
        <v>2717.7062000000001</v>
      </c>
      <c r="I48" s="99">
        <v>339.28730000000002</v>
      </c>
      <c r="J48" s="99">
        <v>433.71660000000003</v>
      </c>
      <c r="K48" s="99">
        <v>112.9308</v>
      </c>
      <c r="L48" s="99">
        <v>1006.8382</v>
      </c>
      <c r="M48" s="99">
        <v>2928.2002000000002</v>
      </c>
      <c r="N48" s="99">
        <v>617.74009999999998</v>
      </c>
    </row>
    <row r="49" spans="1:14" ht="11.1" hidden="1" customHeight="1">
      <c r="A49" s="165"/>
      <c r="B49" s="74" t="s">
        <v>431</v>
      </c>
      <c r="C49" s="99">
        <v>12231.953899999999</v>
      </c>
      <c r="D49" s="99">
        <v>118.5423</v>
      </c>
      <c r="E49" s="99">
        <v>3000.3942999999999</v>
      </c>
      <c r="F49" s="99">
        <v>2759.8879000000002</v>
      </c>
      <c r="G49" s="99">
        <v>937.29010000000005</v>
      </c>
      <c r="H49" s="99">
        <v>2719.9834999999998</v>
      </c>
      <c r="I49" s="99">
        <v>345.77749999999997</v>
      </c>
      <c r="J49" s="99">
        <v>433.28050000000002</v>
      </c>
      <c r="K49" s="99">
        <v>112.9808</v>
      </c>
      <c r="L49" s="99">
        <v>1024.8063999999999</v>
      </c>
      <c r="M49" s="99">
        <v>2921.5191</v>
      </c>
      <c r="N49" s="99">
        <v>617.37940000000003</v>
      </c>
    </row>
    <row r="50" spans="1:14" ht="11.1" hidden="1" customHeight="1">
      <c r="A50" s="165"/>
      <c r="B50" s="74" t="s">
        <v>432</v>
      </c>
      <c r="C50" s="99">
        <v>12216.162699999999</v>
      </c>
      <c r="D50" s="99">
        <v>117.20650000000001</v>
      </c>
      <c r="E50" s="99">
        <v>3001.1922</v>
      </c>
      <c r="F50" s="99">
        <v>2764.6424000000002</v>
      </c>
      <c r="G50" s="99">
        <v>919.24530000000004</v>
      </c>
      <c r="H50" s="99">
        <v>2715.2532000000001</v>
      </c>
      <c r="I50" s="99">
        <v>351.90140000000002</v>
      </c>
      <c r="J50" s="99">
        <v>431.7792</v>
      </c>
      <c r="K50" s="99">
        <v>112.21510000000001</v>
      </c>
      <c r="L50" s="99">
        <v>1037.2541000000001</v>
      </c>
      <c r="M50" s="99">
        <v>2915.0192000000002</v>
      </c>
      <c r="N50" s="99">
        <v>615.09649999999999</v>
      </c>
    </row>
    <row r="51" spans="1:14" ht="15" hidden="1" customHeight="1">
      <c r="A51" s="165">
        <v>2001</v>
      </c>
      <c r="B51" s="74" t="s">
        <v>429</v>
      </c>
      <c r="C51" s="99">
        <v>12186.800499999999</v>
      </c>
      <c r="D51" s="99">
        <v>112.91540000000001</v>
      </c>
      <c r="E51" s="99">
        <v>2998.8063999999999</v>
      </c>
      <c r="F51" s="99">
        <v>2766.3189000000002</v>
      </c>
      <c r="G51" s="99">
        <v>892.45619999999997</v>
      </c>
      <c r="H51" s="99">
        <v>2706.8287</v>
      </c>
      <c r="I51" s="99">
        <v>356.01960000000003</v>
      </c>
      <c r="J51" s="99">
        <v>430.06420000000003</v>
      </c>
      <c r="K51" s="99">
        <v>111.3901</v>
      </c>
      <c r="L51" s="99">
        <v>1042.0700999999999</v>
      </c>
      <c r="M51" s="99">
        <v>2921.8939</v>
      </c>
      <c r="N51" s="99">
        <v>614.35590000000002</v>
      </c>
    </row>
    <row r="52" spans="1:14" ht="11.1" hidden="1" customHeight="1">
      <c r="A52" s="165"/>
      <c r="B52" s="74" t="s">
        <v>430</v>
      </c>
      <c r="C52" s="99">
        <v>12145.755399999998</v>
      </c>
      <c r="D52" s="99">
        <v>111.56189999999999</v>
      </c>
      <c r="E52" s="99">
        <v>2983.9173999999998</v>
      </c>
      <c r="F52" s="99">
        <v>2752.9650999999999</v>
      </c>
      <c r="G52" s="99">
        <v>871.66750000000002</v>
      </c>
      <c r="H52" s="99">
        <v>2700.7662999999998</v>
      </c>
      <c r="I52" s="99">
        <v>358.57440000000003</v>
      </c>
      <c r="J52" s="99">
        <v>429.45819999999998</v>
      </c>
      <c r="K52" s="99">
        <v>111.5112</v>
      </c>
      <c r="L52" s="99">
        <v>1042.2083</v>
      </c>
      <c r="M52" s="99">
        <v>2922.1786000000002</v>
      </c>
      <c r="N52" s="99">
        <v>613.91160000000002</v>
      </c>
    </row>
    <row r="53" spans="1:14" ht="11.1" hidden="1" customHeight="1">
      <c r="A53" s="165"/>
      <c r="B53" s="74" t="s">
        <v>431</v>
      </c>
      <c r="C53" s="99">
        <v>12111.439300000002</v>
      </c>
      <c r="D53" s="99">
        <v>111.1285</v>
      </c>
      <c r="E53" s="99">
        <v>2966.3083000000001</v>
      </c>
      <c r="F53" s="99">
        <v>2738.0675999999999</v>
      </c>
      <c r="G53" s="99">
        <v>856.24620000000004</v>
      </c>
      <c r="H53" s="99">
        <v>2697.0798</v>
      </c>
      <c r="I53" s="99">
        <v>362.16329999999999</v>
      </c>
      <c r="J53" s="99">
        <v>429.34559999999999</v>
      </c>
      <c r="K53" s="99">
        <v>111.63849999999999</v>
      </c>
      <c r="L53" s="99">
        <v>1037.9286999999999</v>
      </c>
      <c r="M53" s="99">
        <v>2925.4870999999998</v>
      </c>
      <c r="N53" s="99">
        <v>614.11329999999998</v>
      </c>
    </row>
    <row r="54" spans="1:14" ht="11.1" hidden="1" customHeight="1">
      <c r="A54" s="165"/>
      <c r="B54" s="74" t="s">
        <v>432</v>
      </c>
      <c r="C54" s="99">
        <v>12082.936100000003</v>
      </c>
      <c r="D54" s="99">
        <v>110.2285</v>
      </c>
      <c r="E54" s="99">
        <v>2946.9045999999998</v>
      </c>
      <c r="F54" s="99">
        <v>2719.9821999999999</v>
      </c>
      <c r="G54" s="99">
        <v>839.98360000000002</v>
      </c>
      <c r="H54" s="99">
        <v>2698.2186000000002</v>
      </c>
      <c r="I54" s="99">
        <v>364.31180000000001</v>
      </c>
      <c r="J54" s="99">
        <v>429.9948</v>
      </c>
      <c r="K54" s="99">
        <v>112.18980000000001</v>
      </c>
      <c r="L54" s="99">
        <v>1030.4864</v>
      </c>
      <c r="M54" s="99">
        <v>2933.8406</v>
      </c>
      <c r="N54" s="99">
        <v>616.77739999999994</v>
      </c>
    </row>
    <row r="55" spans="1:14" ht="15" hidden="1" customHeight="1">
      <c r="A55" s="165">
        <v>2002</v>
      </c>
      <c r="B55" s="74" t="s">
        <v>429</v>
      </c>
      <c r="C55" s="99">
        <v>12057.9067</v>
      </c>
      <c r="D55" s="99">
        <v>110.51739999999999</v>
      </c>
      <c r="E55" s="99">
        <v>2934.2219</v>
      </c>
      <c r="F55" s="99">
        <v>2705.5315000000001</v>
      </c>
      <c r="G55" s="99">
        <v>829.73299999999995</v>
      </c>
      <c r="H55" s="99">
        <v>2692.3517999999999</v>
      </c>
      <c r="I55" s="99">
        <v>363.04430000000002</v>
      </c>
      <c r="J55" s="99">
        <v>429.75009999999997</v>
      </c>
      <c r="K55" s="99">
        <v>112.0346</v>
      </c>
      <c r="L55" s="99">
        <v>1031.2462</v>
      </c>
      <c r="M55" s="99">
        <v>2939.4083999999998</v>
      </c>
      <c r="N55" s="99">
        <v>615.59900000000005</v>
      </c>
    </row>
    <row r="56" spans="1:14" ht="11.1" hidden="1" customHeight="1">
      <c r="A56" s="165"/>
      <c r="B56" s="74" t="s">
        <v>430</v>
      </c>
      <c r="C56" s="99">
        <v>12023.9822</v>
      </c>
      <c r="D56" s="99">
        <v>110.0273</v>
      </c>
      <c r="E56" s="99">
        <v>2917.8820999999998</v>
      </c>
      <c r="F56" s="99">
        <v>2690.5632000000001</v>
      </c>
      <c r="G56" s="99">
        <v>809.95950000000005</v>
      </c>
      <c r="H56" s="99">
        <v>2682.8074999999999</v>
      </c>
      <c r="I56" s="99">
        <v>360.52429999999998</v>
      </c>
      <c r="J56" s="99">
        <v>428.87580000000003</v>
      </c>
      <c r="K56" s="99">
        <v>111.1767</v>
      </c>
      <c r="L56" s="99">
        <v>1035.0052000000001</v>
      </c>
      <c r="M56" s="99">
        <v>2952.8292999999999</v>
      </c>
      <c r="N56" s="99">
        <v>614.89449999999999</v>
      </c>
    </row>
    <row r="57" spans="1:14" ht="11.1" hidden="1" customHeight="1">
      <c r="A57" s="165"/>
      <c r="B57" s="74" t="s">
        <v>431</v>
      </c>
      <c r="C57" s="99">
        <v>11963.074099999998</v>
      </c>
      <c r="D57" s="99">
        <v>108.4434</v>
      </c>
      <c r="E57" s="99">
        <v>2895.3067999999998</v>
      </c>
      <c r="F57" s="99">
        <v>2667.9848000000002</v>
      </c>
      <c r="G57" s="99">
        <v>792.17849999999999</v>
      </c>
      <c r="H57" s="99">
        <v>2665.6325999999999</v>
      </c>
      <c r="I57" s="99">
        <v>356.73180000000002</v>
      </c>
      <c r="J57" s="99">
        <v>426.9051</v>
      </c>
      <c r="K57" s="99">
        <v>110.7157</v>
      </c>
      <c r="L57" s="99">
        <v>1033.0405000000001</v>
      </c>
      <c r="M57" s="99">
        <v>2959.7103999999999</v>
      </c>
      <c r="N57" s="99">
        <v>614.40930000000003</v>
      </c>
    </row>
    <row r="58" spans="1:14" ht="11.1" hidden="1" customHeight="1">
      <c r="A58" s="165"/>
      <c r="B58" s="74" t="s">
        <v>432</v>
      </c>
      <c r="C58" s="99">
        <v>11889.4827</v>
      </c>
      <c r="D58" s="99">
        <v>107.1109</v>
      </c>
      <c r="E58" s="99">
        <v>2866.7289000000001</v>
      </c>
      <c r="F58" s="99">
        <v>2640.0790000000002</v>
      </c>
      <c r="G58" s="99">
        <v>778.59190000000001</v>
      </c>
      <c r="H58" s="99">
        <v>2642.8761</v>
      </c>
      <c r="I58" s="99">
        <v>352.2885</v>
      </c>
      <c r="J58" s="99">
        <v>423.68540000000002</v>
      </c>
      <c r="K58" s="99">
        <v>110.3558</v>
      </c>
      <c r="L58" s="99">
        <v>1033.7253000000001</v>
      </c>
      <c r="M58" s="99">
        <v>2962.1170999999999</v>
      </c>
      <c r="N58" s="99">
        <v>612.00279999999998</v>
      </c>
    </row>
    <row r="59" spans="1:14" ht="15" hidden="1" customHeight="1">
      <c r="A59" s="165">
        <v>2003</v>
      </c>
      <c r="B59" s="74" t="s">
        <v>429</v>
      </c>
      <c r="C59" s="99">
        <v>11827.863300000001</v>
      </c>
      <c r="D59" s="99">
        <v>106.79349999999999</v>
      </c>
      <c r="E59" s="99">
        <v>2849.3795</v>
      </c>
      <c r="F59" s="99">
        <v>2625.9627</v>
      </c>
      <c r="G59" s="99">
        <v>762.39369999999997</v>
      </c>
      <c r="H59" s="99">
        <v>2619.9555999999998</v>
      </c>
      <c r="I59" s="99">
        <v>349.36619999999999</v>
      </c>
      <c r="J59" s="99">
        <v>420.4667</v>
      </c>
      <c r="K59" s="99">
        <v>110.5802</v>
      </c>
      <c r="L59" s="99">
        <v>1037.9512999999999</v>
      </c>
      <c r="M59" s="99">
        <v>2960.3562000000002</v>
      </c>
      <c r="N59" s="99">
        <v>610.62040000000002</v>
      </c>
    </row>
    <row r="60" spans="1:14" ht="11.1" hidden="1" customHeight="1">
      <c r="A60" s="165"/>
      <c r="B60" s="74" t="s">
        <v>430</v>
      </c>
      <c r="C60" s="99">
        <v>11778.127499999999</v>
      </c>
      <c r="D60" s="99">
        <v>106.53619999999999</v>
      </c>
      <c r="E60" s="99">
        <v>2830.5479</v>
      </c>
      <c r="F60" s="99">
        <v>2608.3469</v>
      </c>
      <c r="G60" s="99">
        <v>760.48559999999998</v>
      </c>
      <c r="H60" s="99">
        <v>2605.9438</v>
      </c>
      <c r="I60" s="99">
        <v>346.61149999999998</v>
      </c>
      <c r="J60" s="99">
        <v>416.6447</v>
      </c>
      <c r="K60" s="99">
        <v>110.57129999999999</v>
      </c>
      <c r="L60" s="99">
        <v>1038.5395000000001</v>
      </c>
      <c r="M60" s="99">
        <v>2952.3013000000001</v>
      </c>
      <c r="N60" s="99">
        <v>609.94569999999999</v>
      </c>
    </row>
    <row r="61" spans="1:14" ht="11.1" hidden="1" customHeight="1">
      <c r="A61" s="165"/>
      <c r="B61" s="74" t="s">
        <v>431</v>
      </c>
      <c r="C61" s="99">
        <v>11748.033399999998</v>
      </c>
      <c r="D61" s="99">
        <v>106.2901</v>
      </c>
      <c r="E61" s="99">
        <v>2815.0817999999999</v>
      </c>
      <c r="F61" s="99">
        <v>2594.9126999999999</v>
      </c>
      <c r="G61" s="99">
        <v>752.76099999999997</v>
      </c>
      <c r="H61" s="99">
        <v>2599.3877000000002</v>
      </c>
      <c r="I61" s="99">
        <v>344.19659999999999</v>
      </c>
      <c r="J61" s="99">
        <v>413.17380000000003</v>
      </c>
      <c r="K61" s="99">
        <v>110.37220000000001</v>
      </c>
      <c r="L61" s="99">
        <v>1051.2696000000001</v>
      </c>
      <c r="M61" s="99">
        <v>2947.1880000000001</v>
      </c>
      <c r="N61" s="99">
        <v>608.31259999999997</v>
      </c>
    </row>
    <row r="62" spans="1:14" ht="11.1" hidden="1" customHeight="1">
      <c r="A62" s="165"/>
      <c r="B62" s="74" t="s">
        <v>432</v>
      </c>
      <c r="C62" s="99">
        <v>11714.6859</v>
      </c>
      <c r="D62" s="99">
        <v>107.0287</v>
      </c>
      <c r="E62" s="99">
        <v>2808.7147</v>
      </c>
      <c r="F62" s="99">
        <v>2589.4232000000002</v>
      </c>
      <c r="G62" s="99">
        <v>746.32749999999999</v>
      </c>
      <c r="H62" s="99">
        <v>2594.0286999999998</v>
      </c>
      <c r="I62" s="99">
        <v>343.4479</v>
      </c>
      <c r="J62" s="99">
        <v>409.37180000000001</v>
      </c>
      <c r="K62" s="99">
        <v>109.49630000000001</v>
      </c>
      <c r="L62" s="99">
        <v>1057.6958</v>
      </c>
      <c r="M62" s="99">
        <v>2931.8636000000001</v>
      </c>
      <c r="N62" s="99">
        <v>606.71090000000004</v>
      </c>
    </row>
    <row r="63" spans="1:14" ht="15" hidden="1" customHeight="1">
      <c r="A63" s="165">
        <v>2004</v>
      </c>
      <c r="B63" s="74" t="s">
        <v>429</v>
      </c>
      <c r="C63" s="99">
        <v>11711.039900000002</v>
      </c>
      <c r="D63" s="99">
        <v>107.6628</v>
      </c>
      <c r="E63" s="99">
        <v>2796.078</v>
      </c>
      <c r="F63" s="99">
        <v>2575.5358999999999</v>
      </c>
      <c r="G63" s="99">
        <v>735.80960000000005</v>
      </c>
      <c r="H63" s="99">
        <v>2603.962</v>
      </c>
      <c r="I63" s="99">
        <v>343.69749999999999</v>
      </c>
      <c r="J63" s="99">
        <v>407.44740000000002</v>
      </c>
      <c r="K63" s="99">
        <v>109.3518</v>
      </c>
      <c r="L63" s="99">
        <v>1058.1315</v>
      </c>
      <c r="M63" s="99">
        <v>2941.3962999999999</v>
      </c>
      <c r="N63" s="99">
        <v>607.50300000000004</v>
      </c>
    </row>
    <row r="64" spans="1:14" ht="11.1" hidden="1" customHeight="1">
      <c r="A64" s="165"/>
      <c r="B64" s="74" t="s">
        <v>430</v>
      </c>
      <c r="C64" s="99">
        <v>11657.651899999999</v>
      </c>
      <c r="D64" s="99">
        <v>106.56189999999999</v>
      </c>
      <c r="E64" s="99">
        <v>2775.8634000000002</v>
      </c>
      <c r="F64" s="99">
        <v>2556.1531</v>
      </c>
      <c r="G64" s="99">
        <v>722.73040000000003</v>
      </c>
      <c r="H64" s="99">
        <v>2606.1226000000001</v>
      </c>
      <c r="I64" s="99">
        <v>342.70659999999998</v>
      </c>
      <c r="J64" s="99">
        <v>403.81909999999999</v>
      </c>
      <c r="K64" s="99">
        <v>109.399</v>
      </c>
      <c r="L64" s="99">
        <v>1062.5495000000001</v>
      </c>
      <c r="M64" s="99">
        <v>2922.7872000000002</v>
      </c>
      <c r="N64" s="99">
        <v>605.11220000000003</v>
      </c>
    </row>
    <row r="65" spans="1:14" ht="11.1" hidden="1" customHeight="1">
      <c r="A65" s="165"/>
      <c r="B65" s="74" t="s">
        <v>431</v>
      </c>
      <c r="C65" s="99">
        <v>11625.386399999999</v>
      </c>
      <c r="D65" s="99">
        <v>106.9106</v>
      </c>
      <c r="E65" s="99">
        <v>2763.9176000000002</v>
      </c>
      <c r="F65" s="99">
        <v>2544.0342999999998</v>
      </c>
      <c r="G65" s="99">
        <v>708.90150000000006</v>
      </c>
      <c r="H65" s="99">
        <v>2604.2881000000002</v>
      </c>
      <c r="I65" s="99">
        <v>343.02050000000003</v>
      </c>
      <c r="J65" s="99">
        <v>401.4264</v>
      </c>
      <c r="K65" s="99">
        <v>109.2046</v>
      </c>
      <c r="L65" s="99">
        <v>1064.7932000000001</v>
      </c>
      <c r="M65" s="99">
        <v>2918.6069000000002</v>
      </c>
      <c r="N65" s="99">
        <v>604.31700000000001</v>
      </c>
    </row>
    <row r="66" spans="1:14" ht="11.1" hidden="1" customHeight="1">
      <c r="A66" s="165"/>
      <c r="B66" s="74" t="s">
        <v>432</v>
      </c>
      <c r="C66" s="99">
        <v>11590.944899999999</v>
      </c>
      <c r="D66" s="99">
        <v>106.01009999999999</v>
      </c>
      <c r="E66" s="99">
        <v>2743.0171</v>
      </c>
      <c r="F66" s="99">
        <v>2524.6640000000002</v>
      </c>
      <c r="G66" s="99">
        <v>692.15110000000004</v>
      </c>
      <c r="H66" s="99">
        <v>2604.2588000000001</v>
      </c>
      <c r="I66" s="99">
        <v>342.06020000000001</v>
      </c>
      <c r="J66" s="99">
        <v>400.03949999999998</v>
      </c>
      <c r="K66" s="99">
        <v>109.477</v>
      </c>
      <c r="L66" s="99">
        <v>1068.0681</v>
      </c>
      <c r="M66" s="99">
        <v>2923.5046000000002</v>
      </c>
      <c r="N66" s="99">
        <v>602.35839999999996</v>
      </c>
    </row>
    <row r="67" spans="1:14" ht="15" hidden="1" customHeight="1">
      <c r="A67" s="165">
        <v>2005</v>
      </c>
      <c r="B67" s="74" t="s">
        <v>429</v>
      </c>
      <c r="C67" s="99">
        <v>11449.856000000002</v>
      </c>
      <c r="D67" s="99">
        <v>105.176</v>
      </c>
      <c r="E67" s="99">
        <v>2715.6233000000002</v>
      </c>
      <c r="F67" s="99">
        <v>2499.3773000000001</v>
      </c>
      <c r="G67" s="99">
        <v>681.72360000000003</v>
      </c>
      <c r="H67" s="99">
        <v>2554.7420000000002</v>
      </c>
      <c r="I67" s="99">
        <v>341.54109999999997</v>
      </c>
      <c r="J67" s="99">
        <v>394.6241</v>
      </c>
      <c r="K67" s="99">
        <v>109.167</v>
      </c>
      <c r="L67" s="99">
        <v>1080.4671000000001</v>
      </c>
      <c r="M67" s="99">
        <v>2866.1977000000002</v>
      </c>
      <c r="N67" s="99">
        <v>600.59410000000003</v>
      </c>
    </row>
    <row r="68" spans="1:14" ht="11.1" hidden="1" customHeight="1">
      <c r="A68" s="165"/>
      <c r="B68" s="74" t="s">
        <v>430</v>
      </c>
      <c r="C68" s="99">
        <v>11523.998900000001</v>
      </c>
      <c r="D68" s="99">
        <v>105.732</v>
      </c>
      <c r="E68" s="99">
        <v>2711.5219999999999</v>
      </c>
      <c r="F68" s="99">
        <v>2496.5223999999998</v>
      </c>
      <c r="G68" s="99">
        <v>666.32129999999995</v>
      </c>
      <c r="H68" s="99">
        <v>2588.6271999999999</v>
      </c>
      <c r="I68" s="99">
        <v>342.9332</v>
      </c>
      <c r="J68" s="99">
        <v>393.36759999999998</v>
      </c>
      <c r="K68" s="99">
        <v>109.4106</v>
      </c>
      <c r="L68" s="99">
        <v>1096.1321</v>
      </c>
      <c r="M68" s="99">
        <v>2907.7078999999999</v>
      </c>
      <c r="N68" s="99">
        <v>602.245</v>
      </c>
    </row>
    <row r="69" spans="1:14" ht="11.1" hidden="1" customHeight="1">
      <c r="A69" s="165"/>
      <c r="B69" s="74" t="s">
        <v>431</v>
      </c>
      <c r="C69" s="99">
        <v>11554.735099999998</v>
      </c>
      <c r="D69" s="99">
        <v>104.87130000000001</v>
      </c>
      <c r="E69" s="99">
        <v>2706.337</v>
      </c>
      <c r="F69" s="99">
        <v>2491.6819999999998</v>
      </c>
      <c r="G69" s="99">
        <v>667.28060000000005</v>
      </c>
      <c r="H69" s="99">
        <v>2593.6804999999999</v>
      </c>
      <c r="I69" s="99">
        <v>344.35509999999999</v>
      </c>
      <c r="J69" s="99">
        <v>392.3569</v>
      </c>
      <c r="K69" s="99">
        <v>110.0737</v>
      </c>
      <c r="L69" s="99">
        <v>1111.6015</v>
      </c>
      <c r="M69" s="99">
        <v>2918.5138999999999</v>
      </c>
      <c r="N69" s="99">
        <v>605.66459999999995</v>
      </c>
    </row>
    <row r="70" spans="1:14" ht="11.1" hidden="1" customHeight="1">
      <c r="A70" s="165"/>
      <c r="B70" s="74" t="s">
        <v>432</v>
      </c>
      <c r="C70" s="99">
        <v>11597.739100000001</v>
      </c>
      <c r="D70" s="99">
        <v>104.9473</v>
      </c>
      <c r="E70" s="99">
        <v>2706.2458000000001</v>
      </c>
      <c r="F70" s="99">
        <v>2491.2381999999998</v>
      </c>
      <c r="G70" s="99">
        <v>669.50599999999997</v>
      </c>
      <c r="H70" s="99">
        <v>2595.2413000000001</v>
      </c>
      <c r="I70" s="99">
        <v>346.64830000000001</v>
      </c>
      <c r="J70" s="99">
        <v>390.18259999999998</v>
      </c>
      <c r="K70" s="99">
        <v>109.8862</v>
      </c>
      <c r="L70" s="99">
        <v>1137.2122999999999</v>
      </c>
      <c r="M70" s="99">
        <v>2926.6062999999999</v>
      </c>
      <c r="N70" s="99">
        <v>611.26300000000003</v>
      </c>
    </row>
    <row r="71" spans="1:14" ht="15" hidden="1" customHeight="1">
      <c r="A71" s="165">
        <v>2006</v>
      </c>
      <c r="B71" s="74" t="s">
        <v>429</v>
      </c>
      <c r="C71" s="99">
        <v>11674.320599999999</v>
      </c>
      <c r="D71" s="99">
        <v>104.4415</v>
      </c>
      <c r="E71" s="99">
        <v>2711.7975000000001</v>
      </c>
      <c r="F71" s="99">
        <v>2496.7354999999998</v>
      </c>
      <c r="G71" s="99">
        <v>661.34230000000002</v>
      </c>
      <c r="H71" s="99">
        <v>2600.4204</v>
      </c>
      <c r="I71" s="99">
        <v>349.9864</v>
      </c>
      <c r="J71" s="99">
        <v>394.15440000000001</v>
      </c>
      <c r="K71" s="99">
        <v>111.2903</v>
      </c>
      <c r="L71" s="99">
        <v>1164.1472000000001</v>
      </c>
      <c r="M71" s="99">
        <v>2957.1669999999999</v>
      </c>
      <c r="N71" s="99">
        <v>619.57360000000006</v>
      </c>
    </row>
    <row r="72" spans="1:14" ht="11.1" hidden="1" customHeight="1">
      <c r="A72" s="165"/>
      <c r="B72" s="74" t="s">
        <v>430</v>
      </c>
      <c r="C72" s="99">
        <v>11783.611700000001</v>
      </c>
      <c r="D72" s="99">
        <v>104.7377</v>
      </c>
      <c r="E72" s="99">
        <v>2721.6502</v>
      </c>
      <c r="F72" s="99">
        <v>2505.6307999999999</v>
      </c>
      <c r="G72" s="99">
        <v>688.0394</v>
      </c>
      <c r="H72" s="99">
        <v>2617.6633000000002</v>
      </c>
      <c r="I72" s="99">
        <v>354.57459999999998</v>
      </c>
      <c r="J72" s="99">
        <v>393.65379999999999</v>
      </c>
      <c r="K72" s="99">
        <v>112.623</v>
      </c>
      <c r="L72" s="99">
        <v>1201.6405</v>
      </c>
      <c r="M72" s="99">
        <v>2967.4866000000002</v>
      </c>
      <c r="N72" s="99">
        <v>621.54259999999999</v>
      </c>
    </row>
    <row r="73" spans="1:14" ht="11.1" hidden="1" customHeight="1">
      <c r="A73" s="165"/>
      <c r="B73" s="74" t="s">
        <v>431</v>
      </c>
      <c r="C73" s="99">
        <v>11868.5831</v>
      </c>
      <c r="D73" s="99">
        <v>106.07170000000001</v>
      </c>
      <c r="E73" s="99">
        <v>2726.2058000000002</v>
      </c>
      <c r="F73" s="99">
        <v>2510.7698999999998</v>
      </c>
      <c r="G73" s="99">
        <v>700.15359999999998</v>
      </c>
      <c r="H73" s="99">
        <v>2627.9430000000002</v>
      </c>
      <c r="I73" s="99">
        <v>358.82859999999999</v>
      </c>
      <c r="J73" s="99">
        <v>392.61779999999999</v>
      </c>
      <c r="K73" s="99">
        <v>113.82550000000001</v>
      </c>
      <c r="L73" s="99">
        <v>1241.8458000000001</v>
      </c>
      <c r="M73" s="99">
        <v>2974.1722</v>
      </c>
      <c r="N73" s="99">
        <v>626.91909999999996</v>
      </c>
    </row>
    <row r="74" spans="1:14" ht="11.1" hidden="1" customHeight="1">
      <c r="A74" s="165"/>
      <c r="B74" s="74" t="s">
        <v>432</v>
      </c>
      <c r="C74" s="99">
        <v>11965.081</v>
      </c>
      <c r="D74" s="99">
        <v>107.1662</v>
      </c>
      <c r="E74" s="99">
        <v>2742.1592000000001</v>
      </c>
      <c r="F74" s="99">
        <v>2526.1837</v>
      </c>
      <c r="G74" s="99">
        <v>711.99670000000003</v>
      </c>
      <c r="H74" s="99">
        <v>2647.0677000000001</v>
      </c>
      <c r="I74" s="99">
        <v>362.58460000000002</v>
      </c>
      <c r="J74" s="99">
        <v>391.36309999999997</v>
      </c>
      <c r="K74" s="99">
        <v>116.66540000000001</v>
      </c>
      <c r="L74" s="99">
        <v>1270.4608000000001</v>
      </c>
      <c r="M74" s="99">
        <v>2981.9931000000001</v>
      </c>
      <c r="N74" s="99">
        <v>633.62419999999997</v>
      </c>
    </row>
    <row r="75" spans="1:14" ht="15" hidden="1" customHeight="1">
      <c r="A75" s="165">
        <v>2007</v>
      </c>
      <c r="B75" s="74" t="s">
        <v>429</v>
      </c>
      <c r="C75" s="99">
        <v>12025.329399999999</v>
      </c>
      <c r="D75" s="99">
        <v>107.1765</v>
      </c>
      <c r="E75" s="99">
        <v>2753.3240999999998</v>
      </c>
      <c r="F75" s="99">
        <v>2537.1604000000002</v>
      </c>
      <c r="G75" s="99">
        <v>719.97429999999997</v>
      </c>
      <c r="H75" s="99">
        <v>2665.7579999999998</v>
      </c>
      <c r="I75" s="99">
        <v>365.04379999999998</v>
      </c>
      <c r="J75" s="99">
        <v>386.57420000000002</v>
      </c>
      <c r="K75" s="99">
        <v>116.232</v>
      </c>
      <c r="L75" s="99">
        <v>1290.9349</v>
      </c>
      <c r="M75" s="99">
        <v>2979.4589000000001</v>
      </c>
      <c r="N75" s="99">
        <v>640.85270000000003</v>
      </c>
    </row>
    <row r="76" spans="1:14" ht="11.1" hidden="1" customHeight="1">
      <c r="A76" s="165"/>
      <c r="B76" s="74" t="s">
        <v>430</v>
      </c>
      <c r="C76" s="99">
        <v>12059.891099999999</v>
      </c>
      <c r="D76" s="99">
        <v>108.77549999999999</v>
      </c>
      <c r="E76" s="99">
        <v>2760.4458</v>
      </c>
      <c r="F76" s="99">
        <v>2544.3971000000001</v>
      </c>
      <c r="G76" s="99">
        <v>710.87810000000002</v>
      </c>
      <c r="H76" s="99">
        <v>2673.2381999999998</v>
      </c>
      <c r="I76" s="99">
        <v>368.26190000000003</v>
      </c>
      <c r="J76" s="99">
        <v>384.8793</v>
      </c>
      <c r="K76" s="99">
        <v>116.4084</v>
      </c>
      <c r="L76" s="99">
        <v>1311.6478</v>
      </c>
      <c r="M76" s="99">
        <v>2978.7680999999998</v>
      </c>
      <c r="N76" s="99">
        <v>646.58799999999997</v>
      </c>
    </row>
    <row r="77" spans="1:14" ht="11.1" hidden="1" customHeight="1">
      <c r="A77" s="165"/>
      <c r="B77" s="74" t="s">
        <v>431</v>
      </c>
      <c r="C77" s="99">
        <v>12086.3181</v>
      </c>
      <c r="D77" s="99">
        <v>108.57980000000001</v>
      </c>
      <c r="E77" s="99">
        <v>2770.1487999999999</v>
      </c>
      <c r="F77" s="99">
        <v>2554.6788999999999</v>
      </c>
      <c r="G77" s="99">
        <v>705.47450000000003</v>
      </c>
      <c r="H77" s="99">
        <v>2688.7537000000002</v>
      </c>
      <c r="I77" s="99">
        <v>370.71570000000003</v>
      </c>
      <c r="J77" s="99">
        <v>381.40859999999998</v>
      </c>
      <c r="K77" s="99">
        <v>115.2214</v>
      </c>
      <c r="L77" s="99">
        <v>1325.6098</v>
      </c>
      <c r="M77" s="99">
        <v>2972.8982000000001</v>
      </c>
      <c r="N77" s="99">
        <v>647.50760000000002</v>
      </c>
    </row>
    <row r="78" spans="1:14" ht="11.1" hidden="1" customHeight="1">
      <c r="A78" s="165"/>
      <c r="B78" s="74" t="s">
        <v>432</v>
      </c>
      <c r="C78" s="99">
        <v>12135.877699999997</v>
      </c>
      <c r="D78" s="99">
        <v>108.9033</v>
      </c>
      <c r="E78" s="99">
        <v>2793.7997999999998</v>
      </c>
      <c r="F78" s="99">
        <v>2579.9542999999999</v>
      </c>
      <c r="G78" s="99">
        <v>703.89610000000005</v>
      </c>
      <c r="H78" s="99">
        <v>2697.2011000000002</v>
      </c>
      <c r="I78" s="99">
        <v>375.26600000000002</v>
      </c>
      <c r="J78" s="99">
        <v>379.94049999999999</v>
      </c>
      <c r="K78" s="99">
        <v>115.00230000000001</v>
      </c>
      <c r="L78" s="99">
        <v>1339.623</v>
      </c>
      <c r="M78" s="99">
        <v>2974.0189</v>
      </c>
      <c r="N78" s="99">
        <v>648.22670000000005</v>
      </c>
    </row>
    <row r="79" spans="1:14" ht="15" hidden="1" customHeight="1">
      <c r="A79" s="165">
        <v>2008</v>
      </c>
      <c r="B79" s="74" t="s">
        <v>429</v>
      </c>
      <c r="C79" s="99">
        <v>12224.440200000001</v>
      </c>
      <c r="D79" s="99">
        <v>110.14919999999999</v>
      </c>
      <c r="E79" s="99">
        <v>2838.7583</v>
      </c>
      <c r="F79" s="99">
        <v>2624.0109000000002</v>
      </c>
      <c r="G79" s="99">
        <v>711.41909999999996</v>
      </c>
      <c r="H79" s="99">
        <v>2709.1255000000001</v>
      </c>
      <c r="I79" s="99">
        <v>377.46159999999998</v>
      </c>
      <c r="J79" s="99">
        <v>379.64240000000001</v>
      </c>
      <c r="K79" s="99">
        <v>115.3896</v>
      </c>
      <c r="L79" s="99">
        <v>1350.4993999999999</v>
      </c>
      <c r="M79" s="99">
        <v>2982.9663999999998</v>
      </c>
      <c r="N79" s="99">
        <v>649.02869999999996</v>
      </c>
    </row>
    <row r="80" spans="1:14" ht="11.1" hidden="1" customHeight="1">
      <c r="A80" s="165"/>
      <c r="B80" s="74" t="s">
        <v>430</v>
      </c>
      <c r="C80" s="99">
        <v>12200.971199999998</v>
      </c>
      <c r="D80" s="99">
        <v>107.8164</v>
      </c>
      <c r="E80" s="99">
        <v>2838.2325999999998</v>
      </c>
      <c r="F80" s="99">
        <v>2624.6651000000002</v>
      </c>
      <c r="G80" s="99">
        <v>699.41750000000002</v>
      </c>
      <c r="H80" s="99">
        <v>2711.6349</v>
      </c>
      <c r="I80" s="99">
        <v>376.97669999999999</v>
      </c>
      <c r="J80" s="99">
        <v>376.89190000000002</v>
      </c>
      <c r="K80" s="99">
        <v>113.1785</v>
      </c>
      <c r="L80" s="99">
        <v>1353.2320999999999</v>
      </c>
      <c r="M80" s="99">
        <v>2976.5131999999999</v>
      </c>
      <c r="N80" s="99">
        <v>647.07740000000001</v>
      </c>
    </row>
    <row r="81" spans="1:14" ht="11.1" hidden="1" customHeight="1">
      <c r="A81" s="165"/>
      <c r="B81" s="74" t="s">
        <v>431</v>
      </c>
      <c r="C81" s="99">
        <v>12165.227500000001</v>
      </c>
      <c r="D81" s="99">
        <v>107.4443</v>
      </c>
      <c r="E81" s="99">
        <v>2820.5039999999999</v>
      </c>
      <c r="F81" s="99">
        <v>2607.1386000000002</v>
      </c>
      <c r="G81" s="99">
        <v>698.11109999999996</v>
      </c>
      <c r="H81" s="99">
        <v>2702.7239</v>
      </c>
      <c r="I81" s="99">
        <v>377.29199999999997</v>
      </c>
      <c r="J81" s="99">
        <v>376.18130000000002</v>
      </c>
      <c r="K81" s="99">
        <v>113.3073</v>
      </c>
      <c r="L81" s="99">
        <v>1349.8719000000001</v>
      </c>
      <c r="M81" s="99">
        <v>2971.4513000000002</v>
      </c>
      <c r="N81" s="99">
        <v>648.34040000000005</v>
      </c>
    </row>
    <row r="82" spans="1:14" ht="11.1" hidden="1" customHeight="1">
      <c r="A82" s="165"/>
      <c r="B82" s="74" t="s">
        <v>432</v>
      </c>
      <c r="C82" s="99">
        <v>12072.501700000001</v>
      </c>
      <c r="D82" s="99">
        <v>107.4599</v>
      </c>
      <c r="E82" s="99">
        <v>2749.3256000000001</v>
      </c>
      <c r="F82" s="99">
        <v>2535.3290000000002</v>
      </c>
      <c r="G82" s="99">
        <v>699.71929999999998</v>
      </c>
      <c r="H82" s="99">
        <v>2694.9956000000002</v>
      </c>
      <c r="I82" s="99">
        <v>374.22949999999997</v>
      </c>
      <c r="J82" s="99">
        <v>377.20299999999997</v>
      </c>
      <c r="K82" s="99">
        <v>109.9552</v>
      </c>
      <c r="L82" s="99">
        <v>1337.3565000000001</v>
      </c>
      <c r="M82" s="99">
        <v>2974.4742000000001</v>
      </c>
      <c r="N82" s="99">
        <v>647.78290000000004</v>
      </c>
    </row>
    <row r="83" spans="1:14" ht="15" hidden="1" customHeight="1">
      <c r="A83" s="165">
        <v>2009</v>
      </c>
      <c r="B83" s="74" t="s">
        <v>429</v>
      </c>
      <c r="C83" s="99">
        <v>11871.2256</v>
      </c>
      <c r="D83" s="99">
        <v>107.36839999999999</v>
      </c>
      <c r="E83" s="99">
        <v>2641.4436000000001</v>
      </c>
      <c r="F83" s="99">
        <v>2430.4045000000001</v>
      </c>
      <c r="G83" s="99">
        <v>693.26030000000003</v>
      </c>
      <c r="H83" s="99">
        <v>2670.8809999999999</v>
      </c>
      <c r="I83" s="99">
        <v>372.60210000000001</v>
      </c>
      <c r="J83" s="99">
        <v>374.24250000000001</v>
      </c>
      <c r="K83" s="99">
        <v>107.87820000000001</v>
      </c>
      <c r="L83" s="99">
        <v>1309.9092000000001</v>
      </c>
      <c r="M83" s="99">
        <v>2951.8240000000001</v>
      </c>
      <c r="N83" s="99">
        <v>641.81629999999996</v>
      </c>
    </row>
    <row r="84" spans="1:14" ht="11.1" hidden="1" customHeight="1">
      <c r="A84" s="165"/>
      <c r="B84" s="74" t="s">
        <v>430</v>
      </c>
      <c r="C84" s="99">
        <v>11708.080500000002</v>
      </c>
      <c r="D84" s="99">
        <v>108.05929999999999</v>
      </c>
      <c r="E84" s="99">
        <v>2548.8982000000001</v>
      </c>
      <c r="F84" s="99">
        <v>2339.0068999999999</v>
      </c>
      <c r="G84" s="99">
        <v>689.58600000000001</v>
      </c>
      <c r="H84" s="99">
        <v>2637.3463999999999</v>
      </c>
      <c r="I84" s="99">
        <v>366.97329999999999</v>
      </c>
      <c r="J84" s="99">
        <v>372.90530000000001</v>
      </c>
      <c r="K84" s="99">
        <v>108.1584</v>
      </c>
      <c r="L84" s="99">
        <v>1278.7399</v>
      </c>
      <c r="M84" s="99">
        <v>2959.4097000000002</v>
      </c>
      <c r="N84" s="99">
        <v>638.00400000000002</v>
      </c>
    </row>
    <row r="85" spans="1:14" ht="11.1" hidden="1" customHeight="1">
      <c r="A85" s="165"/>
      <c r="B85" s="74" t="s">
        <v>431</v>
      </c>
      <c r="C85" s="99">
        <v>11679.016700000002</v>
      </c>
      <c r="D85" s="99">
        <v>107.6408</v>
      </c>
      <c r="E85" s="99">
        <v>2522.1648</v>
      </c>
      <c r="F85" s="99">
        <v>2313.5455999999999</v>
      </c>
      <c r="G85" s="99">
        <v>686.24570000000006</v>
      </c>
      <c r="H85" s="99">
        <v>2637.5639000000001</v>
      </c>
      <c r="I85" s="99">
        <v>362.14170000000001</v>
      </c>
      <c r="J85" s="99">
        <v>371.55399999999997</v>
      </c>
      <c r="K85" s="99">
        <v>107.1426</v>
      </c>
      <c r="L85" s="99">
        <v>1271.48</v>
      </c>
      <c r="M85" s="99">
        <v>2979.6880000000001</v>
      </c>
      <c r="N85" s="99">
        <v>633.39520000000005</v>
      </c>
    </row>
    <row r="86" spans="1:14" ht="11.1" hidden="1" customHeight="1">
      <c r="A86" s="165"/>
      <c r="B86" s="74" t="s">
        <v>432</v>
      </c>
      <c r="C86" s="99">
        <v>11654.307000000001</v>
      </c>
      <c r="D86" s="99">
        <v>106.5433</v>
      </c>
      <c r="E86" s="99">
        <v>2517.7208999999998</v>
      </c>
      <c r="F86" s="99">
        <v>2310.009</v>
      </c>
      <c r="G86" s="99">
        <v>685.30050000000006</v>
      </c>
      <c r="H86" s="99">
        <v>2621.8251</v>
      </c>
      <c r="I86" s="99">
        <v>356.90210000000002</v>
      </c>
      <c r="J86" s="99">
        <v>367.7038</v>
      </c>
      <c r="K86" s="99">
        <v>107.75230000000001</v>
      </c>
      <c r="L86" s="99">
        <v>1281.4192</v>
      </c>
      <c r="M86" s="99">
        <v>2982.0625</v>
      </c>
      <c r="N86" s="99">
        <v>627.07730000000004</v>
      </c>
    </row>
    <row r="87" spans="1:14" ht="15" customHeight="1">
      <c r="A87" s="165">
        <v>2010</v>
      </c>
      <c r="B87" s="74" t="s">
        <v>429</v>
      </c>
      <c r="C87" s="99">
        <v>11753.499400000001</v>
      </c>
      <c r="D87" s="99">
        <v>106.295</v>
      </c>
      <c r="E87" s="99">
        <v>2544.4513000000002</v>
      </c>
      <c r="F87" s="99">
        <v>2336.2334000000001</v>
      </c>
      <c r="G87" s="99">
        <v>684.2473</v>
      </c>
      <c r="H87" s="99">
        <v>2623.9194000000002</v>
      </c>
      <c r="I87" s="99">
        <v>352.1103</v>
      </c>
      <c r="J87" s="99">
        <v>368.23250000000002</v>
      </c>
      <c r="K87" s="99">
        <v>108.5137</v>
      </c>
      <c r="L87" s="99">
        <v>1310.1387999999999</v>
      </c>
      <c r="M87" s="99">
        <v>3029.6368000000002</v>
      </c>
      <c r="N87" s="99">
        <v>625.95429999999999</v>
      </c>
    </row>
    <row r="88" spans="1:14" ht="11.1" customHeight="1">
      <c r="A88" s="165"/>
      <c r="B88" s="74" t="s">
        <v>430</v>
      </c>
      <c r="C88" s="99">
        <v>11893.6459</v>
      </c>
      <c r="D88" s="99">
        <v>106.2552</v>
      </c>
      <c r="E88" s="99">
        <v>2588.7395999999999</v>
      </c>
      <c r="F88" s="99">
        <v>2378.8508999999999</v>
      </c>
      <c r="G88" s="99">
        <v>696.35860000000002</v>
      </c>
      <c r="H88" s="99">
        <v>2641.7534000000001</v>
      </c>
      <c r="I88" s="99">
        <v>353.59980000000002</v>
      </c>
      <c r="J88" s="99">
        <v>369.51150000000001</v>
      </c>
      <c r="K88" s="99">
        <v>108.35120000000001</v>
      </c>
      <c r="L88" s="99">
        <v>1352.0896</v>
      </c>
      <c r="M88" s="99">
        <v>3051.9092000000001</v>
      </c>
      <c r="N88" s="99">
        <v>625.07780000000002</v>
      </c>
    </row>
    <row r="89" spans="1:14" ht="11.1" customHeight="1">
      <c r="A89" s="165"/>
      <c r="B89" s="74" t="s">
        <v>431</v>
      </c>
      <c r="C89" s="99">
        <v>11971.7199</v>
      </c>
      <c r="D89" s="99">
        <v>106.9718</v>
      </c>
      <c r="E89" s="99">
        <v>2620.2197999999999</v>
      </c>
      <c r="F89" s="99">
        <v>2409.0252</v>
      </c>
      <c r="G89" s="99">
        <v>701.40440000000001</v>
      </c>
      <c r="H89" s="99">
        <v>2656.0814999999998</v>
      </c>
      <c r="I89" s="99">
        <v>353.774</v>
      </c>
      <c r="J89" s="99">
        <v>369.17809999999997</v>
      </c>
      <c r="K89" s="99">
        <v>107.82729999999999</v>
      </c>
      <c r="L89" s="99">
        <v>1376.2144000000001</v>
      </c>
      <c r="M89" s="99">
        <v>3056.8018999999999</v>
      </c>
      <c r="N89" s="99">
        <v>623.24670000000003</v>
      </c>
    </row>
    <row r="90" spans="1:14" ht="11.1" customHeight="1">
      <c r="A90" s="165"/>
      <c r="B90" s="74" t="s">
        <v>432</v>
      </c>
      <c r="C90" s="99">
        <v>12075.6314</v>
      </c>
      <c r="D90" s="99">
        <v>108.54900000000001</v>
      </c>
      <c r="E90" s="99">
        <v>2650.4458</v>
      </c>
      <c r="F90" s="99">
        <v>2438.7528000000002</v>
      </c>
      <c r="G90" s="99">
        <v>701.59050000000002</v>
      </c>
      <c r="H90" s="99">
        <v>2681.3638000000001</v>
      </c>
      <c r="I90" s="99">
        <v>357.57159999999999</v>
      </c>
      <c r="J90" s="99">
        <v>370.1003</v>
      </c>
      <c r="K90" s="99">
        <v>107.4986</v>
      </c>
      <c r="L90" s="99">
        <v>1398.3181999999999</v>
      </c>
      <c r="M90" s="99">
        <v>3074.7883000000002</v>
      </c>
      <c r="N90" s="99">
        <v>625.40530000000001</v>
      </c>
    </row>
    <row r="91" spans="1:14" ht="15" customHeight="1">
      <c r="A91" s="165">
        <v>2011</v>
      </c>
      <c r="B91" s="74" t="s">
        <v>429</v>
      </c>
      <c r="C91" s="99">
        <v>12110.2783</v>
      </c>
      <c r="D91" s="99">
        <v>109.30029999999999</v>
      </c>
      <c r="E91" s="99">
        <v>2678.0563000000002</v>
      </c>
      <c r="F91" s="99">
        <v>2464.4681</v>
      </c>
      <c r="G91" s="99">
        <v>708.42460000000005</v>
      </c>
      <c r="H91" s="99">
        <v>2687.0742</v>
      </c>
      <c r="I91" s="99">
        <v>360.20639999999997</v>
      </c>
      <c r="J91" s="99">
        <v>370.00850000000003</v>
      </c>
      <c r="K91" s="99">
        <v>106.04170000000001</v>
      </c>
      <c r="L91" s="99">
        <v>1412.4133999999999</v>
      </c>
      <c r="M91" s="99">
        <v>3056.0189999999998</v>
      </c>
      <c r="N91" s="99">
        <v>622.73389999999995</v>
      </c>
    </row>
    <row r="92" spans="1:14" ht="11.1" customHeight="1">
      <c r="A92" s="165"/>
      <c r="B92" s="74" t="s">
        <v>430</v>
      </c>
      <c r="C92" s="99">
        <v>12127.461099999999</v>
      </c>
      <c r="D92" s="99">
        <v>110.2422</v>
      </c>
      <c r="E92" s="99">
        <v>2699.7496000000001</v>
      </c>
      <c r="F92" s="99">
        <v>2485.5853999999999</v>
      </c>
      <c r="G92" s="99">
        <v>704.43989999999997</v>
      </c>
      <c r="H92" s="99">
        <v>2691.9281999999998</v>
      </c>
      <c r="I92" s="99">
        <v>361.3972</v>
      </c>
      <c r="J92" s="99">
        <v>369.02780000000001</v>
      </c>
      <c r="K92" s="99">
        <v>105.02419999999999</v>
      </c>
      <c r="L92" s="99">
        <v>1415.5743</v>
      </c>
      <c r="M92" s="99">
        <v>3050.0046000000002</v>
      </c>
      <c r="N92" s="99">
        <v>620.07309999999995</v>
      </c>
    </row>
    <row r="93" spans="1:14" ht="11.1" customHeight="1">
      <c r="A93" s="165"/>
      <c r="B93" s="74" t="s">
        <v>431</v>
      </c>
      <c r="C93" s="99">
        <v>12166.6032</v>
      </c>
      <c r="D93" s="99">
        <v>110.31910000000001</v>
      </c>
      <c r="E93" s="99">
        <v>2725.6030999999998</v>
      </c>
      <c r="F93" s="99">
        <v>2511.1689999999999</v>
      </c>
      <c r="G93" s="99">
        <v>705.53510000000006</v>
      </c>
      <c r="H93" s="99">
        <v>2699.5454</v>
      </c>
      <c r="I93" s="99">
        <v>362.03030000000001</v>
      </c>
      <c r="J93" s="99">
        <v>368.8503</v>
      </c>
      <c r="K93" s="99">
        <v>104.7976</v>
      </c>
      <c r="L93" s="99">
        <v>1423.7396000000001</v>
      </c>
      <c r="M93" s="99">
        <v>3047.4187999999999</v>
      </c>
      <c r="N93" s="99">
        <v>618.76390000000004</v>
      </c>
    </row>
    <row r="94" spans="1:14" ht="11.1" customHeight="1">
      <c r="A94" s="165"/>
      <c r="B94" s="74" t="s">
        <v>432</v>
      </c>
      <c r="C94" s="99">
        <v>12164.9049</v>
      </c>
      <c r="D94" s="99">
        <v>109.8665</v>
      </c>
      <c r="E94" s="99">
        <v>2733.9099000000001</v>
      </c>
      <c r="F94" s="99">
        <v>2518.6289000000002</v>
      </c>
      <c r="G94" s="99">
        <v>708.65769999999998</v>
      </c>
      <c r="H94" s="99">
        <v>2696.0115999999998</v>
      </c>
      <c r="I94" s="99">
        <v>362.1044</v>
      </c>
      <c r="J94" s="99">
        <v>368.64330000000001</v>
      </c>
      <c r="K94" s="99">
        <v>104.508</v>
      </c>
      <c r="L94" s="99">
        <v>1427.162</v>
      </c>
      <c r="M94" s="99">
        <v>3038.8135000000002</v>
      </c>
      <c r="N94" s="99">
        <v>615.22799999999995</v>
      </c>
    </row>
    <row r="95" spans="1:14" ht="15" customHeight="1">
      <c r="A95" s="165">
        <v>2012</v>
      </c>
      <c r="B95" s="74" t="s">
        <v>429</v>
      </c>
      <c r="C95" s="99">
        <v>12219.792900000002</v>
      </c>
      <c r="D95" s="99">
        <v>110.48690000000001</v>
      </c>
      <c r="E95" s="99">
        <v>2736.2498000000001</v>
      </c>
      <c r="F95" s="99">
        <v>2521.3971999999999</v>
      </c>
      <c r="G95" s="99">
        <v>709.24800000000005</v>
      </c>
      <c r="H95" s="99">
        <v>2710.1635000000001</v>
      </c>
      <c r="I95" s="99">
        <v>364.86840000000001</v>
      </c>
      <c r="J95" s="99">
        <v>368.91559999999998</v>
      </c>
      <c r="K95" s="99">
        <v>105.4269</v>
      </c>
      <c r="L95" s="99">
        <v>1434.4851000000001</v>
      </c>
      <c r="M95" s="99">
        <v>3063.2098000000001</v>
      </c>
      <c r="N95" s="99">
        <v>616.73889999999994</v>
      </c>
    </row>
    <row r="96" spans="1:14" ht="11.1" customHeight="1">
      <c r="A96" s="165"/>
      <c r="B96" s="74" t="s">
        <v>430</v>
      </c>
      <c r="C96" s="99">
        <v>12199.886399999999</v>
      </c>
      <c r="D96" s="99">
        <v>111.045</v>
      </c>
      <c r="E96" s="99">
        <v>2723.317</v>
      </c>
      <c r="F96" s="99">
        <v>2508.4110999999998</v>
      </c>
      <c r="G96" s="99">
        <v>713.22460000000001</v>
      </c>
      <c r="H96" s="99">
        <v>2694.7997</v>
      </c>
      <c r="I96" s="99">
        <v>366.91050000000001</v>
      </c>
      <c r="J96" s="99">
        <v>368.56959999999998</v>
      </c>
      <c r="K96" s="99">
        <v>105.6853</v>
      </c>
      <c r="L96" s="99">
        <v>1434.7840000000001</v>
      </c>
      <c r="M96" s="99">
        <v>3065.9913000000001</v>
      </c>
      <c r="N96" s="99">
        <v>615.55939999999998</v>
      </c>
    </row>
    <row r="97" spans="1:14" ht="11.1" customHeight="1">
      <c r="A97" s="165"/>
      <c r="B97" s="74" t="s">
        <v>431</v>
      </c>
      <c r="C97" s="99">
        <v>12189.9185</v>
      </c>
      <c r="D97" s="99">
        <v>110.83710000000001</v>
      </c>
      <c r="E97" s="99">
        <v>2720.2001</v>
      </c>
      <c r="F97" s="99">
        <v>2505.4621000000002</v>
      </c>
      <c r="G97" s="99">
        <v>710.82579999999996</v>
      </c>
      <c r="H97" s="99">
        <v>2686.7968999999998</v>
      </c>
      <c r="I97" s="99">
        <v>370.62009999999998</v>
      </c>
      <c r="J97" s="99">
        <v>368.36829999999998</v>
      </c>
      <c r="K97" s="99">
        <v>105.4289</v>
      </c>
      <c r="L97" s="99">
        <v>1433.1252999999999</v>
      </c>
      <c r="M97" s="99">
        <v>3069.6578</v>
      </c>
      <c r="N97" s="99">
        <v>614.05820000000006</v>
      </c>
    </row>
    <row r="98" spans="1:14" ht="11.1" customHeight="1">
      <c r="A98" s="165"/>
      <c r="B98" s="74" t="s">
        <v>432</v>
      </c>
      <c r="C98" s="99">
        <v>12212.9977</v>
      </c>
      <c r="D98" s="99">
        <v>111.7653</v>
      </c>
      <c r="E98" s="99">
        <v>2736.7276999999999</v>
      </c>
      <c r="F98" s="99">
        <v>2521.8325</v>
      </c>
      <c r="G98" s="99">
        <v>709.19929999999999</v>
      </c>
      <c r="H98" s="99">
        <v>2685.7053000000001</v>
      </c>
      <c r="I98" s="99">
        <v>373.91430000000003</v>
      </c>
      <c r="J98" s="99">
        <v>368.48910000000001</v>
      </c>
      <c r="K98" s="99">
        <v>105.80370000000001</v>
      </c>
      <c r="L98" s="99">
        <v>1431.787</v>
      </c>
      <c r="M98" s="99">
        <v>3074.4382999999998</v>
      </c>
      <c r="N98" s="99">
        <v>615.16769999999997</v>
      </c>
    </row>
    <row r="99" spans="1:14" ht="15" customHeight="1">
      <c r="A99" s="165">
        <v>2013</v>
      </c>
      <c r="B99" s="74" t="s">
        <v>429</v>
      </c>
      <c r="C99" s="99">
        <v>12156.7212</v>
      </c>
      <c r="D99" s="99">
        <v>111.37179999999999</v>
      </c>
      <c r="E99" s="99">
        <v>2737.4456</v>
      </c>
      <c r="F99" s="99">
        <v>2522.6682000000001</v>
      </c>
      <c r="G99" s="99">
        <v>704.00819999999999</v>
      </c>
      <c r="H99" s="99">
        <v>2669.3317999999999</v>
      </c>
      <c r="I99" s="99">
        <v>374.1893</v>
      </c>
      <c r="J99" s="99">
        <v>367.68209999999999</v>
      </c>
      <c r="K99" s="99">
        <v>105.0872</v>
      </c>
      <c r="L99" s="99">
        <v>1425.5077000000001</v>
      </c>
      <c r="M99" s="99">
        <v>3048.0189999999998</v>
      </c>
      <c r="N99" s="99">
        <v>614.07849999999996</v>
      </c>
    </row>
    <row r="100" spans="1:14" ht="11.1" customHeight="1">
      <c r="A100" s="165"/>
      <c r="B100" s="74" t="s">
        <v>430</v>
      </c>
      <c r="C100" s="99">
        <v>12227.851400000001</v>
      </c>
      <c r="D100" s="99">
        <v>110.89530000000001</v>
      </c>
      <c r="E100" s="99">
        <v>2759.0462000000002</v>
      </c>
      <c r="F100" s="99">
        <v>2543.9677999999999</v>
      </c>
      <c r="G100" s="99">
        <v>702.28700000000003</v>
      </c>
      <c r="H100" s="99">
        <v>2687.2175000000002</v>
      </c>
      <c r="I100" s="99">
        <v>376.50060000000002</v>
      </c>
      <c r="J100" s="99">
        <v>368.51209999999998</v>
      </c>
      <c r="K100" s="99">
        <v>105.7347</v>
      </c>
      <c r="L100" s="99">
        <v>1433.5931</v>
      </c>
      <c r="M100" s="99">
        <v>3066.8181</v>
      </c>
      <c r="N100" s="99">
        <v>617.24680000000001</v>
      </c>
    </row>
    <row r="101" spans="1:14" ht="11.1" customHeight="1">
      <c r="A101" s="165"/>
      <c r="B101" s="74" t="s">
        <v>431</v>
      </c>
      <c r="C101" s="99">
        <v>12295.2484</v>
      </c>
      <c r="D101" s="99">
        <v>112.6611</v>
      </c>
      <c r="E101" s="99">
        <v>2776.5421000000001</v>
      </c>
      <c r="F101" s="99">
        <v>2560.5567000000001</v>
      </c>
      <c r="G101" s="99">
        <v>708.58360000000005</v>
      </c>
      <c r="H101" s="99">
        <v>2697.5191</v>
      </c>
      <c r="I101" s="99">
        <v>377.83960000000002</v>
      </c>
      <c r="J101" s="99">
        <v>369.37779999999998</v>
      </c>
      <c r="K101" s="99">
        <v>106.83750000000001</v>
      </c>
      <c r="L101" s="99">
        <v>1443.5024000000001</v>
      </c>
      <c r="M101" s="99">
        <v>3082.0409</v>
      </c>
      <c r="N101" s="99">
        <v>620.34429999999998</v>
      </c>
    </row>
    <row r="102" spans="1:14" ht="11.1" customHeight="1">
      <c r="A102" s="165"/>
      <c r="B102" s="74" t="s">
        <v>432</v>
      </c>
      <c r="C102" s="99">
        <v>12303.5556</v>
      </c>
      <c r="D102" s="99">
        <v>112.7411</v>
      </c>
      <c r="E102" s="99">
        <v>2771.7537000000002</v>
      </c>
      <c r="F102" s="99">
        <v>2556.6828999999998</v>
      </c>
      <c r="G102" s="99">
        <v>710.22320000000002</v>
      </c>
      <c r="H102" s="99">
        <v>2697.1192000000001</v>
      </c>
      <c r="I102" s="99">
        <v>379.44110000000001</v>
      </c>
      <c r="J102" s="99">
        <v>368.96839999999997</v>
      </c>
      <c r="K102" s="99">
        <v>107.1657</v>
      </c>
      <c r="L102" s="99">
        <v>1451.7145</v>
      </c>
      <c r="M102" s="99">
        <v>3084.1468</v>
      </c>
      <c r="N102" s="99">
        <v>620.28189999999995</v>
      </c>
    </row>
    <row r="103" spans="1:14" ht="15" customHeight="1">
      <c r="A103" s="165">
        <v>2014</v>
      </c>
      <c r="B103" s="74" t="s">
        <v>429</v>
      </c>
      <c r="C103" s="99">
        <v>12417.833699999999</v>
      </c>
      <c r="D103" s="99">
        <v>113.49379999999999</v>
      </c>
      <c r="E103" s="99">
        <v>2797.5385000000001</v>
      </c>
      <c r="F103" s="99">
        <v>2581.7864</v>
      </c>
      <c r="G103" s="99">
        <v>717.5027</v>
      </c>
      <c r="H103" s="99">
        <v>2717.9996000000001</v>
      </c>
      <c r="I103" s="99">
        <v>383.86750000000001</v>
      </c>
      <c r="J103" s="99">
        <v>370.24160000000001</v>
      </c>
      <c r="K103" s="99">
        <v>108.9461</v>
      </c>
      <c r="L103" s="99">
        <v>1464.8300999999999</v>
      </c>
      <c r="M103" s="99">
        <v>3119.6835000000001</v>
      </c>
      <c r="N103" s="99">
        <v>623.73030000000006</v>
      </c>
    </row>
    <row r="104" spans="1:14" ht="11.1" customHeight="1">
      <c r="A104" s="165"/>
      <c r="B104" s="74" t="s">
        <v>430</v>
      </c>
      <c r="C104" s="99">
        <v>12429.972299999999</v>
      </c>
      <c r="D104" s="99">
        <v>114.5373</v>
      </c>
      <c r="E104" s="99">
        <v>2798.0889999999999</v>
      </c>
      <c r="F104" s="99">
        <v>2583.5430999999999</v>
      </c>
      <c r="G104" s="99">
        <v>717.79060000000004</v>
      </c>
      <c r="H104" s="99">
        <v>2721.4313999999999</v>
      </c>
      <c r="I104" s="99">
        <v>385.42759999999998</v>
      </c>
      <c r="J104" s="99">
        <v>369.63459999999998</v>
      </c>
      <c r="K104" s="99">
        <v>109.4278</v>
      </c>
      <c r="L104" s="99">
        <v>1471.5962999999999</v>
      </c>
      <c r="M104" s="99">
        <v>3118.7471999999998</v>
      </c>
      <c r="N104" s="99">
        <v>623.29049999999995</v>
      </c>
    </row>
    <row r="105" spans="1:14" ht="11.1" customHeight="1">
      <c r="A105" s="165"/>
      <c r="B105" s="74" t="s">
        <v>431</v>
      </c>
      <c r="C105" s="99">
        <v>12453.467299999998</v>
      </c>
      <c r="D105" s="99">
        <v>113.7958</v>
      </c>
      <c r="E105" s="99">
        <v>2797.9616999999998</v>
      </c>
      <c r="F105" s="99">
        <v>2584.4931999999999</v>
      </c>
      <c r="G105" s="99">
        <v>715.30889999999999</v>
      </c>
      <c r="H105" s="99">
        <v>2728.6500999999998</v>
      </c>
      <c r="I105" s="99">
        <v>387.75709999999998</v>
      </c>
      <c r="J105" s="99">
        <v>368.98950000000002</v>
      </c>
      <c r="K105" s="99">
        <v>109.75</v>
      </c>
      <c r="L105" s="99">
        <v>1479.9653000000001</v>
      </c>
      <c r="M105" s="99">
        <v>3128.5945999999999</v>
      </c>
      <c r="N105" s="99">
        <v>622.6943</v>
      </c>
    </row>
    <row r="106" spans="1:14" ht="11.1" customHeight="1">
      <c r="A106" s="165"/>
      <c r="B106" s="74" t="s">
        <v>432</v>
      </c>
      <c r="C106" s="99">
        <v>12534.747000000001</v>
      </c>
      <c r="D106" s="99">
        <v>114.098</v>
      </c>
      <c r="E106" s="99">
        <v>2816.6221999999998</v>
      </c>
      <c r="F106" s="99">
        <v>2602.7788999999998</v>
      </c>
      <c r="G106" s="99">
        <v>719.43960000000004</v>
      </c>
      <c r="H106" s="99">
        <v>2745.6205</v>
      </c>
      <c r="I106" s="99">
        <v>388.71080000000001</v>
      </c>
      <c r="J106" s="99">
        <v>369.4975</v>
      </c>
      <c r="K106" s="99">
        <v>110.6324</v>
      </c>
      <c r="L106" s="99">
        <v>1490.751</v>
      </c>
      <c r="M106" s="99">
        <v>3155.5167000000001</v>
      </c>
      <c r="N106" s="99">
        <v>623.85829999999999</v>
      </c>
    </row>
    <row r="107" spans="1:14" ht="15" customHeight="1">
      <c r="A107" s="165">
        <v>2015</v>
      </c>
      <c r="B107" s="74" t="s">
        <v>429</v>
      </c>
      <c r="C107" s="99">
        <v>12529.381799999997</v>
      </c>
      <c r="D107" s="99">
        <v>114.6621</v>
      </c>
      <c r="E107" s="99">
        <v>2808.6523999999999</v>
      </c>
      <c r="F107" s="99">
        <v>2596.4956999999999</v>
      </c>
      <c r="G107" s="99">
        <v>719.37289999999996</v>
      </c>
      <c r="H107" s="99">
        <v>2748.5477000000001</v>
      </c>
      <c r="I107" s="99">
        <v>387.16890000000001</v>
      </c>
      <c r="J107" s="99">
        <v>368.24450000000002</v>
      </c>
      <c r="K107" s="99">
        <v>109.89870000000001</v>
      </c>
      <c r="L107" s="99">
        <v>1502.2739999999999</v>
      </c>
      <c r="M107" s="99">
        <v>3150.1003999999998</v>
      </c>
      <c r="N107" s="99">
        <v>620.46019999999999</v>
      </c>
    </row>
    <row r="108" spans="1:14" ht="10.5" customHeight="1">
      <c r="A108" s="165"/>
      <c r="B108" s="74" t="s">
        <v>430</v>
      </c>
      <c r="C108" s="99">
        <v>12561.019900000001</v>
      </c>
      <c r="D108" s="99">
        <v>114.2298</v>
      </c>
      <c r="E108" s="99">
        <v>2817.5601000000001</v>
      </c>
      <c r="F108" s="99">
        <v>2604.5704999999998</v>
      </c>
      <c r="G108" s="99">
        <v>721.90219999999999</v>
      </c>
      <c r="H108" s="99">
        <v>2752.8227000000002</v>
      </c>
      <c r="I108" s="99">
        <v>387.73579999999998</v>
      </c>
      <c r="J108" s="99">
        <v>369.06209999999999</v>
      </c>
      <c r="K108" s="99">
        <v>109.89919999999999</v>
      </c>
      <c r="L108" s="99">
        <v>1507.9105</v>
      </c>
      <c r="M108" s="99">
        <v>3160.7226999999998</v>
      </c>
      <c r="N108" s="99">
        <v>619.1748</v>
      </c>
    </row>
    <row r="109" spans="1:14" ht="10.5" hidden="1" customHeight="1">
      <c r="A109" s="165"/>
      <c r="B109" s="74" t="s">
        <v>431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</row>
    <row r="110" spans="1:14" ht="10.5" hidden="1" customHeight="1">
      <c r="A110" s="165"/>
      <c r="B110" s="74" t="s">
        <v>432</v>
      </c>
      <c r="C110" s="99"/>
      <c r="D110" s="99"/>
      <c r="E110" s="99"/>
      <c r="F110" s="99"/>
      <c r="G110" s="99"/>
      <c r="H110" s="99"/>
      <c r="I110" s="99"/>
      <c r="J110" s="99"/>
      <c r="K110" s="99"/>
      <c r="L110" s="99"/>
      <c r="M110" s="99"/>
      <c r="N110" s="99"/>
    </row>
    <row r="111" spans="1:14" ht="15" hidden="1" customHeight="1">
      <c r="A111" s="165">
        <v>2016</v>
      </c>
      <c r="B111" s="74" t="s">
        <v>429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</row>
    <row r="112" spans="1:14" ht="10.5" hidden="1" customHeight="1">
      <c r="A112" s="165"/>
      <c r="B112" s="74" t="s">
        <v>430</v>
      </c>
      <c r="C112" s="99"/>
      <c r="D112" s="99"/>
      <c r="E112" s="99"/>
      <c r="F112" s="99"/>
      <c r="G112" s="99"/>
      <c r="H112" s="99"/>
      <c r="I112" s="99"/>
      <c r="J112" s="99"/>
      <c r="K112" s="99"/>
      <c r="L112" s="99"/>
      <c r="M112" s="99"/>
      <c r="N112" s="99"/>
    </row>
    <row r="113" spans="1:14" ht="10.5" hidden="1" customHeight="1">
      <c r="A113" s="165"/>
      <c r="B113" s="74" t="s">
        <v>431</v>
      </c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</row>
    <row r="114" spans="1:14" ht="10.5" hidden="1" customHeight="1">
      <c r="A114" s="165"/>
      <c r="B114" s="74" t="s">
        <v>432</v>
      </c>
      <c r="C114" s="99"/>
      <c r="D114" s="99"/>
      <c r="E114" s="99"/>
      <c r="F114" s="99"/>
      <c r="G114" s="99"/>
      <c r="H114" s="99"/>
      <c r="I114" s="99"/>
      <c r="J114" s="99"/>
      <c r="K114" s="99"/>
      <c r="L114" s="99"/>
      <c r="M114" s="99"/>
      <c r="N114" s="99"/>
    </row>
    <row r="115" spans="1:14" ht="15" hidden="1" customHeight="1">
      <c r="A115" s="165">
        <v>2017</v>
      </c>
      <c r="B115" s="74" t="s">
        <v>429</v>
      </c>
      <c r="C115" s="99"/>
      <c r="D115" s="99"/>
      <c r="E115" s="99"/>
      <c r="F115" s="99"/>
      <c r="G115" s="99"/>
      <c r="H115" s="99"/>
      <c r="I115" s="99"/>
      <c r="J115" s="99"/>
      <c r="K115" s="99"/>
      <c r="L115" s="99"/>
      <c r="M115" s="99"/>
      <c r="N115" s="99"/>
    </row>
    <row r="116" spans="1:14" ht="10.5" hidden="1" customHeight="1">
      <c r="A116" s="165"/>
      <c r="B116" s="74" t="s">
        <v>430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</row>
    <row r="117" spans="1:14" ht="10.5" hidden="1" customHeight="1">
      <c r="A117" s="165"/>
      <c r="B117" s="74" t="s">
        <v>431</v>
      </c>
      <c r="C117" s="99"/>
      <c r="D117" s="99"/>
      <c r="E117" s="99"/>
      <c r="F117" s="99"/>
      <c r="G117" s="99"/>
      <c r="H117" s="99"/>
      <c r="I117" s="99"/>
      <c r="J117" s="99"/>
      <c r="K117" s="99"/>
      <c r="L117" s="99"/>
      <c r="M117" s="99"/>
      <c r="N117" s="99"/>
    </row>
    <row r="118" spans="1:14" ht="10.5" hidden="1" customHeight="1">
      <c r="A118" s="165"/>
      <c r="B118" s="74" t="s">
        <v>432</v>
      </c>
      <c r="C118" s="99"/>
      <c r="D118" s="99"/>
      <c r="E118" s="99"/>
      <c r="F118" s="99"/>
      <c r="G118" s="99"/>
      <c r="H118" s="99"/>
      <c r="I118" s="99"/>
      <c r="J118" s="99"/>
      <c r="K118" s="99"/>
      <c r="L118" s="99"/>
      <c r="M118" s="99"/>
      <c r="N118" s="99"/>
    </row>
    <row r="119" spans="1:14" ht="15" hidden="1" customHeight="1">
      <c r="A119" s="165">
        <v>2018</v>
      </c>
      <c r="B119" s="74" t="s">
        <v>429</v>
      </c>
      <c r="C119" s="99"/>
      <c r="D119" s="99"/>
      <c r="E119" s="99"/>
      <c r="F119" s="99"/>
      <c r="G119" s="99"/>
      <c r="H119" s="99"/>
      <c r="I119" s="99"/>
      <c r="J119" s="99"/>
      <c r="K119" s="99"/>
      <c r="L119" s="99"/>
      <c r="M119" s="99"/>
      <c r="N119" s="99"/>
    </row>
    <row r="120" spans="1:14" ht="10.5" hidden="1" customHeight="1">
      <c r="A120" s="165"/>
      <c r="B120" s="74" t="s">
        <v>430</v>
      </c>
      <c r="C120" s="99"/>
      <c r="D120" s="99"/>
      <c r="E120" s="99"/>
      <c r="F120" s="99"/>
      <c r="G120" s="99"/>
      <c r="H120" s="99"/>
      <c r="I120" s="99"/>
      <c r="J120" s="99"/>
      <c r="K120" s="99"/>
      <c r="L120" s="99"/>
      <c r="M120" s="99"/>
      <c r="N120" s="99"/>
    </row>
    <row r="121" spans="1:14" ht="10.5" hidden="1" customHeight="1">
      <c r="A121" s="165"/>
      <c r="B121" s="74" t="s">
        <v>431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</row>
    <row r="122" spans="1:14" ht="10.5" hidden="1" customHeight="1">
      <c r="A122" s="165"/>
      <c r="B122" s="74" t="s">
        <v>432</v>
      </c>
      <c r="C122" s="99"/>
      <c r="D122" s="99"/>
      <c r="E122" s="99"/>
      <c r="F122" s="99"/>
      <c r="G122" s="99"/>
      <c r="H122" s="99"/>
      <c r="I122" s="99"/>
      <c r="J122" s="99"/>
      <c r="K122" s="99"/>
      <c r="L122" s="99"/>
      <c r="M122" s="99"/>
      <c r="N122" s="99"/>
    </row>
    <row r="123" spans="1:14" ht="15" hidden="1" customHeight="1">
      <c r="A123" s="165">
        <v>2019</v>
      </c>
      <c r="B123" s="74" t="s">
        <v>429</v>
      </c>
      <c r="C123" s="99"/>
      <c r="D123" s="99"/>
      <c r="E123" s="99"/>
      <c r="F123" s="99"/>
      <c r="G123" s="99"/>
      <c r="H123" s="99"/>
      <c r="I123" s="99"/>
      <c r="J123" s="99"/>
      <c r="K123" s="99"/>
      <c r="L123" s="99"/>
      <c r="M123" s="99"/>
      <c r="N123" s="99"/>
    </row>
    <row r="124" spans="1:14" ht="10.5" hidden="1" customHeight="1">
      <c r="A124" s="165"/>
      <c r="B124" s="74" t="s">
        <v>430</v>
      </c>
      <c r="C124" s="99"/>
      <c r="D124" s="99"/>
      <c r="E124" s="99"/>
      <c r="F124" s="99"/>
      <c r="G124" s="99"/>
      <c r="H124" s="99"/>
      <c r="I124" s="99"/>
      <c r="J124" s="99"/>
      <c r="K124" s="99"/>
      <c r="L124" s="99"/>
      <c r="M124" s="99"/>
      <c r="N124" s="99"/>
    </row>
    <row r="125" spans="1:14" ht="10.5" hidden="1" customHeight="1">
      <c r="A125" s="165"/>
      <c r="B125" s="74" t="s">
        <v>431</v>
      </c>
      <c r="C125" s="99"/>
      <c r="D125" s="99"/>
      <c r="E125" s="99"/>
      <c r="F125" s="99"/>
      <c r="G125" s="99"/>
      <c r="H125" s="99"/>
      <c r="I125" s="99"/>
      <c r="J125" s="99"/>
      <c r="K125" s="99"/>
      <c r="L125" s="99"/>
      <c r="M125" s="99"/>
      <c r="N125" s="99"/>
    </row>
    <row r="126" spans="1:14" ht="10.5" hidden="1" customHeight="1">
      <c r="A126" s="165"/>
      <c r="B126" s="74" t="s">
        <v>432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</row>
    <row r="127" spans="1:14" ht="15" hidden="1" customHeight="1">
      <c r="A127" s="165">
        <v>2020</v>
      </c>
      <c r="B127" s="74" t="s">
        <v>429</v>
      </c>
      <c r="C127" s="99"/>
      <c r="D127" s="99"/>
      <c r="E127" s="99"/>
      <c r="F127" s="99"/>
      <c r="G127" s="99"/>
      <c r="H127" s="99"/>
      <c r="I127" s="99"/>
      <c r="J127" s="99"/>
      <c r="K127" s="99"/>
      <c r="L127" s="99"/>
      <c r="M127" s="99"/>
      <c r="N127" s="99"/>
    </row>
    <row r="128" spans="1:14" ht="10.5" hidden="1" customHeight="1">
      <c r="A128" s="165"/>
      <c r="B128" s="74" t="s">
        <v>430</v>
      </c>
      <c r="C128" s="99"/>
      <c r="D128" s="99"/>
      <c r="E128" s="99"/>
      <c r="F128" s="99"/>
      <c r="G128" s="99"/>
      <c r="H128" s="99"/>
      <c r="I128" s="99"/>
      <c r="J128" s="99"/>
      <c r="K128" s="99"/>
      <c r="L128" s="99"/>
      <c r="M128" s="99"/>
      <c r="N128" s="99"/>
    </row>
    <row r="129" spans="1:14" ht="10.5" hidden="1" customHeight="1">
      <c r="A129" s="165"/>
      <c r="B129" s="74" t="s">
        <v>431</v>
      </c>
      <c r="C129" s="99"/>
      <c r="D129" s="99"/>
      <c r="E129" s="99"/>
      <c r="F129" s="99"/>
      <c r="G129" s="99"/>
      <c r="H129" s="99"/>
      <c r="I129" s="99"/>
      <c r="J129" s="99"/>
      <c r="K129" s="99"/>
      <c r="L129" s="99"/>
      <c r="M129" s="99"/>
      <c r="N129" s="99"/>
    </row>
    <row r="130" spans="1:14" ht="10.5" hidden="1" customHeight="1">
      <c r="A130" s="165"/>
      <c r="B130" s="74" t="s">
        <v>432</v>
      </c>
      <c r="C130" s="99"/>
      <c r="D130" s="99"/>
      <c r="E130" s="99"/>
      <c r="F130" s="99"/>
      <c r="G130" s="99"/>
      <c r="H130" s="99"/>
      <c r="I130" s="99"/>
      <c r="J130" s="99"/>
      <c r="K130" s="99"/>
      <c r="L130" s="99"/>
      <c r="M130" s="99"/>
      <c r="N130" s="9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106"/>
      <c r="D134" s="106"/>
      <c r="E134" s="106"/>
      <c r="F134" s="106"/>
      <c r="G134" s="106"/>
      <c r="H134" s="106"/>
      <c r="I134" s="106"/>
      <c r="J134" s="106"/>
    </row>
    <row r="135" spans="1:14" ht="11.1" hidden="1" customHeight="1">
      <c r="A135" s="165"/>
      <c r="B135" s="53"/>
      <c r="C135" s="106"/>
      <c r="D135" s="106"/>
      <c r="E135" s="106"/>
      <c r="F135" s="106"/>
      <c r="G135" s="106"/>
      <c r="H135" s="106"/>
      <c r="I135" s="106"/>
      <c r="J135" s="106"/>
    </row>
    <row r="136" spans="1:14" ht="11.1" hidden="1" customHeight="1">
      <c r="A136" s="165"/>
      <c r="B136" s="53"/>
      <c r="C136" s="106"/>
      <c r="D136" s="106"/>
      <c r="E136" s="106"/>
      <c r="F136" s="106"/>
      <c r="G136" s="106"/>
      <c r="H136" s="106"/>
      <c r="I136" s="106"/>
      <c r="J136" s="106"/>
    </row>
    <row r="137" spans="1:14" ht="11.1" hidden="1" customHeight="1">
      <c r="A137" s="165"/>
      <c r="B137" s="53"/>
      <c r="C137" s="106"/>
      <c r="D137" s="106"/>
      <c r="E137" s="106"/>
      <c r="F137" s="106"/>
      <c r="G137" s="106"/>
      <c r="H137" s="106"/>
      <c r="I137" s="106"/>
      <c r="J137" s="106"/>
    </row>
    <row r="138" spans="1:14" ht="11.1" hidden="1" customHeight="1">
      <c r="A138" s="165"/>
      <c r="B138" s="53"/>
      <c r="C138" s="106"/>
      <c r="D138" s="106"/>
      <c r="E138" s="106"/>
      <c r="F138" s="106"/>
      <c r="G138" s="106"/>
      <c r="H138" s="106"/>
      <c r="I138" s="106"/>
      <c r="J138" s="106"/>
    </row>
    <row r="139" spans="1:14" ht="11.1" hidden="1" customHeight="1">
      <c r="A139" s="165"/>
      <c r="B139" s="53"/>
      <c r="C139" s="106"/>
      <c r="D139" s="106"/>
      <c r="E139" s="106"/>
      <c r="F139" s="106"/>
      <c r="G139" s="106"/>
      <c r="H139" s="106"/>
      <c r="I139" s="106"/>
      <c r="J139" s="106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-1.2540373366012147</v>
      </c>
      <c r="D143" s="252">
        <v>-10.395797574229988</v>
      </c>
      <c r="E143" s="252">
        <v>-2.8350671275790944</v>
      </c>
      <c r="F143" s="252">
        <v>-2.9610203535887933</v>
      </c>
      <c r="G143" s="252">
        <v>0.64581434597552345</v>
      </c>
      <c r="H143" s="252">
        <v>-0.57915567259865952</v>
      </c>
      <c r="I143" s="252">
        <v>-0.97827798592274462</v>
      </c>
      <c r="J143" s="252">
        <v>2.7729039298095586</v>
      </c>
      <c r="K143" s="252">
        <v>-0.58569651425526104</v>
      </c>
      <c r="L143" s="252">
        <v>-0.34995882159901726</v>
      </c>
      <c r="M143" s="252">
        <v>-1.154012702431416</v>
      </c>
      <c r="N143" s="252">
        <v>1.4978252535961616</v>
      </c>
    </row>
    <row r="144" spans="1:14" s="46" customFormat="1" ht="10.5" hidden="1" customHeight="1">
      <c r="A144" s="165"/>
      <c r="B144" s="74" t="s">
        <v>431</v>
      </c>
      <c r="C144" s="252">
        <v>-0.55427108137055825</v>
      </c>
      <c r="D144" s="252">
        <v>-2.7648583602913277</v>
      </c>
      <c r="E144" s="252">
        <v>-1.3480339461411859</v>
      </c>
      <c r="F144" s="252">
        <v>-1.406557675497794</v>
      </c>
      <c r="G144" s="252">
        <v>0.92427979867028398</v>
      </c>
      <c r="H144" s="252">
        <v>-0.3748124165879716</v>
      </c>
      <c r="I144" s="252">
        <v>-4.0806724948225792E-3</v>
      </c>
      <c r="J144" s="252">
        <v>-4.7557624062298203</v>
      </c>
      <c r="K144" s="252">
        <v>0.53436946956328768</v>
      </c>
      <c r="L144" s="252">
        <v>0.50153179475800869</v>
      </c>
      <c r="M144" s="252">
        <v>6.1185878146673645E-2</v>
      </c>
      <c r="N144" s="252">
        <v>0.80882656710031142</v>
      </c>
    </row>
    <row r="145" spans="1:14" s="46" customFormat="1" ht="10.5" hidden="1" customHeight="1">
      <c r="A145" s="165"/>
      <c r="B145" s="74" t="s">
        <v>432</v>
      </c>
      <c r="C145" s="252">
        <v>0.18651625261905735</v>
      </c>
      <c r="D145" s="252">
        <v>-2.1801681328835656</v>
      </c>
      <c r="E145" s="252">
        <v>-1.1061358535389587</v>
      </c>
      <c r="F145" s="252">
        <v>-1.127512907351587</v>
      </c>
      <c r="G145" s="252">
        <v>1.6997397969438168</v>
      </c>
      <c r="H145" s="252">
        <v>0.26066349407732048</v>
      </c>
      <c r="I145" s="252">
        <v>0.69467282473276271</v>
      </c>
      <c r="J145" s="252">
        <v>0.45967252962213934</v>
      </c>
      <c r="K145" s="252">
        <v>1.3716881035264805E-2</v>
      </c>
      <c r="L145" s="252">
        <v>1.3446412840892492</v>
      </c>
      <c r="M145" s="252">
        <v>0.94612381031346615</v>
      </c>
      <c r="N145" s="252">
        <v>1.067093161511437</v>
      </c>
    </row>
    <row r="146" spans="1:14" ht="15" hidden="1" customHeight="1">
      <c r="A146" s="165">
        <v>1992</v>
      </c>
      <c r="B146" s="74" t="s">
        <v>429</v>
      </c>
      <c r="C146" s="252">
        <v>8.5627456993904616E-2</v>
      </c>
      <c r="D146" s="252">
        <v>-3.3982575673882707</v>
      </c>
      <c r="E146" s="252">
        <v>-0.27389937732068859</v>
      </c>
      <c r="F146" s="252">
        <v>-0.22352304496557451</v>
      </c>
      <c r="G146" s="252">
        <v>2.4156128712842246</v>
      </c>
      <c r="H146" s="252">
        <v>-0.3381892950900891</v>
      </c>
      <c r="I146" s="252">
        <v>0.26473576039565216</v>
      </c>
      <c r="J146" s="252">
        <v>-2.2055028077147654E-2</v>
      </c>
      <c r="K146" s="252">
        <v>5.2957677796558187</v>
      </c>
      <c r="L146" s="252">
        <v>0.96050176129058684</v>
      </c>
      <c r="M146" s="252">
        <v>-2.6576051322095395E-2</v>
      </c>
      <c r="N146" s="252">
        <v>0.114580793426029</v>
      </c>
    </row>
    <row r="147" spans="1:14" ht="11.1" hidden="1" customHeight="1">
      <c r="A147" s="165"/>
      <c r="B147" s="74" t="s">
        <v>430</v>
      </c>
      <c r="C147" s="252">
        <v>-0.2918483956630098</v>
      </c>
      <c r="D147" s="252">
        <v>-3.396346188069856</v>
      </c>
      <c r="E147" s="252">
        <v>-1.2353374679085931</v>
      </c>
      <c r="F147" s="252">
        <v>-1.2364931867837754</v>
      </c>
      <c r="G147" s="252">
        <v>1.1395284595715509</v>
      </c>
      <c r="H147" s="252">
        <v>-0.454498172843671</v>
      </c>
      <c r="I147" s="252">
        <v>4.701780227142649E-2</v>
      </c>
      <c r="J147" s="252">
        <v>-0.96513709877311271</v>
      </c>
      <c r="K147" s="252">
        <v>1.5410758586088775</v>
      </c>
      <c r="L147" s="252">
        <v>0.7859171228566737</v>
      </c>
      <c r="M147" s="252">
        <v>0.50289223043084519</v>
      </c>
      <c r="N147" s="252">
        <v>-0.11754580911389212</v>
      </c>
    </row>
    <row r="148" spans="1:14" ht="11.1" hidden="1" customHeight="1">
      <c r="A148" s="165"/>
      <c r="B148" s="74" t="s">
        <v>431</v>
      </c>
      <c r="C148" s="252">
        <v>-0.88280544686185181</v>
      </c>
      <c r="D148" s="252">
        <v>-3.4386468249270621</v>
      </c>
      <c r="E148" s="252">
        <v>-2.1078542954721371</v>
      </c>
      <c r="F148" s="252">
        <v>-2.1767073862873616</v>
      </c>
      <c r="G148" s="252">
        <v>0.27501981986659985</v>
      </c>
      <c r="H148" s="252">
        <v>-0.5804257363047185</v>
      </c>
      <c r="I148" s="252">
        <v>-0.50640695251264845</v>
      </c>
      <c r="J148" s="252">
        <v>0.15872260015288475</v>
      </c>
      <c r="K148" s="252">
        <v>0.41214387265584662</v>
      </c>
      <c r="L148" s="252">
        <v>-0.19211084617393226</v>
      </c>
      <c r="M148" s="252">
        <v>-0.39062380318256373</v>
      </c>
      <c r="N148" s="252">
        <v>-0.25421937297238628</v>
      </c>
    </row>
    <row r="149" spans="1:14" ht="11.1" hidden="1" customHeight="1">
      <c r="A149" s="165"/>
      <c r="B149" s="74" t="s">
        <v>432</v>
      </c>
      <c r="C149" s="252">
        <v>-1.0697537372693233</v>
      </c>
      <c r="D149" s="252">
        <v>-3.8772319160304534</v>
      </c>
      <c r="E149" s="252">
        <v>-2.2583443854980914</v>
      </c>
      <c r="F149" s="252">
        <v>-2.2912228477316887</v>
      </c>
      <c r="G149" s="252">
        <v>0.42696333532710184</v>
      </c>
      <c r="H149" s="252">
        <v>-0.78546665802844018</v>
      </c>
      <c r="I149" s="252">
        <v>-0.78579537074027428</v>
      </c>
      <c r="J149" s="252">
        <v>-0.443056542604225</v>
      </c>
      <c r="K149" s="252">
        <v>0.26756280096380181</v>
      </c>
      <c r="L149" s="252">
        <v>-0.66724629355618958</v>
      </c>
      <c r="M149" s="252">
        <v>-0.65204201090023162</v>
      </c>
      <c r="N149" s="252">
        <v>-0.28814856237393371</v>
      </c>
    </row>
    <row r="150" spans="1:14" ht="15" hidden="1" customHeight="1">
      <c r="A150" s="165">
        <v>1993</v>
      </c>
      <c r="B150" s="74" t="s">
        <v>429</v>
      </c>
      <c r="C150" s="252">
        <v>-1.4279415706787262</v>
      </c>
      <c r="D150" s="252">
        <v>-3.0913090183641145</v>
      </c>
      <c r="E150" s="252">
        <v>-3.4691504880921826</v>
      </c>
      <c r="F150" s="252">
        <v>-3.6886974393608938</v>
      </c>
      <c r="G150" s="252">
        <v>-1.6380761074708658</v>
      </c>
      <c r="H150" s="252">
        <v>-0.49149571479593135</v>
      </c>
      <c r="I150" s="252">
        <v>-0.59553402148725354</v>
      </c>
      <c r="J150" s="252">
        <v>0.18167329090290707</v>
      </c>
      <c r="K150" s="252">
        <v>8.1635445827444642E-2</v>
      </c>
      <c r="L150" s="252">
        <v>-0.44947369178844099</v>
      </c>
      <c r="M150" s="252">
        <v>-0.46594928485521336</v>
      </c>
      <c r="N150" s="252">
        <v>1.4170011508156222E-2</v>
      </c>
    </row>
    <row r="151" spans="1:14" ht="11.1" hidden="1" customHeight="1">
      <c r="A151" s="165"/>
      <c r="B151" s="74" t="s">
        <v>430</v>
      </c>
      <c r="C151" s="252">
        <v>-0.60496684913266563</v>
      </c>
      <c r="D151" s="252">
        <v>-1.7939249083823654</v>
      </c>
      <c r="E151" s="252">
        <v>-2.5187170658159488</v>
      </c>
      <c r="F151" s="252">
        <v>-2.6850416098118046</v>
      </c>
      <c r="G151" s="252">
        <v>1.1272313995509506</v>
      </c>
      <c r="H151" s="252">
        <v>-0.23673987721042522</v>
      </c>
      <c r="I151" s="252">
        <v>-2.7004844826592489E-2</v>
      </c>
      <c r="J151" s="252">
        <v>1.0450935501055341</v>
      </c>
      <c r="K151" s="252">
        <v>1.389735290200079</v>
      </c>
      <c r="L151" s="252">
        <v>0.3189854415906126</v>
      </c>
      <c r="M151" s="252">
        <v>1.84441409224263E-2</v>
      </c>
      <c r="N151" s="252">
        <v>0.30800008479062058</v>
      </c>
    </row>
    <row r="152" spans="1:14" ht="11.1" hidden="1" customHeight="1">
      <c r="A152" s="165"/>
      <c r="B152" s="74" t="s">
        <v>431</v>
      </c>
      <c r="C152" s="252">
        <v>-0.47916532193153216</v>
      </c>
      <c r="D152" s="252">
        <v>-1.4690811416678997</v>
      </c>
      <c r="E152" s="252">
        <v>-1.7137835100586756</v>
      </c>
      <c r="F152" s="252">
        <v>-1.7669266664534717</v>
      </c>
      <c r="G152" s="252">
        <v>1.0208146351438927</v>
      </c>
      <c r="H152" s="252">
        <v>-0.47669947211795716</v>
      </c>
      <c r="I152" s="252">
        <v>-0.37841221312092443</v>
      </c>
      <c r="J152" s="252">
        <v>-9.0393676422394265E-2</v>
      </c>
      <c r="K152" s="252">
        <v>1.2490801055161</v>
      </c>
      <c r="L152" s="252">
        <v>2.2361453599600623E-2</v>
      </c>
      <c r="M152" s="252">
        <v>9.7996027359997129E-2</v>
      </c>
      <c r="N152" s="252">
        <v>0.20895952102408444</v>
      </c>
    </row>
    <row r="153" spans="1:14" ht="11.1" hidden="1" customHeight="1">
      <c r="A153" s="165"/>
      <c r="B153" s="74" t="s">
        <v>432</v>
      </c>
      <c r="C153" s="252">
        <v>-0.64296459418019936</v>
      </c>
      <c r="D153" s="252">
        <v>-1.0497773232678469</v>
      </c>
      <c r="E153" s="252">
        <v>-1.8784093183496822</v>
      </c>
      <c r="F153" s="252">
        <v>-2.0649293987967638</v>
      </c>
      <c r="G153" s="252">
        <v>-0.5954910074945019</v>
      </c>
      <c r="H153" s="252">
        <v>-0.56394277934681725</v>
      </c>
      <c r="I153" s="252">
        <v>-0.48572478594704194</v>
      </c>
      <c r="J153" s="252">
        <v>0.17522207663895983</v>
      </c>
      <c r="K153" s="252">
        <v>0.86669261692256327</v>
      </c>
      <c r="L153" s="252">
        <v>0.66892193093102037</v>
      </c>
      <c r="M153" s="252">
        <v>0.10843187775755325</v>
      </c>
      <c r="N153" s="252">
        <v>0.11531983861712547</v>
      </c>
    </row>
    <row r="154" spans="1:14" ht="15" hidden="1" customHeight="1">
      <c r="A154" s="165">
        <v>1994</v>
      </c>
      <c r="B154" s="74" t="s">
        <v>429</v>
      </c>
      <c r="C154" s="252">
        <v>0.44347754296852315</v>
      </c>
      <c r="D154" s="252">
        <v>0.20750792028989906</v>
      </c>
      <c r="E154" s="252">
        <v>-0.67302652370376848</v>
      </c>
      <c r="F154" s="252">
        <v>-0.59305756613387928</v>
      </c>
      <c r="G154" s="252">
        <v>3.3808520704975678</v>
      </c>
      <c r="H154" s="252">
        <v>-3.3098417298717209E-2</v>
      </c>
      <c r="I154" s="252">
        <v>0.29984018298317494</v>
      </c>
      <c r="J154" s="252">
        <v>0.46876483459531926</v>
      </c>
      <c r="K154" s="252">
        <v>0.28709822470386825</v>
      </c>
      <c r="L154" s="252">
        <v>1.514029979323837</v>
      </c>
      <c r="M154" s="252">
        <v>0.72109577299337957</v>
      </c>
      <c r="N154" s="252">
        <v>0.99696711427206708</v>
      </c>
    </row>
    <row r="155" spans="1:14" ht="11.1" hidden="1" customHeight="1">
      <c r="A155" s="165"/>
      <c r="B155" s="74" t="s">
        <v>430</v>
      </c>
      <c r="C155" s="252">
        <v>-0.22668320359962024</v>
      </c>
      <c r="D155" s="252">
        <v>-0.7974308510599144</v>
      </c>
      <c r="E155" s="252">
        <v>-0.76935245661786666</v>
      </c>
      <c r="F155" s="252">
        <v>-0.75938630292397136</v>
      </c>
      <c r="G155" s="252">
        <v>0.19546989978994134</v>
      </c>
      <c r="H155" s="252">
        <v>-0.52518062213310657</v>
      </c>
      <c r="I155" s="252">
        <v>-0.51885758140554117</v>
      </c>
      <c r="J155" s="252">
        <v>-0.10592718639917109</v>
      </c>
      <c r="K155" s="252">
        <v>0.65541615066170777</v>
      </c>
      <c r="L155" s="252">
        <v>1.262706179273593</v>
      </c>
      <c r="M155" s="252">
        <v>8.5868005856951868E-2</v>
      </c>
      <c r="N155" s="252">
        <v>0.26036476736695136</v>
      </c>
    </row>
    <row r="156" spans="1:14" ht="11.1" hidden="1" customHeight="1">
      <c r="A156" s="165"/>
      <c r="B156" s="74" t="s">
        <v>431</v>
      </c>
      <c r="C156" s="252">
        <v>1.3595754659647241E-2</v>
      </c>
      <c r="D156" s="252">
        <v>6.1964740731539791E-2</v>
      </c>
      <c r="E156" s="252">
        <v>-0.95312625356322656</v>
      </c>
      <c r="F156" s="252">
        <v>-1.0597133025313781</v>
      </c>
      <c r="G156" s="252">
        <v>0.76482429443483113</v>
      </c>
      <c r="H156" s="252">
        <v>-0.23679386945745762</v>
      </c>
      <c r="I156" s="252">
        <v>-1.0224939484587026E-2</v>
      </c>
      <c r="J156" s="252">
        <v>-3.0115755347893014E-2</v>
      </c>
      <c r="K156" s="252">
        <v>1.2789529298859605</v>
      </c>
      <c r="L156" s="252">
        <v>2.3783718532537392</v>
      </c>
      <c r="M156" s="252">
        <v>0.30719151263357958</v>
      </c>
      <c r="N156" s="252">
        <v>0.77840804433802191</v>
      </c>
    </row>
    <row r="157" spans="1:14" ht="11.1" hidden="1" customHeight="1">
      <c r="A157" s="165"/>
      <c r="B157" s="74" t="s">
        <v>432</v>
      </c>
      <c r="C157" s="252">
        <v>0.10993304899882617</v>
      </c>
      <c r="D157" s="252">
        <v>-0.36904568362868417</v>
      </c>
      <c r="E157" s="252">
        <v>-2.890838380353955E-2</v>
      </c>
      <c r="F157" s="252">
        <v>5.812038242294193E-2</v>
      </c>
      <c r="G157" s="252">
        <v>2.6606570877535347</v>
      </c>
      <c r="H157" s="252">
        <v>-0.61899805575546907</v>
      </c>
      <c r="I157" s="252">
        <v>-0.52075982130855891</v>
      </c>
      <c r="J157" s="252">
        <v>-0.67285461352940956</v>
      </c>
      <c r="K157" s="252">
        <v>-2.5164739968062122E-2</v>
      </c>
      <c r="L157" s="252">
        <v>1.4858418168867757</v>
      </c>
      <c r="M157" s="252">
        <v>-0.19616495644179111</v>
      </c>
      <c r="N157" s="252">
        <v>0.1248013261331522</v>
      </c>
    </row>
    <row r="158" spans="1:14" ht="15" hidden="1" customHeight="1">
      <c r="A158" s="165">
        <v>1995</v>
      </c>
      <c r="B158" s="74" t="s">
        <v>429</v>
      </c>
      <c r="C158" s="252">
        <v>-0.1690087197596597</v>
      </c>
      <c r="D158" s="252">
        <v>4.8656530878375293E-2</v>
      </c>
      <c r="E158" s="252">
        <v>-0.53228717313955087</v>
      </c>
      <c r="F158" s="252">
        <v>-0.61053158768146432</v>
      </c>
      <c r="G158" s="252">
        <v>0.62012914167310385</v>
      </c>
      <c r="H158" s="252">
        <v>-0.63953049521687433</v>
      </c>
      <c r="I158" s="252">
        <v>-0.82679322167439295</v>
      </c>
      <c r="J158" s="252">
        <v>-0.59626656432998004</v>
      </c>
      <c r="K158" s="252">
        <v>1.5221817307006944</v>
      </c>
      <c r="L158" s="252">
        <v>1.4967645788059372</v>
      </c>
      <c r="M158" s="252">
        <v>7.1976148203205526E-2</v>
      </c>
      <c r="N158" s="252">
        <v>-0.40602380533269411</v>
      </c>
    </row>
    <row r="159" spans="1:14" ht="11.1" hidden="1" customHeight="1">
      <c r="A159" s="165"/>
      <c r="B159" s="74" t="s">
        <v>430</v>
      </c>
      <c r="C159" s="252">
        <v>-0.33861560337751939</v>
      </c>
      <c r="D159" s="252">
        <v>-0.62992908201015041</v>
      </c>
      <c r="E159" s="252">
        <v>-0.47658119560813361</v>
      </c>
      <c r="F159" s="252">
        <v>-0.47911681409010498</v>
      </c>
      <c r="G159" s="252">
        <v>-3.5701453128833833</v>
      </c>
      <c r="H159" s="252">
        <v>-0.11026114028457812</v>
      </c>
      <c r="I159" s="252">
        <v>-0.13788219404924007</v>
      </c>
      <c r="J159" s="252">
        <v>-0.12143442811488114</v>
      </c>
      <c r="K159" s="252">
        <v>1.2316749001396659</v>
      </c>
      <c r="L159" s="252">
        <v>1.7835016228160043</v>
      </c>
      <c r="M159" s="252">
        <v>0.22879537733950883</v>
      </c>
      <c r="N159" s="252">
        <v>0.24254101028972741</v>
      </c>
    </row>
    <row r="160" spans="1:14" ht="11.1" hidden="1" customHeight="1">
      <c r="A160" s="165"/>
      <c r="B160" s="74" t="s">
        <v>431</v>
      </c>
      <c r="C160" s="252">
        <v>-8.025966491248937E-2</v>
      </c>
      <c r="D160" s="252">
        <v>-1.540751351290865</v>
      </c>
      <c r="E160" s="252">
        <v>-0.38839008820687582</v>
      </c>
      <c r="F160" s="252">
        <v>-0.33683392764132236</v>
      </c>
      <c r="G160" s="252">
        <v>-1.5772857521532728</v>
      </c>
      <c r="H160" s="252">
        <v>1.2608519357968362E-3</v>
      </c>
      <c r="I160" s="252">
        <v>-0.33028028141572463</v>
      </c>
      <c r="J160" s="252">
        <v>-7.324275525519397E-2</v>
      </c>
      <c r="K160" s="252">
        <v>1.008723923056067</v>
      </c>
      <c r="L160" s="252">
        <v>1.0086026240835366</v>
      </c>
      <c r="M160" s="252">
        <v>0.54487367543624998</v>
      </c>
      <c r="N160" s="252">
        <v>9.8624255177696796E-2</v>
      </c>
    </row>
    <row r="161" spans="1:14" ht="11.1" hidden="1" customHeight="1">
      <c r="A161" s="165"/>
      <c r="B161" s="74" t="s">
        <v>432</v>
      </c>
      <c r="C161" s="252">
        <v>0.25098048325035904</v>
      </c>
      <c r="D161" s="252">
        <v>-0.84464054471624195</v>
      </c>
      <c r="E161" s="252">
        <v>-1.4607311176314965</v>
      </c>
      <c r="F161" s="252">
        <v>-1.5529849855525271</v>
      </c>
      <c r="G161" s="252">
        <v>3.0316735319875647</v>
      </c>
      <c r="H161" s="252">
        <v>6.6321433239693306E-3</v>
      </c>
      <c r="I161" s="252">
        <v>-0.1114040243261627</v>
      </c>
      <c r="J161" s="252">
        <v>-2.5757688387557209E-2</v>
      </c>
      <c r="K161" s="252">
        <v>2.0901059805291027</v>
      </c>
      <c r="L161" s="252">
        <v>1.3588136940991831</v>
      </c>
      <c r="M161" s="252">
        <v>0.96857898421185951</v>
      </c>
      <c r="N161" s="252">
        <v>0.69115303311961895</v>
      </c>
    </row>
    <row r="162" spans="1:14" ht="15" hidden="1" customHeight="1">
      <c r="A162" s="165">
        <v>1996</v>
      </c>
      <c r="B162" s="74" t="s">
        <v>429</v>
      </c>
      <c r="C162" s="252">
        <v>-1.045239811675529</v>
      </c>
      <c r="D162" s="252">
        <v>-4.600843964401264</v>
      </c>
      <c r="E162" s="252">
        <v>-0.75826194179269635</v>
      </c>
      <c r="F162" s="252">
        <v>-0.78329417665844403</v>
      </c>
      <c r="G162" s="252">
        <v>-8.6318332926176851</v>
      </c>
      <c r="H162" s="252">
        <v>-0.46752416536276087</v>
      </c>
      <c r="I162" s="252">
        <v>-0.53535443079067591</v>
      </c>
      <c r="J162" s="252">
        <v>-0.49232460427465696</v>
      </c>
      <c r="K162" s="252">
        <v>1.1221820650546164</v>
      </c>
      <c r="L162" s="252">
        <v>1.0005794815983222</v>
      </c>
      <c r="M162" s="252">
        <v>0.30648959858348235</v>
      </c>
      <c r="N162" s="252">
        <v>0.56719484143548016</v>
      </c>
    </row>
    <row r="163" spans="1:14" ht="11.1" hidden="1" customHeight="1">
      <c r="A163" s="165"/>
      <c r="B163" s="74" t="s">
        <v>430</v>
      </c>
      <c r="C163" s="252">
        <v>9.9386882882754435E-2</v>
      </c>
      <c r="D163" s="252">
        <v>1.184815520915123</v>
      </c>
      <c r="E163" s="252">
        <v>-1.0848493963398766</v>
      </c>
      <c r="F163" s="252">
        <v>-1.0953715725212874</v>
      </c>
      <c r="G163" s="252">
        <v>4.0951121641285653</v>
      </c>
      <c r="H163" s="252">
        <v>-0.69268054741714025</v>
      </c>
      <c r="I163" s="252">
        <v>-0.84866850085094825</v>
      </c>
      <c r="J163" s="252">
        <v>-0.54250127017431282</v>
      </c>
      <c r="K163" s="252">
        <v>0.83983134781446722</v>
      </c>
      <c r="L163" s="252">
        <v>0.8801543047885616</v>
      </c>
      <c r="M163" s="252">
        <v>0.44378114634457688</v>
      </c>
      <c r="N163" s="252">
        <v>0.61133943233365073</v>
      </c>
    </row>
    <row r="164" spans="1:14" ht="11.1" hidden="1" customHeight="1">
      <c r="A164" s="165"/>
      <c r="B164" s="74" t="s">
        <v>431</v>
      </c>
      <c r="C164" s="252">
        <v>-0.55654239297012964</v>
      </c>
      <c r="D164" s="252">
        <v>0.2044062126188777</v>
      </c>
      <c r="E164" s="252">
        <v>-1.3043397889189805</v>
      </c>
      <c r="F164" s="252">
        <v>-1.3252850752037801</v>
      </c>
      <c r="G164" s="252">
        <v>-0.93069702099738549</v>
      </c>
      <c r="H164" s="252">
        <v>-0.92868529756164264</v>
      </c>
      <c r="I164" s="252">
        <v>-0.91508787211050446</v>
      </c>
      <c r="J164" s="252">
        <v>-0.67788629185351112</v>
      </c>
      <c r="K164" s="252">
        <v>0.19159062473590893</v>
      </c>
      <c r="L164" s="252">
        <v>0.96086301569562238</v>
      </c>
      <c r="M164" s="252">
        <v>0.12718334936410258</v>
      </c>
      <c r="N164" s="252">
        <v>0.43250216285694876</v>
      </c>
    </row>
    <row r="165" spans="1:14" ht="11.1" hidden="1" customHeight="1">
      <c r="A165" s="165"/>
      <c r="B165" s="74" t="s">
        <v>432</v>
      </c>
      <c r="C165" s="252">
        <v>-0.87670753451664041</v>
      </c>
      <c r="D165" s="252">
        <v>-1.1208347916220589</v>
      </c>
      <c r="E165" s="252">
        <v>-0.61078062317626802</v>
      </c>
      <c r="F165" s="252">
        <v>-0.53157391866912462</v>
      </c>
      <c r="G165" s="252">
        <v>-5.6649356355184608</v>
      </c>
      <c r="H165" s="252">
        <v>-0.5904595111803701</v>
      </c>
      <c r="I165" s="252">
        <v>-0.83099988947684267</v>
      </c>
      <c r="J165" s="252">
        <v>-0.53145652425824608</v>
      </c>
      <c r="K165" s="252">
        <v>7.3444927105398961E-2</v>
      </c>
      <c r="L165" s="252">
        <v>0.61665123915517484</v>
      </c>
      <c r="M165" s="252">
        <v>-0.22520036824617762</v>
      </c>
      <c r="N165" s="252">
        <v>-2.481377605705859E-2</v>
      </c>
    </row>
    <row r="166" spans="1:14" ht="15" hidden="1" customHeight="1">
      <c r="A166" s="165">
        <v>1997</v>
      </c>
      <c r="B166" s="74" t="s">
        <v>429</v>
      </c>
      <c r="C166" s="252">
        <v>-0.18359655306620937</v>
      </c>
      <c r="D166" s="252">
        <v>-1.3882607868861925</v>
      </c>
      <c r="E166" s="252">
        <v>-0.69997738942400645</v>
      </c>
      <c r="F166" s="252">
        <v>-0.59196267550663606</v>
      </c>
      <c r="G166" s="252">
        <v>0.64415977554290293</v>
      </c>
      <c r="H166" s="252">
        <v>-0.3266380469092951</v>
      </c>
      <c r="I166" s="252">
        <v>-0.69617152367605684</v>
      </c>
      <c r="J166" s="252">
        <v>-6.4859822113959353E-2</v>
      </c>
      <c r="K166" s="252">
        <v>-0.49225436877036088</v>
      </c>
      <c r="L166" s="252">
        <v>0.91134168380145297</v>
      </c>
      <c r="M166" s="252">
        <v>-0.10696559840415887</v>
      </c>
      <c r="N166" s="252">
        <v>0.29916639491133878</v>
      </c>
    </row>
    <row r="167" spans="1:14" ht="11.1" hidden="1" customHeight="1">
      <c r="A167" s="165"/>
      <c r="B167" s="74" t="s">
        <v>430</v>
      </c>
      <c r="C167" s="252">
        <v>0.10250637314214828</v>
      </c>
      <c r="D167" s="252">
        <v>0.9983057727693847</v>
      </c>
      <c r="E167" s="252">
        <v>-9.388510142103712E-2</v>
      </c>
      <c r="F167" s="252">
        <v>-2.402746062210781E-2</v>
      </c>
      <c r="G167" s="252">
        <v>1.3276797270195431</v>
      </c>
      <c r="H167" s="252">
        <v>-0.24119229040896073</v>
      </c>
      <c r="I167" s="252">
        <v>-0.17911485732116716</v>
      </c>
      <c r="J167" s="252">
        <v>-0.2902313825056666</v>
      </c>
      <c r="K167" s="252">
        <v>0.27187779547600144</v>
      </c>
      <c r="L167" s="252">
        <v>1.2289078526422941</v>
      </c>
      <c r="M167" s="252">
        <v>-1.3182769853543164E-2</v>
      </c>
      <c r="N167" s="252">
        <v>-0.27842578248178995</v>
      </c>
    </row>
    <row r="168" spans="1:14" ht="11.1" hidden="1" customHeight="1">
      <c r="A168" s="165"/>
      <c r="B168" s="74" t="s">
        <v>431</v>
      </c>
      <c r="C168" s="252">
        <v>-0.1346117190241074</v>
      </c>
      <c r="D168" s="252">
        <v>-2.0697755015595476</v>
      </c>
      <c r="E168" s="252">
        <v>5.7719321986411387E-2</v>
      </c>
      <c r="F168" s="252">
        <v>0.1675648537910206</v>
      </c>
      <c r="G168" s="252">
        <v>-1.2370078934593494</v>
      </c>
      <c r="H168" s="252">
        <v>6.0061767061995397E-2</v>
      </c>
      <c r="I168" s="252">
        <v>-7.5290438471753873E-2</v>
      </c>
      <c r="J168" s="252">
        <v>-6.2399977359717695E-2</v>
      </c>
      <c r="K168" s="252">
        <v>1.7631351767873866</v>
      </c>
      <c r="L168" s="252">
        <v>0.93461771882547851</v>
      </c>
      <c r="M168" s="252">
        <v>-0.289567572037015</v>
      </c>
      <c r="N168" s="252">
        <v>-0.65166933399139282</v>
      </c>
    </row>
    <row r="169" spans="1:14" ht="11.1" hidden="1" customHeight="1">
      <c r="A169" s="165"/>
      <c r="B169" s="74" t="s">
        <v>432</v>
      </c>
      <c r="C169" s="252">
        <v>6.7716763926313206E-3</v>
      </c>
      <c r="D169" s="252">
        <v>0.65912352790829232</v>
      </c>
      <c r="E169" s="252">
        <v>0.14834164851230014</v>
      </c>
      <c r="F169" s="252">
        <v>0.25040768298684668</v>
      </c>
      <c r="G169" s="252">
        <v>-1.3318637646117963</v>
      </c>
      <c r="H169" s="252">
        <v>-1.9375269819477126E-3</v>
      </c>
      <c r="I169" s="252">
        <v>0.55097413123934302</v>
      </c>
      <c r="J169" s="252">
        <v>-0.14337744524465279</v>
      </c>
      <c r="K169" s="252">
        <v>1.6697221887593798</v>
      </c>
      <c r="L169" s="252">
        <v>2.1694397898556161</v>
      </c>
      <c r="M169" s="252">
        <v>-0.30677436546838521</v>
      </c>
      <c r="N169" s="252">
        <v>-0.25942186529455569</v>
      </c>
    </row>
    <row r="170" spans="1:14" ht="15" hidden="1" customHeight="1">
      <c r="A170" s="165">
        <v>1998</v>
      </c>
      <c r="B170" s="74" t="s">
        <v>429</v>
      </c>
      <c r="C170" s="252">
        <v>0.1409057797856974</v>
      </c>
      <c r="D170" s="252">
        <v>-0.28931652937355068</v>
      </c>
      <c r="E170" s="252">
        <v>0.10616953791770811</v>
      </c>
      <c r="F170" s="252">
        <v>0.17775760216638048</v>
      </c>
      <c r="G170" s="252">
        <v>0.35996288001433641</v>
      </c>
      <c r="H170" s="252">
        <v>-5.0421824726782916E-2</v>
      </c>
      <c r="I170" s="252">
        <v>0.64986180653431802</v>
      </c>
      <c r="J170" s="252">
        <v>-0.68123621581615623</v>
      </c>
      <c r="K170" s="252">
        <v>3.057183794456563</v>
      </c>
      <c r="L170" s="252">
        <v>1.8338068842320752</v>
      </c>
      <c r="M170" s="252">
        <v>-0.17414936306076356</v>
      </c>
      <c r="N170" s="252">
        <v>-0.10542295176961147</v>
      </c>
    </row>
    <row r="171" spans="1:14" ht="11.1" hidden="1" customHeight="1">
      <c r="A171" s="165"/>
      <c r="B171" s="74" t="s">
        <v>430</v>
      </c>
      <c r="C171" s="252">
        <v>0.13001702637174617</v>
      </c>
      <c r="D171" s="252">
        <v>-0.48498085623361931</v>
      </c>
      <c r="E171" s="252">
        <v>0.34334991737061671</v>
      </c>
      <c r="F171" s="252">
        <v>0.47609324224808347</v>
      </c>
      <c r="G171" s="252">
        <v>-3.3621887225674669</v>
      </c>
      <c r="H171" s="252">
        <v>0.61467589949664614</v>
      </c>
      <c r="I171" s="252">
        <v>0.82422490533832615</v>
      </c>
      <c r="J171" s="252">
        <v>0.2115979848925349</v>
      </c>
      <c r="K171" s="252">
        <v>2.0881580866972485</v>
      </c>
      <c r="L171" s="252">
        <v>2.4657847000130175</v>
      </c>
      <c r="M171" s="252">
        <v>-0.20683716894303927</v>
      </c>
      <c r="N171" s="252">
        <v>0.82007496724034468</v>
      </c>
    </row>
    <row r="172" spans="1:14" ht="11.1" hidden="1" customHeight="1">
      <c r="A172" s="165"/>
      <c r="B172" s="74" t="s">
        <v>431</v>
      </c>
      <c r="C172" s="252">
        <v>0.31718665584730843</v>
      </c>
      <c r="D172" s="252">
        <v>2.0222905514077638</v>
      </c>
      <c r="E172" s="252">
        <v>-0.10414610649441158</v>
      </c>
      <c r="F172" s="252">
        <v>-4.1745890170730604E-2</v>
      </c>
      <c r="G172" s="252">
        <v>-0.88912522349227174</v>
      </c>
      <c r="H172" s="252">
        <v>0.14126257895958361</v>
      </c>
      <c r="I172" s="252">
        <v>0.32921291343228631</v>
      </c>
      <c r="J172" s="252">
        <v>-0.24109211012466858</v>
      </c>
      <c r="K172" s="252">
        <v>1.6106715626892765</v>
      </c>
      <c r="L172" s="252">
        <v>2.9418202065735812</v>
      </c>
      <c r="M172" s="252">
        <v>0.35590047197709396</v>
      </c>
      <c r="N172" s="252">
        <v>1.178889058686309</v>
      </c>
    </row>
    <row r="173" spans="1:14" ht="11.1" hidden="1" customHeight="1">
      <c r="A173" s="165"/>
      <c r="B173" s="74" t="s">
        <v>432</v>
      </c>
      <c r="C173" s="252">
        <v>0.17903032376811723</v>
      </c>
      <c r="D173" s="252">
        <v>-0.76604727964382846</v>
      </c>
      <c r="E173" s="252">
        <v>-3.0545811282408408E-2</v>
      </c>
      <c r="F173" s="252">
        <v>3.3600640763452816E-2</v>
      </c>
      <c r="G173" s="252">
        <v>-1.1114245382656947</v>
      </c>
      <c r="H173" s="252">
        <v>0.25819453459344288</v>
      </c>
      <c r="I173" s="252">
        <v>2.0396319450643148</v>
      </c>
      <c r="J173" s="252">
        <v>-0.1496683907522538</v>
      </c>
      <c r="K173" s="252">
        <v>1.5113737229418405</v>
      </c>
      <c r="L173" s="252">
        <v>1.1724627116882544</v>
      </c>
      <c r="M173" s="252">
        <v>0.19505364834142824</v>
      </c>
      <c r="N173" s="252">
        <v>0.74576494495165946</v>
      </c>
    </row>
    <row r="174" spans="1:14" ht="15" hidden="1" customHeight="1">
      <c r="A174" s="165">
        <v>1999</v>
      </c>
      <c r="B174" s="74" t="s">
        <v>429</v>
      </c>
      <c r="C174" s="252">
        <v>-0.21683535779656893</v>
      </c>
      <c r="D174" s="252">
        <v>0.15124891748064329</v>
      </c>
      <c r="E174" s="252">
        <v>-0.71941947797633077</v>
      </c>
      <c r="F174" s="252">
        <v>-0.67391373027601276</v>
      </c>
      <c r="G174" s="252">
        <v>-0.43613936091335859</v>
      </c>
      <c r="H174" s="252">
        <v>-8.1277286039181718E-2</v>
      </c>
      <c r="I174" s="252">
        <v>-3.9004123801842212</v>
      </c>
      <c r="J174" s="252">
        <v>-5.4114254229148173E-2</v>
      </c>
      <c r="K174" s="252">
        <v>0.554461659292798</v>
      </c>
      <c r="L174" s="252">
        <v>1.5359223718552073</v>
      </c>
      <c r="M174" s="252">
        <v>-3.8571358040954351E-2</v>
      </c>
      <c r="N174" s="252">
        <v>0.24264867186103345</v>
      </c>
    </row>
    <row r="175" spans="1:14" ht="11.1" hidden="1" customHeight="1">
      <c r="A175" s="165"/>
      <c r="B175" s="74" t="s">
        <v>430</v>
      </c>
      <c r="C175" s="252">
        <v>-5.7004929786145908E-2</v>
      </c>
      <c r="D175" s="252">
        <v>-1.7793240235032215</v>
      </c>
      <c r="E175" s="252">
        <v>-0.72218445325785297</v>
      </c>
      <c r="F175" s="252">
        <v>-0.67585070040574635</v>
      </c>
      <c r="G175" s="252">
        <v>-0.14572914915918034</v>
      </c>
      <c r="H175" s="252">
        <v>-0.32463146912547813</v>
      </c>
      <c r="I175" s="252">
        <v>1.1523362400077843</v>
      </c>
      <c r="J175" s="252">
        <v>-6.8172082664162303E-2</v>
      </c>
      <c r="K175" s="252">
        <v>1.3261808018585128</v>
      </c>
      <c r="L175" s="252">
        <v>1.8021868859273695</v>
      </c>
      <c r="M175" s="252">
        <v>0.103723246443991</v>
      </c>
      <c r="N175" s="252">
        <v>0.51514919537933679</v>
      </c>
    </row>
    <row r="176" spans="1:14" ht="11.1" hidden="1" customHeight="1">
      <c r="A176" s="165"/>
      <c r="B176" s="74" t="s">
        <v>431</v>
      </c>
      <c r="C176" s="252">
        <v>0.186442625959927</v>
      </c>
      <c r="D176" s="252">
        <v>-1.005880952910374</v>
      </c>
      <c r="E176" s="252">
        <v>-0.20572378827688453</v>
      </c>
      <c r="F176" s="252">
        <v>-0.14366281699308558</v>
      </c>
      <c r="G176" s="252">
        <v>-0.6112343473070041</v>
      </c>
      <c r="H176" s="252">
        <v>0.22701197429701381</v>
      </c>
      <c r="I176" s="252">
        <v>1.2869699219177733</v>
      </c>
      <c r="J176" s="252">
        <v>0.34966134846506236</v>
      </c>
      <c r="K176" s="252">
        <v>0.58164927602271632</v>
      </c>
      <c r="L176" s="252">
        <v>1.5718793399132949</v>
      </c>
      <c r="M176" s="252">
        <v>0.10932747192624959</v>
      </c>
      <c r="N176" s="252">
        <v>1.0026407226773699</v>
      </c>
    </row>
    <row r="177" spans="1:14" ht="11.1" hidden="1" customHeight="1">
      <c r="A177" s="165"/>
      <c r="B177" s="74" t="s">
        <v>432</v>
      </c>
      <c r="C177" s="252">
        <v>0.41444775427656566</v>
      </c>
      <c r="D177" s="252">
        <v>-0.12362265971739816</v>
      </c>
      <c r="E177" s="252">
        <v>3.1047579879697196E-3</v>
      </c>
      <c r="F177" s="252">
        <v>8.4575652767455267E-2</v>
      </c>
      <c r="G177" s="252">
        <v>-0.98744721507915756</v>
      </c>
      <c r="H177" s="252">
        <v>0.33368249021776819</v>
      </c>
      <c r="I177" s="252">
        <v>1.9097993450725426</v>
      </c>
      <c r="J177" s="252">
        <v>0.64626288765306583</v>
      </c>
      <c r="K177" s="252">
        <v>0.6387196241098394</v>
      </c>
      <c r="L177" s="252">
        <v>2.5500525081044003</v>
      </c>
      <c r="M177" s="252">
        <v>0.35721254356832333</v>
      </c>
      <c r="N177" s="252">
        <v>1.1687470766342187</v>
      </c>
    </row>
    <row r="178" spans="1:14" ht="15" hidden="1" customHeight="1">
      <c r="A178" s="165">
        <v>2000</v>
      </c>
      <c r="B178" s="74" t="s">
        <v>429</v>
      </c>
      <c r="C178" s="252">
        <v>0.54862122338622044</v>
      </c>
      <c r="D178" s="252">
        <v>1.260329563145163</v>
      </c>
      <c r="E178" s="252">
        <v>0.22226828923122355</v>
      </c>
      <c r="F178" s="252">
        <v>0.3691363596348225</v>
      </c>
      <c r="G178" s="252">
        <v>-0.51578733164019752</v>
      </c>
      <c r="H178" s="252">
        <v>0.72435065940096877</v>
      </c>
      <c r="I178" s="252">
        <v>3.406122370467088</v>
      </c>
      <c r="J178" s="252">
        <v>0.70242892442445282</v>
      </c>
      <c r="K178" s="252">
        <v>0.77229248364849923</v>
      </c>
      <c r="L178" s="252">
        <v>2.3604339605262794</v>
      </c>
      <c r="M178" s="252">
        <v>-2.5441658321398108E-2</v>
      </c>
      <c r="N178" s="252">
        <v>1.1719451831932304</v>
      </c>
    </row>
    <row r="179" spans="1:14" ht="11.1" hidden="1" customHeight="1">
      <c r="A179" s="165"/>
      <c r="B179" s="74" t="s">
        <v>430</v>
      </c>
      <c r="C179" s="252">
        <v>0.18618316693323322</v>
      </c>
      <c r="D179" s="252">
        <v>-0.63067064794478256</v>
      </c>
      <c r="E179" s="252">
        <v>0.2227756068254223</v>
      </c>
      <c r="F179" s="252">
        <v>0.3808550730168605</v>
      </c>
      <c r="G179" s="252">
        <v>-1.7521066569281913</v>
      </c>
      <c r="H179" s="252">
        <v>0.38653733798501833</v>
      </c>
      <c r="I179" s="252">
        <v>1.7969193953042577</v>
      </c>
      <c r="J179" s="252">
        <v>0.10589538145650579</v>
      </c>
      <c r="K179" s="252">
        <v>-0.30271810667436228</v>
      </c>
      <c r="L179" s="252">
        <v>1.7963523346655563</v>
      </c>
      <c r="M179" s="252">
        <v>-0.11095522329405583</v>
      </c>
      <c r="N179" s="252">
        <v>0.46068732636609866</v>
      </c>
    </row>
    <row r="180" spans="1:14" ht="11.1" hidden="1" customHeight="1">
      <c r="A180" s="165"/>
      <c r="B180" s="74" t="s">
        <v>431</v>
      </c>
      <c r="C180" s="252">
        <v>8.8734499200029404E-3</v>
      </c>
      <c r="D180" s="252">
        <v>-1.870825307134055</v>
      </c>
      <c r="E180" s="252">
        <v>0.15000164891996803</v>
      </c>
      <c r="F180" s="252">
        <v>0.31318977205883414</v>
      </c>
      <c r="G180" s="252">
        <v>-2.1358887764142054</v>
      </c>
      <c r="H180" s="252">
        <v>8.3794929709469557E-2</v>
      </c>
      <c r="I180" s="252">
        <v>1.9128921123779037</v>
      </c>
      <c r="J180" s="252">
        <v>-0.10054952934704886</v>
      </c>
      <c r="K180" s="252">
        <v>4.4274901089863761E-2</v>
      </c>
      <c r="L180" s="252">
        <v>1.7846164358880969</v>
      </c>
      <c r="M180" s="252">
        <v>-0.22816404424807502</v>
      </c>
      <c r="N180" s="252">
        <v>-5.8390251822729056E-2</v>
      </c>
    </row>
    <row r="181" spans="1:14" ht="11.1" hidden="1" customHeight="1">
      <c r="A181" s="165"/>
      <c r="B181" s="74" t="s">
        <v>432</v>
      </c>
      <c r="C181" s="252">
        <v>-0.12909793585798468</v>
      </c>
      <c r="D181" s="252">
        <v>-1.1268551394734203</v>
      </c>
      <c r="E181" s="252">
        <v>2.6593171437497176E-2</v>
      </c>
      <c r="F181" s="252">
        <v>0.17227148972244777</v>
      </c>
      <c r="G181" s="252">
        <v>-1.925209708285621</v>
      </c>
      <c r="H181" s="252">
        <v>-0.17390914319884132</v>
      </c>
      <c r="I181" s="252">
        <v>1.7710521939686714</v>
      </c>
      <c r="J181" s="252">
        <v>-0.34649609202352849</v>
      </c>
      <c r="K181" s="252">
        <v>-0.67772577287468039</v>
      </c>
      <c r="L181" s="252">
        <v>1.2146391747748879</v>
      </c>
      <c r="M181" s="252">
        <v>-0.22248357027685017</v>
      </c>
      <c r="N181" s="252">
        <v>-0.36977262279889089</v>
      </c>
    </row>
    <row r="182" spans="1:14" ht="15" hidden="1" customHeight="1">
      <c r="A182" s="165">
        <v>2001</v>
      </c>
      <c r="B182" s="74" t="s">
        <v>429</v>
      </c>
      <c r="C182" s="252">
        <v>-0.24035534497261324</v>
      </c>
      <c r="D182" s="252">
        <v>-3.6611450730121646</v>
      </c>
      <c r="E182" s="252">
        <v>-7.9495075323734454E-2</v>
      </c>
      <c r="F182" s="252">
        <v>6.0640754117073925E-2</v>
      </c>
      <c r="G182" s="252">
        <v>-2.9142493304018018</v>
      </c>
      <c r="H182" s="252">
        <v>-0.31026572402161889</v>
      </c>
      <c r="I182" s="252">
        <v>1.170270990680919</v>
      </c>
      <c r="J182" s="252">
        <v>-0.3971937508800778</v>
      </c>
      <c r="K182" s="252">
        <v>-0.73519517426798586</v>
      </c>
      <c r="L182" s="252">
        <v>0.46430281644582294</v>
      </c>
      <c r="M182" s="252">
        <v>0.23583721163826965</v>
      </c>
      <c r="N182" s="252">
        <v>-0.12040387158762655</v>
      </c>
    </row>
    <row r="183" spans="1:14" ht="11.1" hidden="1" customHeight="1">
      <c r="A183" s="165"/>
      <c r="B183" s="74" t="s">
        <v>430</v>
      </c>
      <c r="C183" s="252">
        <v>-0.33679963826436676</v>
      </c>
      <c r="D183" s="252">
        <v>-1.1986850332195758</v>
      </c>
      <c r="E183" s="252">
        <v>-0.49649753982117772</v>
      </c>
      <c r="F183" s="252">
        <v>-0.48272814822615828</v>
      </c>
      <c r="G183" s="252">
        <v>-2.3293804222548857</v>
      </c>
      <c r="H183" s="252">
        <v>-0.22396688789358166</v>
      </c>
      <c r="I183" s="252">
        <v>0.71760094107177963</v>
      </c>
      <c r="J183" s="252">
        <v>-0.14090919448771899</v>
      </c>
      <c r="K183" s="252">
        <v>0.10871702242837955</v>
      </c>
      <c r="L183" s="252">
        <v>1.3262063655787415E-2</v>
      </c>
      <c r="M183" s="252">
        <v>9.7436802890058516E-3</v>
      </c>
      <c r="N183" s="252">
        <v>-7.2319644036937802E-2</v>
      </c>
    </row>
    <row r="184" spans="1:14" ht="11.1" hidden="1" customHeight="1">
      <c r="A184" s="165"/>
      <c r="B184" s="74" t="s">
        <v>431</v>
      </c>
      <c r="C184" s="252">
        <v>-0.28253574083993271</v>
      </c>
      <c r="D184" s="252">
        <v>-0.38848388204215212</v>
      </c>
      <c r="E184" s="252">
        <v>-0.59013362769356092</v>
      </c>
      <c r="F184" s="252">
        <v>-0.54114380164136833</v>
      </c>
      <c r="G184" s="252">
        <v>-1.7691723048065882</v>
      </c>
      <c r="H184" s="252">
        <v>-0.13649829679820868</v>
      </c>
      <c r="I184" s="252">
        <v>1.0008801520688451</v>
      </c>
      <c r="J184" s="252">
        <v>-2.6219082555641648E-2</v>
      </c>
      <c r="K184" s="252">
        <v>0.11415893650143971</v>
      </c>
      <c r="L184" s="252">
        <v>-0.41062808653509819</v>
      </c>
      <c r="M184" s="252">
        <v>0.11322032130409809</v>
      </c>
      <c r="N184" s="252">
        <v>3.285489311491574E-2</v>
      </c>
    </row>
    <row r="185" spans="1:14" ht="11.1" hidden="1" customHeight="1">
      <c r="A185" s="165"/>
      <c r="B185" s="74" t="s">
        <v>432</v>
      </c>
      <c r="C185" s="252">
        <v>-0.2353411456225416</v>
      </c>
      <c r="D185" s="252">
        <v>-0.80987325483562245</v>
      </c>
      <c r="E185" s="252">
        <v>-0.65413632156847257</v>
      </c>
      <c r="F185" s="252">
        <v>-0.6605169280699954</v>
      </c>
      <c r="G185" s="252">
        <v>-1.8992901807914535</v>
      </c>
      <c r="H185" s="252">
        <v>4.2223444779068586E-2</v>
      </c>
      <c r="I185" s="252">
        <v>0.5932406734751936</v>
      </c>
      <c r="J185" s="252">
        <v>0.15120685992822303</v>
      </c>
      <c r="K185" s="252">
        <v>0.49382605463171103</v>
      </c>
      <c r="L185" s="252">
        <v>-0.71703383864421255</v>
      </c>
      <c r="M185" s="252">
        <v>0.28554219227288513</v>
      </c>
      <c r="N185" s="252">
        <v>0.43381245773377941</v>
      </c>
    </row>
    <row r="186" spans="1:14" ht="15" hidden="1" customHeight="1">
      <c r="A186" s="165">
        <v>2002</v>
      </c>
      <c r="B186" s="74" t="s">
        <v>429</v>
      </c>
      <c r="C186" s="252">
        <v>-0.20714667190868852</v>
      </c>
      <c r="D186" s="252">
        <v>0.2620919272239064</v>
      </c>
      <c r="E186" s="252">
        <v>-0.43037361983145672</v>
      </c>
      <c r="F186" s="252">
        <v>-0.53127921204777806</v>
      </c>
      <c r="G186" s="252">
        <v>-1.2203333493654043</v>
      </c>
      <c r="H186" s="252">
        <v>-0.21743234591889404</v>
      </c>
      <c r="I186" s="252">
        <v>-0.34791626293740308</v>
      </c>
      <c r="J186" s="252">
        <v>-5.6907664929909174E-2</v>
      </c>
      <c r="K186" s="252">
        <v>-0.13833699676798972</v>
      </c>
      <c r="L186" s="252">
        <v>7.3732171526003754E-2</v>
      </c>
      <c r="M186" s="252">
        <v>0.1897785448875311</v>
      </c>
      <c r="N186" s="252">
        <v>-0.19105758414622187</v>
      </c>
    </row>
    <row r="187" spans="1:14" ht="11.1" hidden="1" customHeight="1">
      <c r="A187" s="165"/>
      <c r="B187" s="74" t="s">
        <v>430</v>
      </c>
      <c r="C187" s="252">
        <v>-0.2813465126579473</v>
      </c>
      <c r="D187" s="252">
        <v>-0.44345958193008528</v>
      </c>
      <c r="E187" s="252">
        <v>-0.55686994906555753</v>
      </c>
      <c r="F187" s="252">
        <v>-0.5532480401725195</v>
      </c>
      <c r="G187" s="252">
        <v>-2.3831160144287225</v>
      </c>
      <c r="H187" s="252">
        <v>-0.35449676375873196</v>
      </c>
      <c r="I187" s="252">
        <v>-0.69413016538203465</v>
      </c>
      <c r="J187" s="252">
        <v>-0.20344381537083223</v>
      </c>
      <c r="K187" s="252">
        <v>-0.76574558216836408</v>
      </c>
      <c r="L187" s="252">
        <v>0.3645104340748162</v>
      </c>
      <c r="M187" s="252">
        <v>0.45658507337735443</v>
      </c>
      <c r="N187" s="252">
        <v>-0.11444138148372929</v>
      </c>
    </row>
    <row r="188" spans="1:14" ht="11.1" hidden="1" customHeight="1">
      <c r="A188" s="165"/>
      <c r="B188" s="74" t="s">
        <v>431</v>
      </c>
      <c r="C188" s="252">
        <v>-0.50655514110793831</v>
      </c>
      <c r="D188" s="252">
        <v>-1.4395518203209576</v>
      </c>
      <c r="E188" s="252">
        <v>-0.77368787450322429</v>
      </c>
      <c r="F188" s="252">
        <v>-0.83917002953135977</v>
      </c>
      <c r="G188" s="252">
        <v>-2.1952949499326877</v>
      </c>
      <c r="H188" s="252">
        <v>-0.64018383726750017</v>
      </c>
      <c r="I188" s="252">
        <v>-1.0519401882203141</v>
      </c>
      <c r="J188" s="252">
        <v>-0.45950366050031732</v>
      </c>
      <c r="K188" s="252">
        <v>-0.41465522901830809</v>
      </c>
      <c r="L188" s="252">
        <v>-0.18982513324570505</v>
      </c>
      <c r="M188" s="252">
        <v>0.23303412764157372</v>
      </c>
      <c r="N188" s="252">
        <v>-7.8907845166924062E-2</v>
      </c>
    </row>
    <row r="189" spans="1:14" ht="11.1" hidden="1" customHeight="1">
      <c r="A189" s="165"/>
      <c r="B189" s="74" t="s">
        <v>432</v>
      </c>
      <c r="C189" s="252">
        <v>-0.61515459475418766</v>
      </c>
      <c r="D189" s="252">
        <v>-1.2287515883862028</v>
      </c>
      <c r="E189" s="252">
        <v>-0.98704220222877836</v>
      </c>
      <c r="F189" s="252">
        <v>-1.0459504866744425</v>
      </c>
      <c r="G189" s="252">
        <v>-1.7150932523414752</v>
      </c>
      <c r="H189" s="252">
        <v>-0.85369979343739999</v>
      </c>
      <c r="I189" s="252">
        <v>-1.2455575869602882</v>
      </c>
      <c r="J189" s="252">
        <v>-0.75419572171894345</v>
      </c>
      <c r="K189" s="252">
        <v>-0.32506681527551962</v>
      </c>
      <c r="L189" s="252">
        <v>6.6289753402699603E-2</v>
      </c>
      <c r="M189" s="252">
        <v>8.1315388154195034E-2</v>
      </c>
      <c r="N189" s="252">
        <v>-0.39167701400354815</v>
      </c>
    </row>
    <row r="190" spans="1:14" ht="15" hidden="1" customHeight="1">
      <c r="A190" s="165">
        <v>2003</v>
      </c>
      <c r="B190" s="74" t="s">
        <v>429</v>
      </c>
      <c r="C190" s="252">
        <v>-0.51826813289362406</v>
      </c>
      <c r="D190" s="252">
        <v>-0.296328384879601</v>
      </c>
      <c r="E190" s="252">
        <v>-0.60519848946999844</v>
      </c>
      <c r="F190" s="252">
        <v>-0.53469233307033903</v>
      </c>
      <c r="G190" s="252">
        <v>-2.0804480498705402</v>
      </c>
      <c r="H190" s="252">
        <v>-0.86725594135873507</v>
      </c>
      <c r="I190" s="252">
        <v>-0.82951898798853563</v>
      </c>
      <c r="J190" s="252">
        <v>-0.7596910349046766</v>
      </c>
      <c r="K190" s="252">
        <v>0.20334228015201461</v>
      </c>
      <c r="L190" s="252">
        <v>0.40881267005845245</v>
      </c>
      <c r="M190" s="252">
        <v>-5.9447345954012576E-2</v>
      </c>
      <c r="N190" s="252">
        <v>-0.22588131949721912</v>
      </c>
    </row>
    <row r="191" spans="1:14" ht="11.1" hidden="1" customHeight="1">
      <c r="A191" s="165"/>
      <c r="B191" s="74" t="s">
        <v>430</v>
      </c>
      <c r="C191" s="252">
        <v>-0.4204969125742366</v>
      </c>
      <c r="D191" s="252">
        <v>-0.24093226647688937</v>
      </c>
      <c r="E191" s="252">
        <v>-0.66090178580985537</v>
      </c>
      <c r="F191" s="252">
        <v>-0.67083207236720455</v>
      </c>
      <c r="G191" s="252">
        <v>-0.25027751409803045</v>
      </c>
      <c r="H191" s="252">
        <v>-0.53481058991991404</v>
      </c>
      <c r="I191" s="252">
        <v>-0.78848497650889726</v>
      </c>
      <c r="J191" s="252">
        <v>-0.90898993903678615</v>
      </c>
      <c r="K191" s="252">
        <v>-8.0484571379031422E-3</v>
      </c>
      <c r="L191" s="252">
        <v>5.6669325429822948E-2</v>
      </c>
      <c r="M191" s="252">
        <v>-0.27209225700610773</v>
      </c>
      <c r="N191" s="252">
        <v>-0.11049417936249029</v>
      </c>
    </row>
    <row r="192" spans="1:14" ht="11.1" hidden="1" customHeight="1">
      <c r="A192" s="165"/>
      <c r="B192" s="74" t="s">
        <v>431</v>
      </c>
      <c r="C192" s="252">
        <v>-0.25550835648535042</v>
      </c>
      <c r="D192" s="252">
        <v>-0.23100129345705511</v>
      </c>
      <c r="E192" s="252">
        <v>-0.5463995150903429</v>
      </c>
      <c r="F192" s="252">
        <v>-0.51504652237784398</v>
      </c>
      <c r="G192" s="252">
        <v>-1.0157457287817095</v>
      </c>
      <c r="H192" s="252">
        <v>-0.2515825552339237</v>
      </c>
      <c r="I192" s="252">
        <v>-0.69671664096546237</v>
      </c>
      <c r="J192" s="252">
        <v>-0.83305991891892006</v>
      </c>
      <c r="K192" s="252">
        <v>-0.18006480886087672</v>
      </c>
      <c r="L192" s="252">
        <v>1.2257694579743941</v>
      </c>
      <c r="M192" s="252">
        <v>-0.17319709204477363</v>
      </c>
      <c r="N192" s="252">
        <v>-0.26774514518260162</v>
      </c>
    </row>
    <row r="193" spans="1:14" ht="11.1" hidden="1" customHeight="1">
      <c r="A193" s="165"/>
      <c r="B193" s="74" t="s">
        <v>432</v>
      </c>
      <c r="C193" s="252">
        <v>-0.28385601968069807</v>
      </c>
      <c r="D193" s="252">
        <v>0.69489068125818676</v>
      </c>
      <c r="E193" s="252">
        <v>-0.22617815226540472</v>
      </c>
      <c r="F193" s="252">
        <v>-0.21154854265424206</v>
      </c>
      <c r="G193" s="252">
        <v>-0.85465373471792816</v>
      </c>
      <c r="H193" s="252">
        <v>-0.20616393622238149</v>
      </c>
      <c r="I193" s="252">
        <v>-0.21752103303749948</v>
      </c>
      <c r="J193" s="252">
        <v>-0.92019387482943671</v>
      </c>
      <c r="K193" s="252">
        <v>-0.79358751569688479</v>
      </c>
      <c r="L193" s="252">
        <v>0.61127992286658639</v>
      </c>
      <c r="M193" s="252">
        <v>-0.51996682939805794</v>
      </c>
      <c r="N193" s="252">
        <v>-0.26330212459842528</v>
      </c>
    </row>
    <row r="194" spans="1:14" ht="15" hidden="1" customHeight="1">
      <c r="A194" s="165">
        <v>2004</v>
      </c>
      <c r="B194" s="74" t="s">
        <v>429</v>
      </c>
      <c r="C194" s="252">
        <v>-3.112332700271736E-2</v>
      </c>
      <c r="D194" s="252">
        <v>0.59245791082204846</v>
      </c>
      <c r="E194" s="252">
        <v>-0.44991041631961082</v>
      </c>
      <c r="F194" s="252">
        <v>-0.53630862656982004</v>
      </c>
      <c r="G194" s="252">
        <v>-1.4092874776823692</v>
      </c>
      <c r="H194" s="252">
        <v>0.3829294564088741</v>
      </c>
      <c r="I194" s="252">
        <v>7.2674778328817524E-2</v>
      </c>
      <c r="J194" s="252">
        <v>-0.47008611731438066</v>
      </c>
      <c r="K194" s="252">
        <v>-0.13196792950995473</v>
      </c>
      <c r="L194" s="252">
        <v>4.1193318532606327E-2</v>
      </c>
      <c r="M194" s="252">
        <v>0.32514131967120363</v>
      </c>
      <c r="N194" s="252">
        <v>0.13055641492513814</v>
      </c>
    </row>
    <row r="195" spans="1:14" ht="11.1" hidden="1" customHeight="1">
      <c r="A195" s="165"/>
      <c r="B195" s="74" t="s">
        <v>430</v>
      </c>
      <c r="C195" s="252">
        <v>-0.45587753483789584</v>
      </c>
      <c r="D195" s="252">
        <v>-1.0225444628971303</v>
      </c>
      <c r="E195" s="252">
        <v>-0.72296266413167132</v>
      </c>
      <c r="F195" s="252">
        <v>-0.75257347412629372</v>
      </c>
      <c r="G195" s="252">
        <v>-1.7775250553947615</v>
      </c>
      <c r="H195" s="252">
        <v>8.2973561058111045E-2</v>
      </c>
      <c r="I195" s="252">
        <v>-0.28830585034805267</v>
      </c>
      <c r="J195" s="252">
        <v>-0.89049531301463958</v>
      </c>
      <c r="K195" s="252">
        <v>4.3163441296798055E-2</v>
      </c>
      <c r="L195" s="252">
        <v>0.41752844518853749</v>
      </c>
      <c r="M195" s="252">
        <v>-0.63266211356830127</v>
      </c>
      <c r="N195" s="252">
        <v>-0.39354538166890052</v>
      </c>
    </row>
    <row r="196" spans="1:14" ht="11.1" hidden="1" customHeight="1">
      <c r="A196" s="165"/>
      <c r="B196" s="74" t="s">
        <v>431</v>
      </c>
      <c r="C196" s="252">
        <v>-0.27677529125740818</v>
      </c>
      <c r="D196" s="252">
        <v>0.32722764890642964</v>
      </c>
      <c r="E196" s="252">
        <v>-0.4303453837101614</v>
      </c>
      <c r="F196" s="252">
        <v>-0.47410305744206482</v>
      </c>
      <c r="G196" s="252">
        <v>-1.9134244249307812</v>
      </c>
      <c r="H196" s="252">
        <v>-7.0391930141738612E-2</v>
      </c>
      <c r="I196" s="252">
        <v>9.1594384234227277E-2</v>
      </c>
      <c r="J196" s="252">
        <v>-0.59251778828688373</v>
      </c>
      <c r="K196" s="252">
        <v>-0.17769815080576734</v>
      </c>
      <c r="L196" s="252">
        <v>0.2111619270443299</v>
      </c>
      <c r="M196" s="252">
        <v>-0.14302443913808816</v>
      </c>
      <c r="N196" s="252">
        <v>-0.13141364527108124</v>
      </c>
    </row>
    <row r="197" spans="1:14" ht="11.1" hidden="1" customHeight="1">
      <c r="A197" s="165"/>
      <c r="B197" s="74" t="s">
        <v>432</v>
      </c>
      <c r="C197" s="252">
        <v>-0.29626112040457997</v>
      </c>
      <c r="D197" s="252">
        <v>-0.84229253226529011</v>
      </c>
      <c r="E197" s="252">
        <v>-0.75619113970691387</v>
      </c>
      <c r="F197" s="252">
        <v>-0.76140089777877051</v>
      </c>
      <c r="G197" s="252">
        <v>-2.3628670555782492</v>
      </c>
      <c r="H197" s="252">
        <v>-1.1250675376572872E-3</v>
      </c>
      <c r="I197" s="252">
        <v>-0.27995411352966926</v>
      </c>
      <c r="J197" s="252">
        <v>-0.34549297206163487</v>
      </c>
      <c r="K197" s="252">
        <v>0.24944004190300006</v>
      </c>
      <c r="L197" s="252">
        <v>0.30756206932952068</v>
      </c>
      <c r="M197" s="252">
        <v>0.16780951213402773</v>
      </c>
      <c r="N197" s="252">
        <v>-0.32410142359060501</v>
      </c>
    </row>
    <row r="198" spans="1:14" ht="15" hidden="1" customHeight="1">
      <c r="A198" s="165">
        <v>2005</v>
      </c>
      <c r="B198" s="74" t="s">
        <v>429</v>
      </c>
      <c r="C198" s="252">
        <v>-1.217233808090981</v>
      </c>
      <c r="D198" s="252">
        <v>-0.78681182264708127</v>
      </c>
      <c r="E198" s="252">
        <v>-0.99867405128462394</v>
      </c>
      <c r="F198" s="252">
        <v>-1.0015867458006369</v>
      </c>
      <c r="G198" s="252">
        <v>-1.5065352059687456</v>
      </c>
      <c r="H198" s="252">
        <v>-1.9013778507727324</v>
      </c>
      <c r="I198" s="252">
        <v>-0.15175691296445848</v>
      </c>
      <c r="J198" s="252">
        <v>-1.3537163205133425</v>
      </c>
      <c r="K198" s="252">
        <v>-0.28316450030600038</v>
      </c>
      <c r="L198" s="252">
        <v>1.1608810337093729</v>
      </c>
      <c r="M198" s="252">
        <v>-1.9602124108167942</v>
      </c>
      <c r="N198" s="252">
        <v>-0.2928987127929048</v>
      </c>
    </row>
    <row r="199" spans="1:14" ht="11.1" hidden="1" customHeight="1">
      <c r="A199" s="165"/>
      <c r="B199" s="74" t="s">
        <v>430</v>
      </c>
      <c r="C199" s="252">
        <v>0.64754438833116978</v>
      </c>
      <c r="D199" s="252">
        <v>0.52863771202555654</v>
      </c>
      <c r="E199" s="252">
        <v>-0.15102610144788287</v>
      </c>
      <c r="F199" s="252">
        <v>-0.11422445102627421</v>
      </c>
      <c r="G199" s="252">
        <v>-2.2593174125114786</v>
      </c>
      <c r="H199" s="252">
        <v>1.3263648540635273</v>
      </c>
      <c r="I199" s="252">
        <v>0.40759369809373425</v>
      </c>
      <c r="J199" s="252">
        <v>-0.31840427383933445</v>
      </c>
      <c r="K199" s="252">
        <v>0.22314435681111888</v>
      </c>
      <c r="L199" s="252">
        <v>1.4498359089323571</v>
      </c>
      <c r="M199" s="252">
        <v>1.44826715896113</v>
      </c>
      <c r="N199" s="252">
        <v>0.27487782514012338</v>
      </c>
    </row>
    <row r="200" spans="1:14" ht="11.1" hidden="1" customHeight="1">
      <c r="A200" s="165"/>
      <c r="B200" s="74" t="s">
        <v>431</v>
      </c>
      <c r="C200" s="252">
        <v>0.26671470786064333</v>
      </c>
      <c r="D200" s="252">
        <v>-0.81403926909544566</v>
      </c>
      <c r="E200" s="252">
        <v>-0.19122101904392252</v>
      </c>
      <c r="F200" s="252">
        <v>-0.19388570276798589</v>
      </c>
      <c r="G200" s="252">
        <v>0.14396958344271127</v>
      </c>
      <c r="H200" s="252">
        <v>0.19521157778146403</v>
      </c>
      <c r="I200" s="252">
        <v>0.41462885483237244</v>
      </c>
      <c r="J200" s="252">
        <v>-0.25693524326862871</v>
      </c>
      <c r="K200" s="252">
        <v>0.6060655914509141</v>
      </c>
      <c r="L200" s="252">
        <v>1.41127150641789</v>
      </c>
      <c r="M200" s="252">
        <v>0.37163292777793799</v>
      </c>
      <c r="N200" s="252">
        <v>0.56780878214016184</v>
      </c>
    </row>
    <row r="201" spans="1:14" ht="11.1" hidden="1" customHeight="1">
      <c r="A201" s="165"/>
      <c r="B201" s="74" t="s">
        <v>432</v>
      </c>
      <c r="C201" s="252">
        <v>0.37217642488404579</v>
      </c>
      <c r="D201" s="252">
        <v>7.2469779625123465E-2</v>
      </c>
      <c r="E201" s="252">
        <v>-3.3698685714256271E-3</v>
      </c>
      <c r="F201" s="252">
        <v>-1.7811261629702813E-2</v>
      </c>
      <c r="G201" s="252">
        <v>0.33350287720037386</v>
      </c>
      <c r="H201" s="252">
        <v>6.0177034141247532E-2</v>
      </c>
      <c r="I201" s="252">
        <v>0.66594047830277248</v>
      </c>
      <c r="J201" s="252">
        <v>-0.55416382380430207</v>
      </c>
      <c r="K201" s="252">
        <v>-0.17034041737490213</v>
      </c>
      <c r="L201" s="252">
        <v>2.3039551493948096</v>
      </c>
      <c r="M201" s="252">
        <v>0.27727810376370599</v>
      </c>
      <c r="N201" s="252">
        <v>0.92433997298175541</v>
      </c>
    </row>
    <row r="202" spans="1:14" ht="15" hidden="1" customHeight="1">
      <c r="A202" s="165">
        <v>2006</v>
      </c>
      <c r="B202" s="74" t="s">
        <v>429</v>
      </c>
      <c r="C202" s="252">
        <v>0.6603140434500574</v>
      </c>
      <c r="D202" s="252">
        <v>-0.48195618181696886</v>
      </c>
      <c r="E202" s="252">
        <v>0.20514396733659623</v>
      </c>
      <c r="F202" s="252">
        <v>0.22066537033673228</v>
      </c>
      <c r="G202" s="252">
        <v>-1.2193617383563264</v>
      </c>
      <c r="H202" s="252">
        <v>0.19956140494525698</v>
      </c>
      <c r="I202" s="252">
        <v>0.96296448013734448</v>
      </c>
      <c r="J202" s="252">
        <v>1.0179336546529925</v>
      </c>
      <c r="K202" s="252">
        <v>1.2777764632865711</v>
      </c>
      <c r="L202" s="252">
        <v>2.3685023456042558</v>
      </c>
      <c r="M202" s="252">
        <v>1.0442368008296796</v>
      </c>
      <c r="N202" s="252">
        <v>1.3595784465933747</v>
      </c>
    </row>
    <row r="203" spans="1:14" ht="11.1" hidden="1" customHeight="1">
      <c r="A203" s="165"/>
      <c r="B203" s="74" t="s">
        <v>430</v>
      </c>
      <c r="C203" s="252">
        <v>0.93616668365268652</v>
      </c>
      <c r="D203" s="252">
        <v>0.28360373989266918</v>
      </c>
      <c r="E203" s="252">
        <v>0.3633272764651565</v>
      </c>
      <c r="F203" s="252">
        <v>0.35627722680276008</v>
      </c>
      <c r="G203" s="252">
        <v>4.0368051461399119</v>
      </c>
      <c r="H203" s="252">
        <v>0.66308124640156052</v>
      </c>
      <c r="I203" s="252">
        <v>1.310965226077343</v>
      </c>
      <c r="J203" s="252">
        <v>-0.12700606665814007</v>
      </c>
      <c r="K203" s="252">
        <v>1.1974987936954165</v>
      </c>
      <c r="L203" s="252">
        <v>3.2206665961142846</v>
      </c>
      <c r="M203" s="252">
        <v>0.34896913160469012</v>
      </c>
      <c r="N203" s="252">
        <v>0.31779920900436309</v>
      </c>
    </row>
    <row r="204" spans="1:14" ht="11.1" hidden="1" customHeight="1">
      <c r="A204" s="165"/>
      <c r="B204" s="74" t="s">
        <v>431</v>
      </c>
      <c r="C204" s="252">
        <v>0.72109809932041458</v>
      </c>
      <c r="D204" s="252">
        <v>1.2736579092342168</v>
      </c>
      <c r="E204" s="252">
        <v>0.16738374387715282</v>
      </c>
      <c r="F204" s="252">
        <v>0.20510204456299164</v>
      </c>
      <c r="G204" s="252">
        <v>1.7606840538492321</v>
      </c>
      <c r="H204" s="252">
        <v>0.39270520391221453</v>
      </c>
      <c r="I204" s="252">
        <v>1.199747528446764</v>
      </c>
      <c r="J204" s="252">
        <v>-0.26317540945876772</v>
      </c>
      <c r="K204" s="252">
        <v>1.0677215133676015</v>
      </c>
      <c r="L204" s="252">
        <v>3.3458675868531316</v>
      </c>
      <c r="M204" s="252">
        <v>0.22529503587311694</v>
      </c>
      <c r="N204" s="252">
        <v>0.86502518089668001</v>
      </c>
    </row>
    <row r="205" spans="1:14" ht="11.1" hidden="1" customHeight="1">
      <c r="A205" s="165"/>
      <c r="B205" s="74" t="s">
        <v>432</v>
      </c>
      <c r="C205" s="252">
        <v>0.81305324474662655</v>
      </c>
      <c r="D205" s="252">
        <v>1.0318492114296305</v>
      </c>
      <c r="E205" s="252">
        <v>0.58518692902786995</v>
      </c>
      <c r="F205" s="252">
        <v>0.61390731185682057</v>
      </c>
      <c r="G205" s="252">
        <v>1.6915002650846844</v>
      </c>
      <c r="H205" s="252">
        <v>0.72774409490617131</v>
      </c>
      <c r="I205" s="252">
        <v>1.0467393067330875</v>
      </c>
      <c r="J205" s="252">
        <v>-0.31957287723582795</v>
      </c>
      <c r="K205" s="252">
        <v>2.4949593895919691</v>
      </c>
      <c r="L205" s="252">
        <v>2.3042313304920867</v>
      </c>
      <c r="M205" s="252">
        <v>0.26296056428742531</v>
      </c>
      <c r="N205" s="252">
        <v>1.0695319380124317</v>
      </c>
    </row>
    <row r="206" spans="1:14" ht="15" hidden="1" customHeight="1">
      <c r="A206" s="165">
        <v>2007</v>
      </c>
      <c r="B206" s="74" t="s">
        <v>429</v>
      </c>
      <c r="C206" s="252">
        <v>0.50353524560343033</v>
      </c>
      <c r="D206" s="252">
        <v>9.61123936464503E-3</v>
      </c>
      <c r="E206" s="252">
        <v>0.40715725038866424</v>
      </c>
      <c r="F206" s="252">
        <v>0.43451709390731708</v>
      </c>
      <c r="G206" s="252">
        <v>1.1204546313206265</v>
      </c>
      <c r="H206" s="252">
        <v>0.70607563229303594</v>
      </c>
      <c r="I206" s="252">
        <v>0.67824171241690578</v>
      </c>
      <c r="J206" s="252">
        <v>-1.223646276309637</v>
      </c>
      <c r="K206" s="252">
        <v>-0.37148974760297904</v>
      </c>
      <c r="L206" s="252">
        <v>1.6115491324092659</v>
      </c>
      <c r="M206" s="252">
        <v>-8.4983429371447983E-2</v>
      </c>
      <c r="N206" s="252">
        <v>1.1408181695080657</v>
      </c>
    </row>
    <row r="207" spans="1:14" ht="11.1" hidden="1" customHeight="1">
      <c r="A207" s="165"/>
      <c r="B207" s="74" t="s">
        <v>430</v>
      </c>
      <c r="C207" s="252">
        <v>0.28740751168115253</v>
      </c>
      <c r="D207" s="252">
        <v>1.4919315334984731</v>
      </c>
      <c r="E207" s="252">
        <v>0.2586582524011618</v>
      </c>
      <c r="F207" s="252">
        <v>0.28522832060598091</v>
      </c>
      <c r="G207" s="252">
        <v>-1.2634062076937909</v>
      </c>
      <c r="H207" s="252">
        <v>0.28060311551161021</v>
      </c>
      <c r="I207" s="252">
        <v>0.88156544502331258</v>
      </c>
      <c r="J207" s="252">
        <v>-0.43844105478328288</v>
      </c>
      <c r="K207" s="252">
        <v>0.15176543464794179</v>
      </c>
      <c r="L207" s="252">
        <v>1.6044883440675477</v>
      </c>
      <c r="M207" s="252">
        <v>-2.3185417996558044E-2</v>
      </c>
      <c r="N207" s="252">
        <v>0.89494824629746006</v>
      </c>
    </row>
    <row r="208" spans="1:14" ht="11.1" hidden="1" customHeight="1">
      <c r="A208" s="165"/>
      <c r="B208" s="74" t="s">
        <v>431</v>
      </c>
      <c r="C208" s="252">
        <v>0.21913133195705825</v>
      </c>
      <c r="D208" s="252">
        <v>-0.17991183676470257</v>
      </c>
      <c r="E208" s="252">
        <v>0.3515011959300125</v>
      </c>
      <c r="F208" s="252">
        <v>0.40409572861091192</v>
      </c>
      <c r="G208" s="252">
        <v>-0.76013032332828345</v>
      </c>
      <c r="H208" s="252">
        <v>0.58040095342046527</v>
      </c>
      <c r="I208" s="252">
        <v>0.66631926897677829</v>
      </c>
      <c r="J208" s="252">
        <v>-0.90176322810813758</v>
      </c>
      <c r="K208" s="252">
        <v>-1.019685864593967</v>
      </c>
      <c r="L208" s="252">
        <v>1.0644625790551459</v>
      </c>
      <c r="M208" s="252">
        <v>-0.19705797171654638</v>
      </c>
      <c r="N208" s="252">
        <v>0.14222348698089604</v>
      </c>
    </row>
    <row r="209" spans="1:14" ht="11.1" hidden="1" customHeight="1">
      <c r="A209" s="165"/>
      <c r="B209" s="74" t="s">
        <v>432</v>
      </c>
      <c r="C209" s="252">
        <v>0.41004712593158388</v>
      </c>
      <c r="D209" s="252">
        <v>0.2979375537623099</v>
      </c>
      <c r="E209" s="252">
        <v>0.85378085105030266</v>
      </c>
      <c r="F209" s="252">
        <v>0.98937678625676995</v>
      </c>
      <c r="G209" s="252">
        <v>-0.22373593942801051</v>
      </c>
      <c r="H209" s="252">
        <v>0.31417529987965054</v>
      </c>
      <c r="I209" s="252">
        <v>1.2274365504347315</v>
      </c>
      <c r="J209" s="252">
        <v>-0.38491528507746864</v>
      </c>
      <c r="K209" s="252">
        <v>-0.19015564816952235</v>
      </c>
      <c r="L209" s="252">
        <v>1.0571134884488771</v>
      </c>
      <c r="M209" s="252">
        <v>3.7697220846652613E-2</v>
      </c>
      <c r="N209" s="252">
        <v>0.11105661153629853</v>
      </c>
    </row>
    <row r="210" spans="1:14" ht="15" hidden="1" customHeight="1">
      <c r="A210" s="165">
        <v>2008</v>
      </c>
      <c r="B210" s="74" t="s">
        <v>429</v>
      </c>
      <c r="C210" s="252">
        <v>0.7297576836985229</v>
      </c>
      <c r="D210" s="252">
        <v>1.1440424670326763</v>
      </c>
      <c r="E210" s="252">
        <v>1.6092241111907981</v>
      </c>
      <c r="F210" s="252">
        <v>1.7076504029548119</v>
      </c>
      <c r="G210" s="252">
        <v>1.0687656885724834</v>
      </c>
      <c r="H210" s="252">
        <v>0.44210274124536397</v>
      </c>
      <c r="I210" s="252">
        <v>0.58507831777991726</v>
      </c>
      <c r="J210" s="252">
        <v>-7.8459653551007591E-2</v>
      </c>
      <c r="K210" s="252">
        <v>0.33677587317816915</v>
      </c>
      <c r="L210" s="252">
        <v>0.81190006442109564</v>
      </c>
      <c r="M210" s="252">
        <v>0.30085551910916308</v>
      </c>
      <c r="N210" s="252">
        <v>0.12372214843972529</v>
      </c>
    </row>
    <row r="211" spans="1:14" ht="11.1" hidden="1" customHeight="1">
      <c r="A211" s="165"/>
      <c r="B211" s="74" t="s">
        <v>430</v>
      </c>
      <c r="C211" s="252">
        <v>-0.19198425135249408</v>
      </c>
      <c r="D211" s="252">
        <v>-2.117854691636424</v>
      </c>
      <c r="E211" s="252">
        <v>-1.8518660077546656E-2</v>
      </c>
      <c r="F211" s="252">
        <v>2.4931298875301877E-2</v>
      </c>
      <c r="G211" s="252">
        <v>-1.6869943469327637</v>
      </c>
      <c r="H211" s="252">
        <v>9.2627676347944998E-2</v>
      </c>
      <c r="I211" s="252">
        <v>-0.12846339866095491</v>
      </c>
      <c r="J211" s="252">
        <v>-0.72449757982775509</v>
      </c>
      <c r="K211" s="252">
        <v>-1.9162038866587636</v>
      </c>
      <c r="L211" s="252">
        <v>0.20234736868449943</v>
      </c>
      <c r="M211" s="252">
        <v>-0.21633498788320082</v>
      </c>
      <c r="N211" s="252">
        <v>-0.30064926250562962</v>
      </c>
    </row>
    <row r="212" spans="1:14" ht="11.1" hidden="1" customHeight="1">
      <c r="A212" s="165"/>
      <c r="B212" s="74" t="s">
        <v>431</v>
      </c>
      <c r="C212" s="252">
        <v>-0.2929578261769592</v>
      </c>
      <c r="D212" s="252">
        <v>-0.34512374740764074</v>
      </c>
      <c r="E212" s="252">
        <v>-0.62463520431693098</v>
      </c>
      <c r="F212" s="252">
        <v>-0.66776138410953934</v>
      </c>
      <c r="G212" s="252">
        <v>-0.18678400240200688</v>
      </c>
      <c r="H212" s="252">
        <v>-0.32862093639523948</v>
      </c>
      <c r="I212" s="252">
        <v>8.3639121462937283E-2</v>
      </c>
      <c r="J212" s="252">
        <v>-0.18854212573950235</v>
      </c>
      <c r="K212" s="252">
        <v>0.11380253316663413</v>
      </c>
      <c r="L212" s="252">
        <v>-0.24830921465725453</v>
      </c>
      <c r="M212" s="252">
        <v>-0.1700613993581328</v>
      </c>
      <c r="N212" s="252">
        <v>0.19518530549822799</v>
      </c>
    </row>
    <row r="213" spans="1:14" ht="11.1" hidden="1" customHeight="1">
      <c r="A213" s="165"/>
      <c r="B213" s="74" t="s">
        <v>432</v>
      </c>
      <c r="C213" s="252">
        <v>-0.7622200242453232</v>
      </c>
      <c r="D213" s="252">
        <v>1.4519150853047336E-2</v>
      </c>
      <c r="E213" s="252">
        <v>-2.523605710185123</v>
      </c>
      <c r="F213" s="252">
        <v>-2.7543453194241323</v>
      </c>
      <c r="G213" s="252">
        <v>0.23036447923547598</v>
      </c>
      <c r="H213" s="252">
        <v>-0.28594485733447073</v>
      </c>
      <c r="I213" s="252">
        <v>-0.8117055225130656</v>
      </c>
      <c r="J213" s="252">
        <v>0.27159776416316106</v>
      </c>
      <c r="K213" s="252">
        <v>-2.9584148594132813</v>
      </c>
      <c r="L213" s="252">
        <v>-0.92715464334060016</v>
      </c>
      <c r="M213" s="252">
        <v>0.10173143339081037</v>
      </c>
      <c r="N213" s="252">
        <v>-8.5988779968047879E-2</v>
      </c>
    </row>
    <row r="214" spans="1:14" ht="15" hidden="1" customHeight="1">
      <c r="A214" s="165">
        <v>2009</v>
      </c>
      <c r="B214" s="74" t="s">
        <v>429</v>
      </c>
      <c r="C214" s="252">
        <v>-1.66722776274284</v>
      </c>
      <c r="D214" s="252">
        <v>-8.5148041269349051E-2</v>
      </c>
      <c r="E214" s="252">
        <v>-3.9239441119669465</v>
      </c>
      <c r="F214" s="252">
        <v>-4.1384964239355071</v>
      </c>
      <c r="G214" s="252">
        <v>-0.92308444257575673</v>
      </c>
      <c r="H214" s="252">
        <v>-0.89479181338923297</v>
      </c>
      <c r="I214" s="252">
        <v>-0.43486683973335971</v>
      </c>
      <c r="J214" s="252">
        <v>-0.78485589987353421</v>
      </c>
      <c r="K214" s="252">
        <v>-1.8889511364628504</v>
      </c>
      <c r="L214" s="252">
        <v>-2.0523547760077463</v>
      </c>
      <c r="M214" s="252">
        <v>-0.7614858451285329</v>
      </c>
      <c r="N214" s="252">
        <v>-0.9210801952320935</v>
      </c>
    </row>
    <row r="215" spans="1:14" ht="11.1" hidden="1" customHeight="1">
      <c r="A215" s="165"/>
      <c r="B215" s="74" t="s">
        <v>430</v>
      </c>
      <c r="C215" s="252">
        <v>-1.3742902838945099</v>
      </c>
      <c r="D215" s="252">
        <v>0.64348542029127032</v>
      </c>
      <c r="E215" s="252">
        <v>-3.5035917480880556</v>
      </c>
      <c r="F215" s="252">
        <v>-3.7605921154277127</v>
      </c>
      <c r="G215" s="252">
        <v>-0.53000294406011506</v>
      </c>
      <c r="H215" s="252">
        <v>-1.2555632392457738</v>
      </c>
      <c r="I215" s="252">
        <v>-1.5106731819278565</v>
      </c>
      <c r="J215" s="252">
        <v>-0.35730842969464049</v>
      </c>
      <c r="K215" s="252">
        <v>0.25973737047893053</v>
      </c>
      <c r="L215" s="252">
        <v>-2.3795008081476112</v>
      </c>
      <c r="M215" s="252">
        <v>0.25698347868978999</v>
      </c>
      <c r="N215" s="252">
        <v>-0.59398616083760203</v>
      </c>
    </row>
    <row r="216" spans="1:14" ht="11.1" hidden="1" customHeight="1">
      <c r="A216" s="165"/>
      <c r="B216" s="74" t="s">
        <v>431</v>
      </c>
      <c r="C216" s="252">
        <v>-0.24823710428024981</v>
      </c>
      <c r="D216" s="252">
        <v>-0.38728735055659058</v>
      </c>
      <c r="E216" s="252">
        <v>-1.0488218007294279</v>
      </c>
      <c r="F216" s="252">
        <v>-1.0885517268033595</v>
      </c>
      <c r="G216" s="252">
        <v>-0.48439208452607829</v>
      </c>
      <c r="H216" s="252">
        <v>8.2469257735624524E-3</v>
      </c>
      <c r="I216" s="252">
        <v>-1.316608047506449</v>
      </c>
      <c r="J216" s="252">
        <v>-0.36237082176093338</v>
      </c>
      <c r="K216" s="252">
        <v>-0.9391780943505097</v>
      </c>
      <c r="L216" s="252">
        <v>-0.56773859953850092</v>
      </c>
      <c r="M216" s="252">
        <v>0.68521435203783199</v>
      </c>
      <c r="N216" s="252">
        <v>-0.72237791612592162</v>
      </c>
    </row>
    <row r="217" spans="1:14" ht="11.1" hidden="1" customHeight="1">
      <c r="A217" s="165"/>
      <c r="B217" s="74" t="s">
        <v>432</v>
      </c>
      <c r="C217" s="252">
        <v>-0.2115734623446599</v>
      </c>
      <c r="D217" s="252">
        <v>-1.019594800484569</v>
      </c>
      <c r="E217" s="252">
        <v>-0.17619387916285234</v>
      </c>
      <c r="F217" s="252">
        <v>-0.15286493596667583</v>
      </c>
      <c r="G217" s="252">
        <v>-0.13773492496929407</v>
      </c>
      <c r="H217" s="252">
        <v>-0.596717296593269</v>
      </c>
      <c r="I217" s="252">
        <v>-1.4468369701694144</v>
      </c>
      <c r="J217" s="252">
        <v>-1.0362423766128188</v>
      </c>
      <c r="K217" s="252">
        <v>0.56905469906460837</v>
      </c>
      <c r="L217" s="252">
        <v>0.78170321200489923</v>
      </c>
      <c r="M217" s="252">
        <v>7.9689551389265034E-2</v>
      </c>
      <c r="N217" s="252">
        <v>-0.99746572124323052</v>
      </c>
    </row>
    <row r="218" spans="1:14" ht="15" customHeight="1">
      <c r="A218" s="165">
        <v>2010</v>
      </c>
      <c r="B218" s="74" t="s">
        <v>429</v>
      </c>
      <c r="C218" s="252">
        <v>0.85112225034058042</v>
      </c>
      <c r="D218" s="252">
        <v>-0.23305078780177269</v>
      </c>
      <c r="E218" s="252">
        <v>1.0616903565443039</v>
      </c>
      <c r="F218" s="252">
        <v>1.1352509881996156</v>
      </c>
      <c r="G218" s="252">
        <v>-0.15368440560018826</v>
      </c>
      <c r="H218" s="252">
        <v>7.9879470220973303E-2</v>
      </c>
      <c r="I218" s="252">
        <v>-1.3426090796327799</v>
      </c>
      <c r="J218" s="252">
        <v>0.14378420892033716</v>
      </c>
      <c r="K218" s="252">
        <v>0.70662064754070286</v>
      </c>
      <c r="L218" s="252">
        <v>2.2412337820441479</v>
      </c>
      <c r="M218" s="252">
        <v>1.5953488567057406</v>
      </c>
      <c r="N218" s="252">
        <v>-0.17908477950008717</v>
      </c>
    </row>
    <row r="219" spans="1:14" ht="11.1" customHeight="1">
      <c r="A219" s="165"/>
      <c r="B219" s="74" t="s">
        <v>430</v>
      </c>
      <c r="C219" s="252">
        <v>1.192381053765132</v>
      </c>
      <c r="D219" s="252">
        <v>-3.7442965332331823E-2</v>
      </c>
      <c r="E219" s="252">
        <v>1.740583519912505</v>
      </c>
      <c r="F219" s="252">
        <v>1.8241970173014295</v>
      </c>
      <c r="G219" s="252">
        <v>1.7700179452662752</v>
      </c>
      <c r="H219" s="252">
        <v>0.67967026731079727</v>
      </c>
      <c r="I219" s="252">
        <v>0.42302085454473115</v>
      </c>
      <c r="J219" s="252">
        <v>0.34733490389902499</v>
      </c>
      <c r="K219" s="252">
        <v>-0.14975067664266817</v>
      </c>
      <c r="L219" s="252">
        <v>3.202011878436096</v>
      </c>
      <c r="M219" s="252">
        <v>0.73515082732029668</v>
      </c>
      <c r="N219" s="252">
        <v>-0.14002619680061912</v>
      </c>
    </row>
    <row r="220" spans="1:14" ht="11.1" customHeight="1">
      <c r="A220" s="165"/>
      <c r="B220" s="74" t="s">
        <v>431</v>
      </c>
      <c r="C220" s="252">
        <v>0.65643454207764762</v>
      </c>
      <c r="D220" s="252">
        <v>0.67441405220638728</v>
      </c>
      <c r="E220" s="252">
        <v>1.2160435139942223</v>
      </c>
      <c r="F220" s="252">
        <v>1.2684401531848835</v>
      </c>
      <c r="G220" s="252">
        <v>0.72459792985969784</v>
      </c>
      <c r="H220" s="252">
        <v>0.54237083597581659</v>
      </c>
      <c r="I220" s="252">
        <v>4.9264733747023115E-2</v>
      </c>
      <c r="J220" s="252">
        <v>-9.0227232440682315E-2</v>
      </c>
      <c r="K220" s="252">
        <v>-0.48352025635158213</v>
      </c>
      <c r="L220" s="252">
        <v>1.7842604513783868</v>
      </c>
      <c r="M220" s="252">
        <v>0.16031604085731033</v>
      </c>
      <c r="N220" s="252">
        <v>-0.29293953488669899</v>
      </c>
    </row>
    <row r="221" spans="1:14" ht="11.1" customHeight="1">
      <c r="A221" s="165"/>
      <c r="B221" s="74" t="s">
        <v>432</v>
      </c>
      <c r="C221" s="252">
        <v>0.8679747009450125</v>
      </c>
      <c r="D221" s="252">
        <v>1.4744072736927052</v>
      </c>
      <c r="E221" s="252">
        <v>1.1535673457623687</v>
      </c>
      <c r="F221" s="252">
        <v>1.2340095072479897</v>
      </c>
      <c r="G221" s="252">
        <v>2.6532482545022162E-2</v>
      </c>
      <c r="H221" s="252">
        <v>0.95186461710608228</v>
      </c>
      <c r="I221" s="252">
        <v>1.0734536738143561</v>
      </c>
      <c r="J221" s="252">
        <v>0.24979813266281781</v>
      </c>
      <c r="K221" s="252">
        <v>-0.30483931249321472</v>
      </c>
      <c r="L221" s="252">
        <v>1.6061305564016664</v>
      </c>
      <c r="M221" s="252">
        <v>0.5884058106611576</v>
      </c>
      <c r="N221" s="252">
        <v>0.34634760200094661</v>
      </c>
    </row>
    <row r="222" spans="1:14" ht="15" customHeight="1">
      <c r="A222" s="165">
        <v>2011</v>
      </c>
      <c r="B222" s="74" t="s">
        <v>429</v>
      </c>
      <c r="C222" s="252">
        <v>0.28691584607327059</v>
      </c>
      <c r="D222" s="252">
        <v>0.69212982155522695</v>
      </c>
      <c r="E222" s="252">
        <v>1.041730413804359</v>
      </c>
      <c r="F222" s="252">
        <v>1.0544447145278468</v>
      </c>
      <c r="G222" s="252">
        <v>0.9740867357810572</v>
      </c>
      <c r="H222" s="252">
        <v>0.21296625247195777</v>
      </c>
      <c r="I222" s="252">
        <v>0.73685941500947649</v>
      </c>
      <c r="J222" s="252">
        <v>-2.4804086892117994E-2</v>
      </c>
      <c r="K222" s="252">
        <v>-1.3552734640264958</v>
      </c>
      <c r="L222" s="252">
        <v>1.0080109091049394</v>
      </c>
      <c r="M222" s="252">
        <v>-0.61042576492178569</v>
      </c>
      <c r="N222" s="252">
        <v>-0.42714700371104186</v>
      </c>
    </row>
    <row r="223" spans="1:14" ht="11.1" customHeight="1">
      <c r="A223" s="165"/>
      <c r="B223" s="74" t="s">
        <v>430</v>
      </c>
      <c r="C223" s="252">
        <v>0.14188608696134963</v>
      </c>
      <c r="D223" s="252">
        <v>0.8617542678290846</v>
      </c>
      <c r="E223" s="252">
        <v>0.81003898237688077</v>
      </c>
      <c r="F223" s="252">
        <v>0.85687049469214571</v>
      </c>
      <c r="G223" s="252">
        <v>-0.56247340930849532</v>
      </c>
      <c r="H223" s="252">
        <v>0.18064257399366568</v>
      </c>
      <c r="I223" s="252">
        <v>0.33058824051988722</v>
      </c>
      <c r="J223" s="252">
        <v>-0.26504796511432005</v>
      </c>
      <c r="K223" s="252">
        <v>-0.95952818561001152</v>
      </c>
      <c r="L223" s="252">
        <v>0.2237942517396192</v>
      </c>
      <c r="M223" s="252">
        <v>-0.19680505913083834</v>
      </c>
      <c r="N223" s="252">
        <v>-0.42727720459734542</v>
      </c>
    </row>
    <row r="224" spans="1:14" ht="11.1" customHeight="1">
      <c r="A224" s="165"/>
      <c r="B224" s="74" t="s">
        <v>431</v>
      </c>
      <c r="C224" s="252">
        <v>0.3227559311652044</v>
      </c>
      <c r="D224" s="252">
        <v>6.9755501976558776E-2</v>
      </c>
      <c r="E224" s="252">
        <v>0.95762584796752037</v>
      </c>
      <c r="F224" s="252">
        <v>1.0292786560461877</v>
      </c>
      <c r="G224" s="252">
        <v>0.15547103450556676</v>
      </c>
      <c r="H224" s="252">
        <v>0.28296445648140889</v>
      </c>
      <c r="I224" s="252">
        <v>0.17518121335749015</v>
      </c>
      <c r="J224" s="252">
        <v>-4.8099357284186794E-2</v>
      </c>
      <c r="K224" s="252">
        <v>-0.21575979631359132</v>
      </c>
      <c r="L224" s="252">
        <v>0.57681889251593077</v>
      </c>
      <c r="M224" s="252">
        <v>-8.4780200003649497E-2</v>
      </c>
      <c r="N224" s="252">
        <v>-0.21113639666032213</v>
      </c>
    </row>
    <row r="225" spans="1:14" ht="11.1" customHeight="1">
      <c r="A225" s="165"/>
      <c r="B225" s="74" t="s">
        <v>432</v>
      </c>
      <c r="C225" s="252">
        <v>-1.3958702951697433E-2</v>
      </c>
      <c r="D225" s="252">
        <v>-0.41026440571035039</v>
      </c>
      <c r="E225" s="252">
        <v>0.30476924538280059</v>
      </c>
      <c r="F225" s="252">
        <v>0.2970688153605181</v>
      </c>
      <c r="G225" s="252">
        <v>0.44258605985724842</v>
      </c>
      <c r="H225" s="252">
        <v>-0.13090352175592557</v>
      </c>
      <c r="I225" s="252">
        <v>2.0467900062513422E-2</v>
      </c>
      <c r="J225" s="252">
        <v>-5.612032849097659E-2</v>
      </c>
      <c r="K225" s="252">
        <v>-0.27634220631007622</v>
      </c>
      <c r="L225" s="252">
        <v>0.24038103597033</v>
      </c>
      <c r="M225" s="252">
        <v>-0.28237996037826463</v>
      </c>
      <c r="N225" s="252">
        <v>-0.57144574853188601</v>
      </c>
    </row>
    <row r="226" spans="1:14" ht="15" customHeight="1">
      <c r="A226" s="165">
        <v>2012</v>
      </c>
      <c r="B226" s="74" t="s">
        <v>429</v>
      </c>
      <c r="C226" s="252">
        <v>0.45119958151092021</v>
      </c>
      <c r="D226" s="252">
        <v>0.56468532264158</v>
      </c>
      <c r="E226" s="252">
        <v>8.5588043702529149E-2</v>
      </c>
      <c r="F226" s="252">
        <v>0.10991297685816903</v>
      </c>
      <c r="G226" s="252">
        <v>8.3298325834888942E-2</v>
      </c>
      <c r="H226" s="252">
        <v>0.52491984826772864</v>
      </c>
      <c r="I226" s="252">
        <v>0.76331577302015319</v>
      </c>
      <c r="J226" s="252">
        <v>7.386544120021199E-2</v>
      </c>
      <c r="K226" s="252">
        <v>0.8792628315535751</v>
      </c>
      <c r="L226" s="252">
        <v>0.51312324739586757</v>
      </c>
      <c r="M226" s="252">
        <v>0.80282320714974276</v>
      </c>
      <c r="N226" s="252">
        <v>0.24558375106464325</v>
      </c>
    </row>
    <row r="227" spans="1:14" ht="11.1" customHeight="1">
      <c r="A227" s="165"/>
      <c r="B227" s="74" t="s">
        <v>430</v>
      </c>
      <c r="C227" s="252">
        <v>-0.16290374282858977</v>
      </c>
      <c r="D227" s="252">
        <v>0.50512775722732783</v>
      </c>
      <c r="E227" s="252">
        <v>-0.4726469052642841</v>
      </c>
      <c r="F227" s="252">
        <v>-0.51503586979472971</v>
      </c>
      <c r="G227" s="252">
        <v>0.56067835228297724</v>
      </c>
      <c r="H227" s="252">
        <v>-0.56689568728971551</v>
      </c>
      <c r="I227" s="252">
        <v>0.55968124397726626</v>
      </c>
      <c r="J227" s="252">
        <v>-9.3788389539511741E-2</v>
      </c>
      <c r="K227" s="252">
        <v>0.24509873666018223</v>
      </c>
      <c r="L227" s="252">
        <v>2.0836744836174148E-2</v>
      </c>
      <c r="M227" s="252">
        <v>9.0803444151958956E-2</v>
      </c>
      <c r="N227" s="252">
        <v>-0.19124786842535002</v>
      </c>
    </row>
    <row r="228" spans="1:14" ht="11.1" customHeight="1">
      <c r="A228" s="165"/>
      <c r="B228" s="74" t="s">
        <v>431</v>
      </c>
      <c r="C228" s="252">
        <v>-8.1704859153447273E-2</v>
      </c>
      <c r="D228" s="252">
        <v>-0.18722139673104721</v>
      </c>
      <c r="E228" s="252">
        <v>-0.11445233882064088</v>
      </c>
      <c r="F228" s="252">
        <v>-0.11756446142339882</v>
      </c>
      <c r="G228" s="252">
        <v>-0.33633164083236977</v>
      </c>
      <c r="H228" s="252">
        <v>-0.29697197903058736</v>
      </c>
      <c r="I228" s="252">
        <v>1.0110367514693621</v>
      </c>
      <c r="J228" s="252">
        <v>-5.461655003560395E-2</v>
      </c>
      <c r="K228" s="252">
        <v>-0.2426070607738211</v>
      </c>
      <c r="L228" s="252">
        <v>-0.11560625153333604</v>
      </c>
      <c r="M228" s="252">
        <v>0.11958611885167159</v>
      </c>
      <c r="N228" s="252">
        <v>-0.24387573319486933</v>
      </c>
    </row>
    <row r="229" spans="1:14" ht="11.1" customHeight="1">
      <c r="A229" s="165"/>
      <c r="B229" s="74" t="s">
        <v>432</v>
      </c>
      <c r="C229" s="252">
        <v>0.18933022398796595</v>
      </c>
      <c r="D229" s="252">
        <v>0.83744522366606589</v>
      </c>
      <c r="E229" s="252">
        <v>0.60758765504051837</v>
      </c>
      <c r="F229" s="252">
        <v>0.65338845077720009</v>
      </c>
      <c r="G229" s="252">
        <v>-0.22881836871987105</v>
      </c>
      <c r="H229" s="252">
        <v>-4.0628303538682076E-2</v>
      </c>
      <c r="I229" s="252">
        <v>0.88883468543666311</v>
      </c>
      <c r="J229" s="252">
        <v>3.2793266955934541E-2</v>
      </c>
      <c r="K229" s="252">
        <v>0.35550024708595629</v>
      </c>
      <c r="L229" s="252">
        <v>-9.3383321053636337E-2</v>
      </c>
      <c r="M229" s="252">
        <v>0.15573397138923895</v>
      </c>
      <c r="N229" s="252">
        <v>0.18068319908437047</v>
      </c>
    </row>
    <row r="230" spans="1:14" ht="15" customHeight="1">
      <c r="A230" s="165">
        <v>2013</v>
      </c>
      <c r="B230" s="74" t="s">
        <v>429</v>
      </c>
      <c r="C230" s="252">
        <v>-0.46079186602973721</v>
      </c>
      <c r="D230" s="252">
        <v>-0.35207707580080694</v>
      </c>
      <c r="E230" s="252">
        <v>2.6232058088936583E-2</v>
      </c>
      <c r="F230" s="252">
        <v>3.313860060094953E-2</v>
      </c>
      <c r="G230" s="252">
        <v>-0.73196631750764141</v>
      </c>
      <c r="H230" s="252">
        <v>-0.60965363549009055</v>
      </c>
      <c r="I230" s="252">
        <v>7.3546264478238754E-2</v>
      </c>
      <c r="J230" s="252">
        <v>-0.21900240739822152</v>
      </c>
      <c r="K230" s="252">
        <v>-0.67719748931276058</v>
      </c>
      <c r="L230" s="252">
        <v>-0.43856383666005172</v>
      </c>
      <c r="M230" s="252">
        <v>-0.8593211969809289</v>
      </c>
      <c r="N230" s="252">
        <v>-0.17705741052400015</v>
      </c>
    </row>
    <row r="231" spans="1:14" ht="11.1" customHeight="1">
      <c r="A231" s="165"/>
      <c r="B231" s="74" t="s">
        <v>430</v>
      </c>
      <c r="C231" s="252">
        <v>0.58511007063319198</v>
      </c>
      <c r="D231" s="252">
        <v>-0.42784618727540646</v>
      </c>
      <c r="E231" s="252">
        <v>0.78907869438576483</v>
      </c>
      <c r="F231" s="252">
        <v>0.84432823944106872</v>
      </c>
      <c r="G231" s="252">
        <v>-0.24448578865984416</v>
      </c>
      <c r="H231" s="252">
        <v>0.67004409118418096</v>
      </c>
      <c r="I231" s="252">
        <v>0.6176820128207936</v>
      </c>
      <c r="J231" s="252">
        <v>0.22573848441356859</v>
      </c>
      <c r="K231" s="252">
        <v>0.61615496463889485</v>
      </c>
      <c r="L231" s="252">
        <v>0.56719441080534239</v>
      </c>
      <c r="M231" s="252">
        <v>0.61676452804265125</v>
      </c>
      <c r="N231" s="252">
        <v>0.51594380848702315</v>
      </c>
    </row>
    <row r="232" spans="1:14" ht="11.1" customHeight="1">
      <c r="A232" s="165"/>
      <c r="B232" s="74" t="s">
        <v>431</v>
      </c>
      <c r="C232" s="252">
        <v>0.55117614530382752</v>
      </c>
      <c r="D232" s="252">
        <v>1.5923127490524962</v>
      </c>
      <c r="E232" s="252">
        <v>0.63412856225460246</v>
      </c>
      <c r="F232" s="252">
        <v>0.65208765614093522</v>
      </c>
      <c r="G232" s="252">
        <v>0.89658501438869109</v>
      </c>
      <c r="H232" s="252">
        <v>0.38335564575623948</v>
      </c>
      <c r="I232" s="252">
        <v>0.35564352354285234</v>
      </c>
      <c r="J232" s="252">
        <v>0.23491765942014808</v>
      </c>
      <c r="K232" s="252">
        <v>1.0429877797922558</v>
      </c>
      <c r="L232" s="252">
        <v>0.69122123983437689</v>
      </c>
      <c r="M232" s="252">
        <v>0.49637114115115821</v>
      </c>
      <c r="N232" s="252">
        <v>0.50182520184793589</v>
      </c>
    </row>
    <row r="233" spans="1:14" ht="11.1" customHeight="1">
      <c r="A233" s="165"/>
      <c r="B233" s="74" t="s">
        <v>432</v>
      </c>
      <c r="C233" s="252">
        <v>6.756431208010838E-2</v>
      </c>
      <c r="D233" s="252">
        <v>7.1009425613624444E-2</v>
      </c>
      <c r="E233" s="252">
        <v>-0.17245911740361919</v>
      </c>
      <c r="F233" s="252">
        <v>-0.15128741339725593</v>
      </c>
      <c r="G233" s="252">
        <v>0.23139118658687607</v>
      </c>
      <c r="H233" s="252">
        <v>-1.4824732844331834E-2</v>
      </c>
      <c r="I233" s="252">
        <v>0.42385710761921302</v>
      </c>
      <c r="J233" s="252">
        <v>-0.11083503123360572</v>
      </c>
      <c r="K233" s="252">
        <v>0.30719550719551592</v>
      </c>
      <c r="L233" s="252">
        <v>0.56890102849847324</v>
      </c>
      <c r="M233" s="252">
        <v>6.8328100383084234E-2</v>
      </c>
      <c r="N233" s="252">
        <v>-1.0058930177976322E-2</v>
      </c>
    </row>
    <row r="234" spans="1:14" ht="15" customHeight="1">
      <c r="A234" s="165">
        <v>2014</v>
      </c>
      <c r="B234" s="74" t="s">
        <v>429</v>
      </c>
      <c r="C234" s="252">
        <v>0.92882174645514226</v>
      </c>
      <c r="D234" s="252">
        <v>0.6676358488607832</v>
      </c>
      <c r="E234" s="252">
        <v>0.93027024731671304</v>
      </c>
      <c r="F234" s="252">
        <v>0.98187772914661764</v>
      </c>
      <c r="G234" s="252">
        <v>1.0249594775276307</v>
      </c>
      <c r="H234" s="252">
        <v>0.77417416330727917</v>
      </c>
      <c r="I234" s="252">
        <v>1.1665578662933456</v>
      </c>
      <c r="J234" s="252">
        <v>0.34507020113376541</v>
      </c>
      <c r="K234" s="252">
        <v>1.6613524663208352</v>
      </c>
      <c r="L234" s="252">
        <v>0.90345587923795279</v>
      </c>
      <c r="M234" s="252">
        <v>1.1522376301932269</v>
      </c>
      <c r="N234" s="252">
        <v>0.5559407746703755</v>
      </c>
    </row>
    <row r="235" spans="1:14" ht="11.1" customHeight="1">
      <c r="A235" s="165"/>
      <c r="B235" s="74" t="s">
        <v>430</v>
      </c>
      <c r="C235" s="252">
        <v>9.7751349335581494E-2</v>
      </c>
      <c r="D235" s="252">
        <v>0.91943348447227891</v>
      </c>
      <c r="E235" s="252">
        <v>1.9678013367823155E-2</v>
      </c>
      <c r="F235" s="252">
        <v>6.8042034770954274E-2</v>
      </c>
      <c r="G235" s="252">
        <v>4.0125284545979412E-2</v>
      </c>
      <c r="H235" s="252">
        <v>0.12626197590314803</v>
      </c>
      <c r="I235" s="252">
        <v>0.40641627644954781</v>
      </c>
      <c r="J235" s="252">
        <v>-0.16394700109334792</v>
      </c>
      <c r="K235" s="252">
        <v>0.44214524429970936</v>
      </c>
      <c r="L235" s="252">
        <v>0.4619102242642299</v>
      </c>
      <c r="M235" s="252">
        <v>-3.0012659938108754E-2</v>
      </c>
      <c r="N235" s="252">
        <v>-7.0511245004468037E-2</v>
      </c>
    </row>
    <row r="236" spans="1:14" ht="11.1" customHeight="1">
      <c r="A236" s="165"/>
      <c r="B236" s="74" t="s">
        <v>431</v>
      </c>
      <c r="C236" s="252">
        <v>0.18901892484505822</v>
      </c>
      <c r="D236" s="252">
        <v>-0.64738735765553201</v>
      </c>
      <c r="E236" s="252">
        <v>-4.5495336281220489E-3</v>
      </c>
      <c r="F236" s="252">
        <v>3.6775078379761794E-2</v>
      </c>
      <c r="G236" s="252">
        <v>-0.34574150176945295</v>
      </c>
      <c r="H236" s="252">
        <v>0.26525379254461257</v>
      </c>
      <c r="I236" s="252">
        <v>0.60439366563265651</v>
      </c>
      <c r="J236" s="252">
        <v>-0.17452370530246242</v>
      </c>
      <c r="K236" s="252">
        <v>0.29444071798938865</v>
      </c>
      <c r="L236" s="252">
        <v>0.56870216376599103</v>
      </c>
      <c r="M236" s="252">
        <v>0.31574858007085993</v>
      </c>
      <c r="N236" s="252">
        <v>-9.5653631813732432E-2</v>
      </c>
    </row>
    <row r="237" spans="1:14" ht="11.1" customHeight="1">
      <c r="A237" s="165"/>
      <c r="B237" s="74" t="s">
        <v>432</v>
      </c>
      <c r="C237" s="252">
        <v>0.65266722947112044</v>
      </c>
      <c r="D237" s="252">
        <v>0.26556340392176025</v>
      </c>
      <c r="E237" s="252">
        <v>0.66693193119833438</v>
      </c>
      <c r="F237" s="252">
        <v>0.70751588744748517</v>
      </c>
      <c r="G237" s="252">
        <v>0.57747079618330588</v>
      </c>
      <c r="H237" s="252">
        <v>0.62193390057596787</v>
      </c>
      <c r="I237" s="252">
        <v>0.24595294322142536</v>
      </c>
      <c r="J237" s="252">
        <v>0.13767329422651642</v>
      </c>
      <c r="K237" s="252">
        <v>0.80400911161730448</v>
      </c>
      <c r="L237" s="252">
        <v>0.7287806004640629</v>
      </c>
      <c r="M237" s="252">
        <v>0.86051737096266834</v>
      </c>
      <c r="N237" s="252">
        <v>0.186929605747153</v>
      </c>
    </row>
    <row r="238" spans="1:14" ht="15" customHeight="1">
      <c r="A238" s="165">
        <v>2015</v>
      </c>
      <c r="B238" s="74" t="s">
        <v>429</v>
      </c>
      <c r="C238" s="252">
        <v>-4.28026189918711E-2</v>
      </c>
      <c r="D238" s="252">
        <v>0.49439955126293</v>
      </c>
      <c r="E238" s="252">
        <v>-0.28295594631043741</v>
      </c>
      <c r="F238" s="252">
        <v>-0.24140352451757963</v>
      </c>
      <c r="G238" s="252">
        <v>-9.2711048988718403E-3</v>
      </c>
      <c r="H238" s="252">
        <v>0.10661342308597455</v>
      </c>
      <c r="I238" s="252">
        <v>-0.39667022372417193</v>
      </c>
      <c r="J238" s="252">
        <v>-0.33910919559671981</v>
      </c>
      <c r="K238" s="252">
        <v>-0.66318727606017092</v>
      </c>
      <c r="L238" s="252">
        <v>0.77296610902826046</v>
      </c>
      <c r="M238" s="252">
        <v>-0.17164542339453703</v>
      </c>
      <c r="N238" s="252">
        <v>-0.54469099793975317</v>
      </c>
    </row>
    <row r="239" spans="1:14" ht="10.5" customHeight="1">
      <c r="A239" s="165"/>
      <c r="B239" s="74" t="s">
        <v>430</v>
      </c>
      <c r="C239" s="252">
        <v>0.25251126117015588</v>
      </c>
      <c r="D239" s="252">
        <v>-0.37702082902720235</v>
      </c>
      <c r="E239" s="252">
        <v>0.3171520975682256</v>
      </c>
      <c r="F239" s="252">
        <v>0.31098838330446199</v>
      </c>
      <c r="G239" s="252">
        <v>0.35159789866980873</v>
      </c>
      <c r="H239" s="252">
        <v>0.15553668579228486</v>
      </c>
      <c r="I239" s="252">
        <v>0.14642188460899774</v>
      </c>
      <c r="J239" s="252">
        <v>0.22202639822181425</v>
      </c>
      <c r="K239" s="252">
        <v>4.5496443541992448E-4</v>
      </c>
      <c r="L239" s="252">
        <v>0.37519786670074495</v>
      </c>
      <c r="M239" s="252">
        <v>0.33720512527155222</v>
      </c>
      <c r="N239" s="252">
        <v>-0.20716880792676307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26" t="s">
        <v>201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A1" s="27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4" ht="15" customHeight="1">
      <c r="A2" s="104" t="s">
        <v>69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</row>
    <row r="3" spans="1:14" ht="21" customHeight="1">
      <c r="A3" s="45" t="s">
        <v>70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4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14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</row>
    <row r="6" spans="1:14" ht="15" customHeight="1">
      <c r="A6" s="304" t="s">
        <v>428</v>
      </c>
      <c r="B6" s="334"/>
      <c r="C6" s="290" t="s">
        <v>239</v>
      </c>
      <c r="D6" s="67" t="s">
        <v>3</v>
      </c>
      <c r="E6" s="68"/>
      <c r="F6" s="68"/>
      <c r="G6" s="68"/>
      <c r="H6" s="68"/>
      <c r="I6" s="68"/>
      <c r="J6" s="68"/>
      <c r="K6" s="290" t="s">
        <v>471</v>
      </c>
      <c r="L6" s="300" t="s">
        <v>29</v>
      </c>
      <c r="M6" s="300" t="s">
        <v>30</v>
      </c>
    </row>
    <row r="7" spans="1:14" ht="15" customHeight="1">
      <c r="A7" s="342"/>
      <c r="B7" s="334"/>
      <c r="C7" s="309"/>
      <c r="D7" s="289" t="s">
        <v>438</v>
      </c>
      <c r="E7" s="338" t="s">
        <v>282</v>
      </c>
      <c r="F7" s="343"/>
      <c r="G7" s="339"/>
      <c r="H7" s="102" t="s">
        <v>4</v>
      </c>
      <c r="I7" s="103"/>
      <c r="J7" s="103"/>
      <c r="K7" s="309"/>
      <c r="L7" s="312"/>
      <c r="M7" s="312"/>
    </row>
    <row r="8" spans="1:14" ht="60" customHeight="1">
      <c r="A8" s="342"/>
      <c r="B8" s="334"/>
      <c r="C8" s="309"/>
      <c r="D8" s="320"/>
      <c r="E8" s="198" t="s">
        <v>22</v>
      </c>
      <c r="F8" s="198" t="s">
        <v>283</v>
      </c>
      <c r="G8" s="198" t="s">
        <v>11</v>
      </c>
      <c r="H8" s="198" t="s">
        <v>22</v>
      </c>
      <c r="I8" s="57" t="s">
        <v>12</v>
      </c>
      <c r="J8" s="57" t="s">
        <v>284</v>
      </c>
      <c r="K8" s="309"/>
      <c r="L8" s="312"/>
      <c r="M8" s="312"/>
    </row>
    <row r="9" spans="1:14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204">
        <v>11</v>
      </c>
    </row>
    <row r="10" spans="1:14" s="49" customFormat="1" ht="21" customHeight="1">
      <c r="A10" s="71"/>
      <c r="B10" s="71"/>
      <c r="C10" s="72" t="s">
        <v>131</v>
      </c>
      <c r="D10" s="83"/>
      <c r="E10" s="83"/>
      <c r="F10" s="83"/>
      <c r="G10" s="83"/>
      <c r="H10" s="83"/>
      <c r="I10" s="83"/>
      <c r="J10" s="83"/>
      <c r="K10" s="83"/>
      <c r="L10" s="83"/>
      <c r="M10" s="83"/>
    </row>
    <row r="11" spans="1:14" ht="15" hidden="1" customHeight="1">
      <c r="A11" s="165">
        <v>1991</v>
      </c>
      <c r="B11" s="74" t="s">
        <v>429</v>
      </c>
      <c r="C11" s="170">
        <v>387.01600000000002</v>
      </c>
      <c r="D11" s="170">
        <v>388.10800000000006</v>
      </c>
      <c r="E11" s="170">
        <v>288.35900000000004</v>
      </c>
      <c r="F11" s="170">
        <v>218.20400000000001</v>
      </c>
      <c r="G11" s="170">
        <v>70.155000000000001</v>
      </c>
      <c r="H11" s="170">
        <v>99.749000000000052</v>
      </c>
      <c r="I11" s="170">
        <v>95.335999999999999</v>
      </c>
      <c r="J11" s="170">
        <v>4.4130000000000518</v>
      </c>
      <c r="K11" s="170">
        <v>-1.092000000000013</v>
      </c>
      <c r="L11" s="170">
        <v>94.901999999999987</v>
      </c>
      <c r="M11" s="170">
        <v>95.994</v>
      </c>
      <c r="N11" s="59"/>
    </row>
    <row r="12" spans="1:14" ht="11.1" hidden="1" customHeight="1">
      <c r="A12" s="165"/>
      <c r="B12" s="74" t="s">
        <v>430</v>
      </c>
      <c r="C12" s="170">
        <v>393.553</v>
      </c>
      <c r="D12" s="170">
        <v>396.85900000000004</v>
      </c>
      <c r="E12" s="170">
        <v>295.709</v>
      </c>
      <c r="F12" s="170">
        <v>222.37799999999999</v>
      </c>
      <c r="G12" s="170">
        <v>73.331000000000003</v>
      </c>
      <c r="H12" s="170">
        <v>101.15000000000005</v>
      </c>
      <c r="I12" s="170">
        <v>97.179999999999993</v>
      </c>
      <c r="J12" s="170">
        <v>3.9700000000000504</v>
      </c>
      <c r="K12" s="170">
        <v>-3.3060000000000116</v>
      </c>
      <c r="L12" s="170">
        <v>93.068999999999988</v>
      </c>
      <c r="M12" s="170">
        <v>96.375</v>
      </c>
    </row>
    <row r="13" spans="1:14" ht="11.1" hidden="1" customHeight="1">
      <c r="A13" s="165"/>
      <c r="B13" s="74" t="s">
        <v>431</v>
      </c>
      <c r="C13" s="170">
        <v>397.15300000000002</v>
      </c>
      <c r="D13" s="170">
        <v>399.63100000000003</v>
      </c>
      <c r="E13" s="170">
        <v>297.68899999999996</v>
      </c>
      <c r="F13" s="170">
        <v>223.892</v>
      </c>
      <c r="G13" s="170">
        <v>73.796999999999997</v>
      </c>
      <c r="H13" s="170">
        <v>101.94200000000004</v>
      </c>
      <c r="I13" s="170">
        <v>99.710000000000008</v>
      </c>
      <c r="J13" s="170">
        <v>2.2320000000000331</v>
      </c>
      <c r="K13" s="170">
        <v>-2.4779999999999944</v>
      </c>
      <c r="L13" s="170">
        <v>94.385000000000005</v>
      </c>
      <c r="M13" s="170">
        <v>96.863</v>
      </c>
    </row>
    <row r="14" spans="1:14" ht="11.1" hidden="1" customHeight="1">
      <c r="A14" s="165"/>
      <c r="B14" s="74" t="s">
        <v>432</v>
      </c>
      <c r="C14" s="170">
        <v>407.64400000000001</v>
      </c>
      <c r="D14" s="170">
        <v>407.36700000000002</v>
      </c>
      <c r="E14" s="170">
        <v>303.96899999999999</v>
      </c>
      <c r="F14" s="170">
        <v>228.27099999999999</v>
      </c>
      <c r="G14" s="170">
        <v>75.697999999999993</v>
      </c>
      <c r="H14" s="170">
        <v>103.39800000000004</v>
      </c>
      <c r="I14" s="170">
        <v>102.81</v>
      </c>
      <c r="J14" s="170">
        <v>0.58800000000003827</v>
      </c>
      <c r="K14" s="170">
        <v>0.27700000000000102</v>
      </c>
      <c r="L14" s="170">
        <v>96.668999999999997</v>
      </c>
      <c r="M14" s="170">
        <v>96.391999999999996</v>
      </c>
    </row>
    <row r="15" spans="1:14" ht="15" hidden="1" customHeight="1">
      <c r="A15" s="165">
        <v>1992</v>
      </c>
      <c r="B15" s="74" t="s">
        <v>429</v>
      </c>
      <c r="C15" s="170">
        <v>416.774</v>
      </c>
      <c r="D15" s="170">
        <v>419.71899999999999</v>
      </c>
      <c r="E15" s="170">
        <v>312.61799999999999</v>
      </c>
      <c r="F15" s="170">
        <v>234.38800000000001</v>
      </c>
      <c r="G15" s="170">
        <v>78.23</v>
      </c>
      <c r="H15" s="170">
        <v>107.10099999999998</v>
      </c>
      <c r="I15" s="170">
        <v>105.352</v>
      </c>
      <c r="J15" s="170">
        <v>1.748999999999981</v>
      </c>
      <c r="K15" s="170">
        <v>-2.9450000000000074</v>
      </c>
      <c r="L15" s="170">
        <v>95.853999999999999</v>
      </c>
      <c r="M15" s="170">
        <v>98.799000000000007</v>
      </c>
    </row>
    <row r="16" spans="1:14" ht="11.1" hidden="1" customHeight="1">
      <c r="A16" s="165"/>
      <c r="B16" s="74" t="s">
        <v>430</v>
      </c>
      <c r="C16" s="170">
        <v>421.17500000000001</v>
      </c>
      <c r="D16" s="170">
        <v>423.06400000000002</v>
      </c>
      <c r="E16" s="170">
        <v>316.96600000000001</v>
      </c>
      <c r="F16" s="170">
        <v>237.63499999999999</v>
      </c>
      <c r="G16" s="170">
        <v>79.331000000000003</v>
      </c>
      <c r="H16" s="170">
        <v>106.09800000000003</v>
      </c>
      <c r="I16" s="170">
        <v>106.578</v>
      </c>
      <c r="J16" s="170">
        <v>-0.47999999999997556</v>
      </c>
      <c r="K16" s="170">
        <v>-1.8889999999999958</v>
      </c>
      <c r="L16" s="170">
        <v>95.356999999999999</v>
      </c>
      <c r="M16" s="170">
        <v>97.245999999999995</v>
      </c>
    </row>
    <row r="17" spans="1:13" ht="11.1" hidden="1" customHeight="1">
      <c r="A17" s="165"/>
      <c r="B17" s="74" t="s">
        <v>431</v>
      </c>
      <c r="C17" s="170">
        <v>426.54899999999998</v>
      </c>
      <c r="D17" s="170">
        <v>427.048</v>
      </c>
      <c r="E17" s="170">
        <v>322.673</v>
      </c>
      <c r="F17" s="170">
        <v>240.81100000000001</v>
      </c>
      <c r="G17" s="170">
        <v>81.861999999999995</v>
      </c>
      <c r="H17" s="170">
        <v>104.375</v>
      </c>
      <c r="I17" s="170">
        <v>106</v>
      </c>
      <c r="J17" s="170">
        <v>-1.625</v>
      </c>
      <c r="K17" s="170">
        <v>-0.49900000000000944</v>
      </c>
      <c r="L17" s="170">
        <v>94.424999999999997</v>
      </c>
      <c r="M17" s="170">
        <v>94.924000000000007</v>
      </c>
    </row>
    <row r="18" spans="1:13" ht="11.1" hidden="1" customHeight="1">
      <c r="A18" s="165"/>
      <c r="B18" s="74" t="s">
        <v>432</v>
      </c>
      <c r="C18" s="170">
        <v>429.68900000000002</v>
      </c>
      <c r="D18" s="170">
        <v>432.89700000000005</v>
      </c>
      <c r="E18" s="170">
        <v>328.31700000000001</v>
      </c>
      <c r="F18" s="170">
        <v>245.08</v>
      </c>
      <c r="G18" s="170">
        <v>83.236999999999995</v>
      </c>
      <c r="H18" s="170">
        <v>104.58000000000004</v>
      </c>
      <c r="I18" s="170">
        <v>106.66000000000001</v>
      </c>
      <c r="J18" s="170">
        <v>-2.0799999999999716</v>
      </c>
      <c r="K18" s="170">
        <v>-3.2079999999999984</v>
      </c>
      <c r="L18" s="170">
        <v>91.53</v>
      </c>
      <c r="M18" s="170">
        <v>94.738</v>
      </c>
    </row>
    <row r="19" spans="1:13" ht="15" hidden="1" customHeight="1">
      <c r="A19" s="165">
        <v>1993</v>
      </c>
      <c r="B19" s="74" t="s">
        <v>429</v>
      </c>
      <c r="C19" s="170">
        <v>429.55099999999999</v>
      </c>
      <c r="D19" s="170">
        <v>429.10499999999996</v>
      </c>
      <c r="E19" s="170">
        <v>327.67200000000003</v>
      </c>
      <c r="F19" s="170">
        <v>245.029</v>
      </c>
      <c r="G19" s="170">
        <v>82.643000000000001</v>
      </c>
      <c r="H19" s="170">
        <v>101.43299999999996</v>
      </c>
      <c r="I19" s="170">
        <v>104.511</v>
      </c>
      <c r="J19" s="170">
        <v>-3.0780000000000367</v>
      </c>
      <c r="K19" s="170">
        <v>0.44600000000001216</v>
      </c>
      <c r="L19" s="170">
        <v>89.616</v>
      </c>
      <c r="M19" s="170">
        <v>89.169999999999987</v>
      </c>
    </row>
    <row r="20" spans="1:13" ht="11.1" hidden="1" customHeight="1">
      <c r="A20" s="165"/>
      <c r="B20" s="74" t="s">
        <v>430</v>
      </c>
      <c r="C20" s="170">
        <v>435.113</v>
      </c>
      <c r="D20" s="170">
        <v>435.62199999999996</v>
      </c>
      <c r="E20" s="170">
        <v>332.65300000000002</v>
      </c>
      <c r="F20" s="170">
        <v>248.858</v>
      </c>
      <c r="G20" s="170">
        <v>83.795000000000002</v>
      </c>
      <c r="H20" s="170">
        <v>102.96899999999995</v>
      </c>
      <c r="I20" s="170">
        <v>104.041</v>
      </c>
      <c r="J20" s="170">
        <v>-1.0720000000000418</v>
      </c>
      <c r="K20" s="170">
        <v>-0.50899999999998613</v>
      </c>
      <c r="L20" s="170">
        <v>87.561000000000007</v>
      </c>
      <c r="M20" s="170">
        <v>88.07</v>
      </c>
    </row>
    <row r="21" spans="1:13" ht="11.1" hidden="1" customHeight="1">
      <c r="A21" s="165"/>
      <c r="B21" s="74" t="s">
        <v>431</v>
      </c>
      <c r="C21" s="170">
        <v>439.512</v>
      </c>
      <c r="D21" s="170">
        <v>440.38299999999998</v>
      </c>
      <c r="E21" s="170">
        <v>336.06200000000001</v>
      </c>
      <c r="F21" s="170">
        <v>252.09899999999999</v>
      </c>
      <c r="G21" s="170">
        <v>83.962999999999994</v>
      </c>
      <c r="H21" s="170">
        <v>104.321</v>
      </c>
      <c r="I21" s="170">
        <v>105.16199999999999</v>
      </c>
      <c r="J21" s="170">
        <v>-0.84099999999999753</v>
      </c>
      <c r="K21" s="170">
        <v>-0.87099999999999511</v>
      </c>
      <c r="L21" s="170">
        <v>87.828999999999994</v>
      </c>
      <c r="M21" s="170">
        <v>88.699999999999989</v>
      </c>
    </row>
    <row r="22" spans="1:13" ht="11.1" hidden="1" customHeight="1">
      <c r="A22" s="165"/>
      <c r="B22" s="74" t="s">
        <v>432</v>
      </c>
      <c r="C22" s="170">
        <v>440.589</v>
      </c>
      <c r="D22" s="170">
        <v>439.05200000000002</v>
      </c>
      <c r="E22" s="170">
        <v>337.03100000000001</v>
      </c>
      <c r="F22" s="170">
        <v>253.15299999999999</v>
      </c>
      <c r="G22" s="170">
        <v>83.878</v>
      </c>
      <c r="H22" s="170">
        <v>102.02100000000003</v>
      </c>
      <c r="I22" s="170">
        <v>103.42500000000001</v>
      </c>
      <c r="J22" s="170">
        <v>-1.4039999999999804</v>
      </c>
      <c r="K22" s="170">
        <v>1.5370000000000061</v>
      </c>
      <c r="L22" s="170">
        <v>89.009</v>
      </c>
      <c r="M22" s="170">
        <v>87.471999999999994</v>
      </c>
    </row>
    <row r="23" spans="1:13" ht="15" hidden="1" customHeight="1">
      <c r="A23" s="165">
        <v>1994</v>
      </c>
      <c r="B23" s="74" t="s">
        <v>429</v>
      </c>
      <c r="C23" s="170">
        <v>450.65</v>
      </c>
      <c r="D23" s="170">
        <v>450.19899999999996</v>
      </c>
      <c r="E23" s="170">
        <v>345.00599999999997</v>
      </c>
      <c r="F23" s="170">
        <v>258.61799999999999</v>
      </c>
      <c r="G23" s="170">
        <v>86.388000000000005</v>
      </c>
      <c r="H23" s="170">
        <v>105.19299999999996</v>
      </c>
      <c r="I23" s="170">
        <v>107.625</v>
      </c>
      <c r="J23" s="170">
        <v>-2.4320000000000483</v>
      </c>
      <c r="K23" s="170">
        <v>0.45100000000000762</v>
      </c>
      <c r="L23" s="170">
        <v>92.384</v>
      </c>
      <c r="M23" s="170">
        <v>91.932999999999993</v>
      </c>
    </row>
    <row r="24" spans="1:13" ht="11.1" hidden="1" customHeight="1">
      <c r="A24" s="165"/>
      <c r="B24" s="74" t="s">
        <v>430</v>
      </c>
      <c r="C24" s="170">
        <v>453.16</v>
      </c>
      <c r="D24" s="170">
        <v>451.39400000000001</v>
      </c>
      <c r="E24" s="170">
        <v>344.44</v>
      </c>
      <c r="F24" s="170">
        <v>257.98099999999999</v>
      </c>
      <c r="G24" s="170">
        <v>86.459000000000003</v>
      </c>
      <c r="H24" s="170">
        <v>106.95400000000001</v>
      </c>
      <c r="I24" s="170">
        <v>108.66900000000001</v>
      </c>
      <c r="J24" s="170">
        <v>-1.7149999999999981</v>
      </c>
      <c r="K24" s="170">
        <v>1.7659999999999911</v>
      </c>
      <c r="L24" s="170">
        <v>96.338999999999999</v>
      </c>
      <c r="M24" s="170">
        <v>94.573000000000008</v>
      </c>
    </row>
    <row r="25" spans="1:13" ht="11.1" hidden="1" customHeight="1">
      <c r="A25" s="165"/>
      <c r="B25" s="74" t="s">
        <v>431</v>
      </c>
      <c r="C25" s="170">
        <v>458.03800000000001</v>
      </c>
      <c r="D25" s="170">
        <v>457.35500000000002</v>
      </c>
      <c r="E25" s="170">
        <v>347.90899999999999</v>
      </c>
      <c r="F25" s="170">
        <v>260.75900000000001</v>
      </c>
      <c r="G25" s="170">
        <v>87.15</v>
      </c>
      <c r="H25" s="170">
        <v>109.446</v>
      </c>
      <c r="I25" s="170">
        <v>109.458</v>
      </c>
      <c r="J25" s="170">
        <v>-1.2000000000000455E-2</v>
      </c>
      <c r="K25" s="170">
        <v>0.68299999999999272</v>
      </c>
      <c r="L25" s="170">
        <v>97.384</v>
      </c>
      <c r="M25" s="170">
        <v>96.701000000000008</v>
      </c>
    </row>
    <row r="26" spans="1:13" ht="11.1" hidden="1" customHeight="1">
      <c r="A26" s="165"/>
      <c r="B26" s="74" t="s">
        <v>432</v>
      </c>
      <c r="C26" s="170">
        <v>465.94200000000001</v>
      </c>
      <c r="D26" s="170">
        <v>465.86400000000003</v>
      </c>
      <c r="E26" s="170">
        <v>352.29</v>
      </c>
      <c r="F26" s="170">
        <v>263.63400000000001</v>
      </c>
      <c r="G26" s="170">
        <v>88.656000000000006</v>
      </c>
      <c r="H26" s="170">
        <v>113.57400000000001</v>
      </c>
      <c r="I26" s="170">
        <v>112.03900000000002</v>
      </c>
      <c r="J26" s="170">
        <v>1.5350000000000019</v>
      </c>
      <c r="K26" s="170">
        <v>7.8000000000002956E-2</v>
      </c>
      <c r="L26" s="170">
        <v>99.830000000000013</v>
      </c>
      <c r="M26" s="170">
        <v>99.75200000000001</v>
      </c>
    </row>
    <row r="27" spans="1:13" ht="15" hidden="1" customHeight="1">
      <c r="A27" s="165">
        <v>1995</v>
      </c>
      <c r="B27" s="74" t="s">
        <v>429</v>
      </c>
      <c r="C27" s="170">
        <v>468.41500000000002</v>
      </c>
      <c r="D27" s="170">
        <v>467.21199999999999</v>
      </c>
      <c r="E27" s="170">
        <v>353.01799999999997</v>
      </c>
      <c r="F27" s="170">
        <v>264.28699999999998</v>
      </c>
      <c r="G27" s="170">
        <v>88.730999999999995</v>
      </c>
      <c r="H27" s="170">
        <v>114.19400000000002</v>
      </c>
      <c r="I27" s="170">
        <v>111.83500000000001</v>
      </c>
      <c r="J27" s="170">
        <v>2.3590000000000124</v>
      </c>
      <c r="K27" s="170">
        <v>1.203000000000003</v>
      </c>
      <c r="L27" s="170">
        <v>101.821</v>
      </c>
      <c r="M27" s="170">
        <v>100.61799999999999</v>
      </c>
    </row>
    <row r="28" spans="1:13" ht="11.1" hidden="1" customHeight="1">
      <c r="A28" s="165"/>
      <c r="B28" s="74" t="s">
        <v>430</v>
      </c>
      <c r="C28" s="170">
        <v>474.87700000000001</v>
      </c>
      <c r="D28" s="170">
        <v>473.13300000000004</v>
      </c>
      <c r="E28" s="170">
        <v>359.99800000000005</v>
      </c>
      <c r="F28" s="170">
        <v>269.67700000000002</v>
      </c>
      <c r="G28" s="170">
        <v>90.320999999999998</v>
      </c>
      <c r="H28" s="170">
        <v>113.13500000000002</v>
      </c>
      <c r="I28" s="170">
        <v>111.28800000000001</v>
      </c>
      <c r="J28" s="170">
        <v>1.8470000000000137</v>
      </c>
      <c r="K28" s="170">
        <v>1.7439999999999856</v>
      </c>
      <c r="L28" s="170">
        <v>103.82899999999999</v>
      </c>
      <c r="M28" s="170">
        <v>102.08500000000001</v>
      </c>
    </row>
    <row r="29" spans="1:13" ht="11.1" hidden="1" customHeight="1">
      <c r="A29" s="165"/>
      <c r="B29" s="74" t="s">
        <v>431</v>
      </c>
      <c r="C29" s="170">
        <v>477.505</v>
      </c>
      <c r="D29" s="170">
        <v>475.16399999999999</v>
      </c>
      <c r="E29" s="170">
        <v>362.40999999999997</v>
      </c>
      <c r="F29" s="170">
        <v>270.63299999999998</v>
      </c>
      <c r="G29" s="170">
        <v>91.777000000000001</v>
      </c>
      <c r="H29" s="170">
        <v>112.75400000000002</v>
      </c>
      <c r="I29" s="170">
        <v>110.59400000000001</v>
      </c>
      <c r="J29" s="170">
        <v>2.1600000000000072</v>
      </c>
      <c r="K29" s="170">
        <v>2.3410000000000082</v>
      </c>
      <c r="L29" s="170">
        <v>105.78500000000001</v>
      </c>
      <c r="M29" s="170">
        <v>103.444</v>
      </c>
    </row>
    <row r="30" spans="1:13" ht="11.1" hidden="1" customHeight="1">
      <c r="A30" s="165"/>
      <c r="B30" s="74" t="s">
        <v>432</v>
      </c>
      <c r="C30" s="170">
        <v>478.14100000000002</v>
      </c>
      <c r="D30" s="170">
        <v>474.85</v>
      </c>
      <c r="E30" s="170">
        <v>364.01900000000001</v>
      </c>
      <c r="F30" s="170">
        <v>271.404</v>
      </c>
      <c r="G30" s="170">
        <v>92.614999999999995</v>
      </c>
      <c r="H30" s="170">
        <v>110.83100000000005</v>
      </c>
      <c r="I30" s="170">
        <v>109.63000000000001</v>
      </c>
      <c r="J30" s="170">
        <v>1.2010000000000307</v>
      </c>
      <c r="K30" s="170">
        <v>3.291000000000011</v>
      </c>
      <c r="L30" s="170">
        <v>106.947</v>
      </c>
      <c r="M30" s="170">
        <v>103.65599999999999</v>
      </c>
    </row>
    <row r="31" spans="1:13" ht="15" hidden="1" customHeight="1">
      <c r="A31" s="165">
        <v>1996</v>
      </c>
      <c r="B31" s="74" t="s">
        <v>429</v>
      </c>
      <c r="C31" s="170">
        <v>478.28</v>
      </c>
      <c r="D31" s="170">
        <v>474.75199999999995</v>
      </c>
      <c r="E31" s="170">
        <v>366.11</v>
      </c>
      <c r="F31" s="170">
        <v>273.20400000000001</v>
      </c>
      <c r="G31" s="170">
        <v>92.906000000000006</v>
      </c>
      <c r="H31" s="170">
        <v>108.64199999999995</v>
      </c>
      <c r="I31" s="170">
        <v>107.602</v>
      </c>
      <c r="J31" s="170">
        <v>1.0399999999999441</v>
      </c>
      <c r="K31" s="170">
        <v>3.5279999999999916</v>
      </c>
      <c r="L31" s="170">
        <v>107.48099999999999</v>
      </c>
      <c r="M31" s="170">
        <v>103.953</v>
      </c>
    </row>
    <row r="32" spans="1:13" ht="11.1" hidden="1" customHeight="1">
      <c r="A32" s="165"/>
      <c r="B32" s="74" t="s">
        <v>430</v>
      </c>
      <c r="C32" s="170">
        <v>480.33199999999999</v>
      </c>
      <c r="D32" s="170">
        <v>476.90100000000001</v>
      </c>
      <c r="E32" s="170">
        <v>366.91399999999999</v>
      </c>
      <c r="F32" s="170">
        <v>273.709</v>
      </c>
      <c r="G32" s="170">
        <v>93.204999999999998</v>
      </c>
      <c r="H32" s="170">
        <v>109.98700000000001</v>
      </c>
      <c r="I32" s="170">
        <v>110.753</v>
      </c>
      <c r="J32" s="170">
        <v>-0.76599999999999469</v>
      </c>
      <c r="K32" s="170">
        <v>3.4309999999999832</v>
      </c>
      <c r="L32" s="170">
        <v>109.11699999999999</v>
      </c>
      <c r="M32" s="170">
        <v>105.68600000000001</v>
      </c>
    </row>
    <row r="33" spans="1:13" ht="11.1" hidden="1" customHeight="1">
      <c r="A33" s="165"/>
      <c r="B33" s="74" t="s">
        <v>431</v>
      </c>
      <c r="C33" s="170">
        <v>483.38400000000001</v>
      </c>
      <c r="D33" s="170">
        <v>479.05700000000002</v>
      </c>
      <c r="E33" s="170">
        <v>369.44099999999997</v>
      </c>
      <c r="F33" s="170">
        <v>275.58</v>
      </c>
      <c r="G33" s="170">
        <v>93.861000000000004</v>
      </c>
      <c r="H33" s="170">
        <v>109.61600000000004</v>
      </c>
      <c r="I33" s="170">
        <v>111.28100000000001</v>
      </c>
      <c r="J33" s="170">
        <v>-1.6649999999999707</v>
      </c>
      <c r="K33" s="170">
        <v>4.3269999999999982</v>
      </c>
      <c r="L33" s="170">
        <v>110.682</v>
      </c>
      <c r="M33" s="170">
        <v>106.355</v>
      </c>
    </row>
    <row r="34" spans="1:13" ht="11.1" hidden="1" customHeight="1">
      <c r="A34" s="165"/>
      <c r="B34" s="74" t="s">
        <v>432</v>
      </c>
      <c r="C34" s="170">
        <v>486.21</v>
      </c>
      <c r="D34" s="170">
        <v>481.79300000000001</v>
      </c>
      <c r="E34" s="170">
        <v>371.01</v>
      </c>
      <c r="F34" s="170">
        <v>276.68900000000002</v>
      </c>
      <c r="G34" s="170">
        <v>94.320999999999998</v>
      </c>
      <c r="H34" s="170">
        <v>110.78299999999997</v>
      </c>
      <c r="I34" s="170">
        <v>111.11199999999999</v>
      </c>
      <c r="J34" s="170">
        <v>-0.32900000000001839</v>
      </c>
      <c r="K34" s="170">
        <v>4.4170000000000016</v>
      </c>
      <c r="L34" s="170">
        <v>114.899</v>
      </c>
      <c r="M34" s="170">
        <v>110.482</v>
      </c>
    </row>
    <row r="35" spans="1:13" ht="15" hidden="1" customHeight="1">
      <c r="A35" s="165">
        <v>1997</v>
      </c>
      <c r="B35" s="74" t="s">
        <v>429</v>
      </c>
      <c r="C35" s="170">
        <v>488.02300000000002</v>
      </c>
      <c r="D35" s="170">
        <v>483.83699999999999</v>
      </c>
      <c r="E35" s="170">
        <v>373.13499999999999</v>
      </c>
      <c r="F35" s="170">
        <v>278.88400000000001</v>
      </c>
      <c r="G35" s="170">
        <v>94.251000000000005</v>
      </c>
      <c r="H35" s="170">
        <v>110.70199999999998</v>
      </c>
      <c r="I35" s="170">
        <v>110.82900000000001</v>
      </c>
      <c r="J35" s="170">
        <v>-0.12700000000002731</v>
      </c>
      <c r="K35" s="170">
        <v>4.186000000000007</v>
      </c>
      <c r="L35" s="170">
        <v>119.20700000000001</v>
      </c>
      <c r="M35" s="170">
        <v>115.021</v>
      </c>
    </row>
    <row r="36" spans="1:13" ht="11.1" hidden="1" customHeight="1">
      <c r="A36" s="165"/>
      <c r="B36" s="74" t="s">
        <v>430</v>
      </c>
      <c r="C36" s="170">
        <v>491.60700000000003</v>
      </c>
      <c r="D36" s="170">
        <v>486.01400000000001</v>
      </c>
      <c r="E36" s="170">
        <v>374.09699999999998</v>
      </c>
      <c r="F36" s="170">
        <v>280.10599999999999</v>
      </c>
      <c r="G36" s="170">
        <v>93.991</v>
      </c>
      <c r="H36" s="170">
        <v>111.917</v>
      </c>
      <c r="I36" s="170">
        <v>110.64699999999999</v>
      </c>
      <c r="J36" s="170">
        <v>1.2700000000000138</v>
      </c>
      <c r="K36" s="170">
        <v>5.5930000000000035</v>
      </c>
      <c r="L36" s="170">
        <v>122.20099999999999</v>
      </c>
      <c r="M36" s="170">
        <v>116.60799999999999</v>
      </c>
    </row>
    <row r="37" spans="1:13" ht="11.1" hidden="1" customHeight="1">
      <c r="A37" s="165"/>
      <c r="B37" s="74" t="s">
        <v>431</v>
      </c>
      <c r="C37" s="170">
        <v>494.01499999999999</v>
      </c>
      <c r="D37" s="170">
        <v>487.18099999999998</v>
      </c>
      <c r="E37" s="170">
        <v>374.11799999999999</v>
      </c>
      <c r="F37" s="170">
        <v>280.72199999999998</v>
      </c>
      <c r="G37" s="170">
        <v>93.396000000000001</v>
      </c>
      <c r="H37" s="170">
        <v>113.063</v>
      </c>
      <c r="I37" s="170">
        <v>110.979</v>
      </c>
      <c r="J37" s="170">
        <v>2.0839999999999996</v>
      </c>
      <c r="K37" s="170">
        <v>6.8340000000000174</v>
      </c>
      <c r="L37" s="170">
        <v>128.64000000000001</v>
      </c>
      <c r="M37" s="170">
        <v>121.806</v>
      </c>
    </row>
    <row r="38" spans="1:13" ht="11.1" hidden="1" customHeight="1">
      <c r="A38" s="165"/>
      <c r="B38" s="74" t="s">
        <v>432</v>
      </c>
      <c r="C38" s="170">
        <v>498.42</v>
      </c>
      <c r="D38" s="170">
        <v>490.78000000000003</v>
      </c>
      <c r="E38" s="170">
        <v>375.94799999999998</v>
      </c>
      <c r="F38" s="170">
        <v>282.68599999999998</v>
      </c>
      <c r="G38" s="170">
        <v>93.262</v>
      </c>
      <c r="H38" s="170">
        <v>114.83200000000005</v>
      </c>
      <c r="I38" s="170">
        <v>112.437</v>
      </c>
      <c r="J38" s="170">
        <v>2.3950000000000511</v>
      </c>
      <c r="K38" s="170">
        <v>7.6400000000000006</v>
      </c>
      <c r="L38" s="170">
        <v>132.327</v>
      </c>
      <c r="M38" s="170">
        <v>124.687</v>
      </c>
    </row>
    <row r="39" spans="1:13" ht="15" hidden="1" customHeight="1">
      <c r="A39" s="165">
        <v>1998</v>
      </c>
      <c r="B39" s="74" t="s">
        <v>429</v>
      </c>
      <c r="C39" s="170">
        <v>502.15</v>
      </c>
      <c r="D39" s="170">
        <v>493.99299999999994</v>
      </c>
      <c r="E39" s="170">
        <v>376.32899999999995</v>
      </c>
      <c r="F39" s="170">
        <v>282.33499999999998</v>
      </c>
      <c r="G39" s="170">
        <v>93.994</v>
      </c>
      <c r="H39" s="170">
        <v>117.66399999999996</v>
      </c>
      <c r="I39" s="170">
        <v>114.38199999999999</v>
      </c>
      <c r="J39" s="170">
        <v>3.2819999999999716</v>
      </c>
      <c r="K39" s="170">
        <v>8.1570000000000107</v>
      </c>
      <c r="L39" s="170">
        <v>134.32300000000001</v>
      </c>
      <c r="M39" s="170">
        <v>126.166</v>
      </c>
    </row>
    <row r="40" spans="1:13" ht="11.1" hidden="1" customHeight="1">
      <c r="A40" s="165"/>
      <c r="B40" s="74" t="s">
        <v>430</v>
      </c>
      <c r="C40" s="170">
        <v>503.64600000000002</v>
      </c>
      <c r="D40" s="170">
        <v>496.45100000000002</v>
      </c>
      <c r="E40" s="170">
        <v>378.62099999999998</v>
      </c>
      <c r="F40" s="170">
        <v>283.98599999999999</v>
      </c>
      <c r="G40" s="170">
        <v>94.635000000000005</v>
      </c>
      <c r="H40" s="170">
        <v>117.83000000000001</v>
      </c>
      <c r="I40" s="170">
        <v>113.25699999999999</v>
      </c>
      <c r="J40" s="170">
        <v>4.5730000000000182</v>
      </c>
      <c r="K40" s="170">
        <v>7.1949999999999932</v>
      </c>
      <c r="L40" s="170">
        <v>135.10499999999999</v>
      </c>
      <c r="M40" s="170">
        <v>127.91</v>
      </c>
    </row>
    <row r="41" spans="1:13" ht="11.1" hidden="1" customHeight="1">
      <c r="A41" s="165"/>
      <c r="B41" s="74" t="s">
        <v>431</v>
      </c>
      <c r="C41" s="170">
        <v>505.62099999999998</v>
      </c>
      <c r="D41" s="170">
        <v>499.28199999999998</v>
      </c>
      <c r="E41" s="170">
        <v>381.48599999999999</v>
      </c>
      <c r="F41" s="170">
        <v>286.51799999999997</v>
      </c>
      <c r="G41" s="170">
        <v>94.968000000000004</v>
      </c>
      <c r="H41" s="170">
        <v>117.79600000000001</v>
      </c>
      <c r="I41" s="170">
        <v>114.17699999999999</v>
      </c>
      <c r="J41" s="170">
        <v>3.619000000000014</v>
      </c>
      <c r="K41" s="170">
        <v>6.3389999999999986</v>
      </c>
      <c r="L41" s="170">
        <v>132.71600000000001</v>
      </c>
      <c r="M41" s="170">
        <v>126.37700000000001</v>
      </c>
    </row>
    <row r="42" spans="1:13" ht="11.1" hidden="1" customHeight="1">
      <c r="A42" s="165"/>
      <c r="B42" s="74" t="s">
        <v>432</v>
      </c>
      <c r="C42" s="170">
        <v>506.94</v>
      </c>
      <c r="D42" s="170">
        <v>501.4</v>
      </c>
      <c r="E42" s="170">
        <v>383.95500000000004</v>
      </c>
      <c r="F42" s="170">
        <v>288.17500000000001</v>
      </c>
      <c r="G42" s="170">
        <v>95.78</v>
      </c>
      <c r="H42" s="170">
        <v>117.44499999999998</v>
      </c>
      <c r="I42" s="170">
        <v>114.48</v>
      </c>
      <c r="J42" s="170">
        <v>2.9649999999999732</v>
      </c>
      <c r="K42" s="170">
        <v>5.5400000000000063</v>
      </c>
      <c r="L42" s="170">
        <v>131.34</v>
      </c>
      <c r="M42" s="170">
        <v>125.8</v>
      </c>
    </row>
    <row r="43" spans="1:13" ht="15" hidden="1" customHeight="1">
      <c r="A43" s="165">
        <v>1999</v>
      </c>
      <c r="B43" s="74" t="s">
        <v>429</v>
      </c>
      <c r="C43" s="170">
        <v>509.74799999999999</v>
      </c>
      <c r="D43" s="170">
        <v>506.31399999999996</v>
      </c>
      <c r="E43" s="170">
        <v>387.9</v>
      </c>
      <c r="F43" s="170">
        <v>291.35899999999998</v>
      </c>
      <c r="G43" s="170">
        <v>96.540999999999997</v>
      </c>
      <c r="H43" s="170">
        <v>118.41399999999997</v>
      </c>
      <c r="I43" s="170">
        <v>115.521</v>
      </c>
      <c r="J43" s="170">
        <v>2.8929999999999776</v>
      </c>
      <c r="K43" s="170">
        <v>3.4339999999999975</v>
      </c>
      <c r="L43" s="170">
        <v>131.93299999999999</v>
      </c>
      <c r="M43" s="170">
        <v>128.499</v>
      </c>
    </row>
    <row r="44" spans="1:13" ht="11.1" hidden="1" customHeight="1">
      <c r="A44" s="165"/>
      <c r="B44" s="74" t="s">
        <v>430</v>
      </c>
      <c r="C44" s="170">
        <v>511.755</v>
      </c>
      <c r="D44" s="170">
        <v>508.28399999999999</v>
      </c>
      <c r="E44" s="170">
        <v>389.08100000000002</v>
      </c>
      <c r="F44" s="170">
        <v>291.74700000000001</v>
      </c>
      <c r="G44" s="170">
        <v>97.334000000000003</v>
      </c>
      <c r="H44" s="170">
        <v>119.20299999999997</v>
      </c>
      <c r="I44" s="170">
        <v>117.101</v>
      </c>
      <c r="J44" s="170">
        <v>2.1019999999999719</v>
      </c>
      <c r="K44" s="170">
        <v>3.4710000000000036</v>
      </c>
      <c r="L44" s="170">
        <v>136.12700000000001</v>
      </c>
      <c r="M44" s="170">
        <v>132.65600000000001</v>
      </c>
    </row>
    <row r="45" spans="1:13" ht="11.1" hidden="1" customHeight="1">
      <c r="A45" s="165"/>
      <c r="B45" s="74" t="s">
        <v>431</v>
      </c>
      <c r="C45" s="170">
        <v>517.19200000000001</v>
      </c>
      <c r="D45" s="170">
        <v>513.51900000000001</v>
      </c>
      <c r="E45" s="170">
        <v>391.78</v>
      </c>
      <c r="F45" s="170">
        <v>293.274</v>
      </c>
      <c r="G45" s="170">
        <v>98.506</v>
      </c>
      <c r="H45" s="170">
        <v>121.739</v>
      </c>
      <c r="I45" s="170">
        <v>118.595</v>
      </c>
      <c r="J45" s="170">
        <v>3.1440000000000055</v>
      </c>
      <c r="K45" s="170">
        <v>3.6730000000000018</v>
      </c>
      <c r="L45" s="170">
        <v>141.44499999999999</v>
      </c>
      <c r="M45" s="170">
        <v>137.77199999999999</v>
      </c>
    </row>
    <row r="46" spans="1:13" ht="11.1" hidden="1" customHeight="1">
      <c r="A46" s="165"/>
      <c r="B46" s="74" t="s">
        <v>432</v>
      </c>
      <c r="C46" s="170">
        <v>521.87800000000004</v>
      </c>
      <c r="D46" s="170">
        <v>517.46100000000001</v>
      </c>
      <c r="E46" s="170">
        <v>394.88099999999997</v>
      </c>
      <c r="F46" s="170">
        <v>296.721</v>
      </c>
      <c r="G46" s="170">
        <v>98.16</v>
      </c>
      <c r="H46" s="170">
        <v>122.58000000000001</v>
      </c>
      <c r="I46" s="170">
        <v>118.919</v>
      </c>
      <c r="J46" s="170">
        <v>3.6610000000000085</v>
      </c>
      <c r="K46" s="170">
        <v>4.4170000000000016</v>
      </c>
      <c r="L46" s="170">
        <v>144.42000000000002</v>
      </c>
      <c r="M46" s="170">
        <v>140.00300000000001</v>
      </c>
    </row>
    <row r="47" spans="1:13" ht="15" hidden="1" customHeight="1">
      <c r="A47" s="165">
        <v>2000</v>
      </c>
      <c r="B47" s="74" t="s">
        <v>429</v>
      </c>
      <c r="C47" s="170">
        <v>524.47299999999996</v>
      </c>
      <c r="D47" s="170">
        <v>521.11299999999994</v>
      </c>
      <c r="E47" s="170">
        <v>396.72</v>
      </c>
      <c r="F47" s="170">
        <v>298.25</v>
      </c>
      <c r="G47" s="170">
        <v>98.47</v>
      </c>
      <c r="H47" s="170">
        <v>124.39299999999993</v>
      </c>
      <c r="I47" s="170">
        <v>120.348</v>
      </c>
      <c r="J47" s="170">
        <v>4.0449999999999342</v>
      </c>
      <c r="K47" s="170">
        <v>3.3600000000000136</v>
      </c>
      <c r="L47" s="170">
        <v>153.38200000000001</v>
      </c>
      <c r="M47" s="170">
        <v>150.02199999999999</v>
      </c>
    </row>
    <row r="48" spans="1:13" ht="11.1" hidden="1" customHeight="1">
      <c r="A48" s="165"/>
      <c r="B48" s="74" t="s">
        <v>430</v>
      </c>
      <c r="C48" s="170">
        <v>529.553</v>
      </c>
      <c r="D48" s="170">
        <v>526.65800000000002</v>
      </c>
      <c r="E48" s="170">
        <v>400.64800000000002</v>
      </c>
      <c r="F48" s="170">
        <v>302.166</v>
      </c>
      <c r="G48" s="170">
        <v>98.481999999999999</v>
      </c>
      <c r="H48" s="170">
        <v>126.01000000000002</v>
      </c>
      <c r="I48" s="170">
        <v>121.55500000000001</v>
      </c>
      <c r="J48" s="170">
        <v>4.4550000000000125</v>
      </c>
      <c r="K48" s="170">
        <v>2.8949999999999818</v>
      </c>
      <c r="L48" s="170">
        <v>159.767</v>
      </c>
      <c r="M48" s="170">
        <v>156.87200000000001</v>
      </c>
    </row>
    <row r="49" spans="1:13" ht="11.1" hidden="1" customHeight="1">
      <c r="A49" s="165"/>
      <c r="B49" s="74" t="s">
        <v>431</v>
      </c>
      <c r="C49" s="170">
        <v>531.24400000000003</v>
      </c>
      <c r="D49" s="170">
        <v>530.34199999999998</v>
      </c>
      <c r="E49" s="170">
        <v>403.10300000000001</v>
      </c>
      <c r="F49" s="170">
        <v>304.42099999999999</v>
      </c>
      <c r="G49" s="170">
        <v>98.682000000000002</v>
      </c>
      <c r="H49" s="170">
        <v>127.23899999999998</v>
      </c>
      <c r="I49" s="170">
        <v>122.07999999999998</v>
      </c>
      <c r="J49" s="170">
        <v>5.1589999999999989</v>
      </c>
      <c r="K49" s="170">
        <v>0.90200000000001523</v>
      </c>
      <c r="L49" s="170">
        <v>165.22</v>
      </c>
      <c r="M49" s="170">
        <v>164.31799999999998</v>
      </c>
    </row>
    <row r="50" spans="1:13" ht="11.1" hidden="1" customHeight="1">
      <c r="A50" s="165"/>
      <c r="B50" s="74" t="s">
        <v>432</v>
      </c>
      <c r="C50" s="170">
        <v>532.96199999999999</v>
      </c>
      <c r="D50" s="170">
        <v>533.07099999999991</v>
      </c>
      <c r="E50" s="170">
        <v>404.029</v>
      </c>
      <c r="F50" s="170">
        <v>304.89499999999998</v>
      </c>
      <c r="G50" s="170">
        <v>99.134</v>
      </c>
      <c r="H50" s="170">
        <v>129.04199999999992</v>
      </c>
      <c r="I50" s="170">
        <v>122.809</v>
      </c>
      <c r="J50" s="170">
        <v>6.2329999999999188</v>
      </c>
      <c r="K50" s="170">
        <v>-0.10899999999998045</v>
      </c>
      <c r="L50" s="170">
        <v>174.36500000000001</v>
      </c>
      <c r="M50" s="170">
        <v>174.47399999999999</v>
      </c>
    </row>
    <row r="51" spans="1:13" ht="15" hidden="1" customHeight="1">
      <c r="A51" s="165">
        <v>2001</v>
      </c>
      <c r="B51" s="74" t="s">
        <v>429</v>
      </c>
      <c r="C51" s="170">
        <v>541.27200000000005</v>
      </c>
      <c r="D51" s="170">
        <v>536.57300000000009</v>
      </c>
      <c r="E51" s="170">
        <v>409.82099999999997</v>
      </c>
      <c r="F51" s="170">
        <v>309.82499999999999</v>
      </c>
      <c r="G51" s="170">
        <v>99.995999999999995</v>
      </c>
      <c r="H51" s="170">
        <v>126.75200000000012</v>
      </c>
      <c r="I51" s="170">
        <v>121.21300000000001</v>
      </c>
      <c r="J51" s="170">
        <v>5.5390000000001081</v>
      </c>
      <c r="K51" s="170">
        <v>4.6989999999999839</v>
      </c>
      <c r="L51" s="170">
        <v>174.33599999999998</v>
      </c>
      <c r="M51" s="170">
        <v>169.637</v>
      </c>
    </row>
    <row r="52" spans="1:13" ht="11.1" hidden="1" customHeight="1">
      <c r="A52" s="165"/>
      <c r="B52" s="74" t="s">
        <v>430</v>
      </c>
      <c r="C52" s="170">
        <v>544.37599999999998</v>
      </c>
      <c r="D52" s="170">
        <v>537.58299999999997</v>
      </c>
      <c r="E52" s="170">
        <v>413.34199999999998</v>
      </c>
      <c r="F52" s="170">
        <v>312.81599999999997</v>
      </c>
      <c r="G52" s="170">
        <v>100.526</v>
      </c>
      <c r="H52" s="170">
        <v>124.24100000000001</v>
      </c>
      <c r="I52" s="170">
        <v>119.69900000000001</v>
      </c>
      <c r="J52" s="170">
        <v>4.5419999999999945</v>
      </c>
      <c r="K52" s="170">
        <v>6.7930000000000064</v>
      </c>
      <c r="L52" s="170">
        <v>174.54599999999999</v>
      </c>
      <c r="M52" s="170">
        <v>167.75299999999999</v>
      </c>
    </row>
    <row r="53" spans="1:13" ht="11.1" hidden="1" customHeight="1">
      <c r="A53" s="165"/>
      <c r="B53" s="74" t="s">
        <v>431</v>
      </c>
      <c r="C53" s="170">
        <v>545.88699999999994</v>
      </c>
      <c r="D53" s="170">
        <v>535.35399999999993</v>
      </c>
      <c r="E53" s="170">
        <v>414.86800000000005</v>
      </c>
      <c r="F53" s="170">
        <v>313.71800000000002</v>
      </c>
      <c r="G53" s="170">
        <v>101.15</v>
      </c>
      <c r="H53" s="170">
        <v>120.48599999999989</v>
      </c>
      <c r="I53" s="170">
        <v>117.527</v>
      </c>
      <c r="J53" s="170">
        <v>2.958999999999893</v>
      </c>
      <c r="K53" s="170">
        <v>10.532999999999987</v>
      </c>
      <c r="L53" s="170">
        <v>174.66</v>
      </c>
      <c r="M53" s="170">
        <v>164.12700000000001</v>
      </c>
    </row>
    <row r="54" spans="1:13" ht="11.1" hidden="1" customHeight="1">
      <c r="A54" s="165"/>
      <c r="B54" s="74" t="s">
        <v>432</v>
      </c>
      <c r="C54" s="170">
        <v>550.44399999999996</v>
      </c>
      <c r="D54" s="170">
        <v>534.45699999999999</v>
      </c>
      <c r="E54" s="170">
        <v>417.23599999999999</v>
      </c>
      <c r="F54" s="170">
        <v>314.69</v>
      </c>
      <c r="G54" s="170">
        <v>102.54600000000001</v>
      </c>
      <c r="H54" s="170">
        <v>117.22099999999999</v>
      </c>
      <c r="I54" s="170">
        <v>115.572</v>
      </c>
      <c r="J54" s="170">
        <v>1.6489999999999867</v>
      </c>
      <c r="K54" s="170">
        <v>15.986999999999995</v>
      </c>
      <c r="L54" s="170">
        <v>173.12299999999999</v>
      </c>
      <c r="M54" s="170">
        <v>157.136</v>
      </c>
    </row>
    <row r="55" spans="1:13" ht="15" hidden="1" customHeight="1">
      <c r="A55" s="165">
        <v>2002</v>
      </c>
      <c r="B55" s="74" t="s">
        <v>429</v>
      </c>
      <c r="C55" s="170">
        <v>550.35699999999997</v>
      </c>
      <c r="D55" s="170">
        <v>528.69999999999993</v>
      </c>
      <c r="E55" s="170">
        <v>416.07600000000002</v>
      </c>
      <c r="F55" s="170">
        <v>313.08800000000002</v>
      </c>
      <c r="G55" s="170">
        <v>102.988</v>
      </c>
      <c r="H55" s="170">
        <v>112.6239999999999</v>
      </c>
      <c r="I55" s="170">
        <v>113.55399999999999</v>
      </c>
      <c r="J55" s="170">
        <v>-0.93000000000009564</v>
      </c>
      <c r="K55" s="170">
        <v>21.657000000000011</v>
      </c>
      <c r="L55" s="170">
        <v>176.37</v>
      </c>
      <c r="M55" s="170">
        <v>154.71299999999999</v>
      </c>
    </row>
    <row r="56" spans="1:13" ht="11.1" hidden="1" customHeight="1">
      <c r="A56" s="165"/>
      <c r="B56" s="74" t="s">
        <v>430</v>
      </c>
      <c r="C56" s="170">
        <v>551.75400000000002</v>
      </c>
      <c r="D56" s="170">
        <v>527.91700000000003</v>
      </c>
      <c r="E56" s="170">
        <v>416.20499999999998</v>
      </c>
      <c r="F56" s="170">
        <v>312.39299999999997</v>
      </c>
      <c r="G56" s="170">
        <v>103.812</v>
      </c>
      <c r="H56" s="170">
        <v>111.71200000000006</v>
      </c>
      <c r="I56" s="170">
        <v>111.459</v>
      </c>
      <c r="J56" s="170">
        <v>0.25300000000006051</v>
      </c>
      <c r="K56" s="170">
        <v>23.837000000000018</v>
      </c>
      <c r="L56" s="170">
        <v>180.39600000000002</v>
      </c>
      <c r="M56" s="170">
        <v>156.559</v>
      </c>
    </row>
    <row r="57" spans="1:13" ht="11.1" hidden="1" customHeight="1">
      <c r="A57" s="165"/>
      <c r="B57" s="74" t="s">
        <v>431</v>
      </c>
      <c r="C57" s="170">
        <v>555.09400000000005</v>
      </c>
      <c r="D57" s="170">
        <v>529.346</v>
      </c>
      <c r="E57" s="170">
        <v>418.762</v>
      </c>
      <c r="F57" s="170">
        <v>314.78399999999999</v>
      </c>
      <c r="G57" s="170">
        <v>103.97799999999999</v>
      </c>
      <c r="H57" s="170">
        <v>110.58400000000003</v>
      </c>
      <c r="I57" s="170">
        <v>110.22500000000001</v>
      </c>
      <c r="J57" s="170">
        <v>0.35900000000001953</v>
      </c>
      <c r="K57" s="170">
        <v>25.74799999999999</v>
      </c>
      <c r="L57" s="170">
        <v>182.10599999999999</v>
      </c>
      <c r="M57" s="170">
        <v>156.358</v>
      </c>
    </row>
    <row r="58" spans="1:13" ht="11.1" hidden="1" customHeight="1">
      <c r="A58" s="165"/>
      <c r="B58" s="74" t="s">
        <v>432</v>
      </c>
      <c r="C58" s="170">
        <v>555.03800000000001</v>
      </c>
      <c r="D58" s="170">
        <v>529.803</v>
      </c>
      <c r="E58" s="170">
        <v>422.61099999999999</v>
      </c>
      <c r="F58" s="170">
        <v>317.57900000000001</v>
      </c>
      <c r="G58" s="170">
        <v>105.032</v>
      </c>
      <c r="H58" s="170">
        <v>107.19200000000001</v>
      </c>
      <c r="I58" s="170">
        <v>109.02500000000001</v>
      </c>
      <c r="J58" s="170">
        <v>-1.8329999999999984</v>
      </c>
      <c r="K58" s="170">
        <v>25.235000000000014</v>
      </c>
      <c r="L58" s="170">
        <v>183.58</v>
      </c>
      <c r="M58" s="170">
        <v>158.345</v>
      </c>
    </row>
    <row r="59" spans="1:13" ht="15" hidden="1" customHeight="1">
      <c r="A59" s="165">
        <v>2003</v>
      </c>
      <c r="B59" s="74" t="s">
        <v>429</v>
      </c>
      <c r="C59" s="170">
        <v>553.13</v>
      </c>
      <c r="D59" s="170">
        <v>535.11500000000001</v>
      </c>
      <c r="E59" s="170">
        <v>423.92499999999995</v>
      </c>
      <c r="F59" s="170">
        <v>319.10899999999998</v>
      </c>
      <c r="G59" s="170">
        <v>104.816</v>
      </c>
      <c r="H59" s="170">
        <v>111.19000000000003</v>
      </c>
      <c r="I59" s="170">
        <v>108.80799999999999</v>
      </c>
      <c r="J59" s="170">
        <v>2.3820000000000263</v>
      </c>
      <c r="K59" s="170">
        <v>18.015000000000015</v>
      </c>
      <c r="L59" s="170">
        <v>180.19400000000002</v>
      </c>
      <c r="M59" s="170">
        <v>162.179</v>
      </c>
    </row>
    <row r="60" spans="1:13" ht="11.1" hidden="1" customHeight="1">
      <c r="A60" s="165"/>
      <c r="B60" s="74" t="s">
        <v>430</v>
      </c>
      <c r="C60" s="170">
        <v>554.01599999999996</v>
      </c>
      <c r="D60" s="170">
        <v>535.47599999999989</v>
      </c>
      <c r="E60" s="170">
        <v>425.90500000000003</v>
      </c>
      <c r="F60" s="170">
        <v>320.95100000000002</v>
      </c>
      <c r="G60" s="170">
        <v>104.95399999999999</v>
      </c>
      <c r="H60" s="170">
        <v>109.57099999999987</v>
      </c>
      <c r="I60" s="170">
        <v>108.70400000000001</v>
      </c>
      <c r="J60" s="170">
        <v>0.86699999999986588</v>
      </c>
      <c r="K60" s="170">
        <v>18.54000000000002</v>
      </c>
      <c r="L60" s="170">
        <v>177.702</v>
      </c>
      <c r="M60" s="170">
        <v>159.16199999999998</v>
      </c>
    </row>
    <row r="61" spans="1:13" ht="11.1" hidden="1" customHeight="1">
      <c r="A61" s="165"/>
      <c r="B61" s="74" t="s">
        <v>431</v>
      </c>
      <c r="C61" s="170">
        <v>557.34199999999998</v>
      </c>
      <c r="D61" s="170">
        <v>534.31100000000004</v>
      </c>
      <c r="E61" s="170">
        <v>427.20400000000001</v>
      </c>
      <c r="F61" s="170">
        <v>321.34100000000001</v>
      </c>
      <c r="G61" s="170">
        <v>105.863</v>
      </c>
      <c r="H61" s="170">
        <v>107.10700000000003</v>
      </c>
      <c r="I61" s="170">
        <v>108.377</v>
      </c>
      <c r="J61" s="170">
        <v>-1.2699999999999676</v>
      </c>
      <c r="K61" s="170">
        <v>23.030999999999977</v>
      </c>
      <c r="L61" s="170">
        <v>182.55199999999999</v>
      </c>
      <c r="M61" s="170">
        <v>159.52100000000002</v>
      </c>
    </row>
    <row r="62" spans="1:13" ht="11.1" hidden="1" customHeight="1">
      <c r="A62" s="165"/>
      <c r="B62" s="74" t="s">
        <v>432</v>
      </c>
      <c r="C62" s="170">
        <v>560.65200000000004</v>
      </c>
      <c r="D62" s="170">
        <v>536.298</v>
      </c>
      <c r="E62" s="170">
        <v>426.67599999999999</v>
      </c>
      <c r="F62" s="170">
        <v>321.14</v>
      </c>
      <c r="G62" s="170">
        <v>105.536</v>
      </c>
      <c r="H62" s="170">
        <v>109.62200000000001</v>
      </c>
      <c r="I62" s="170">
        <v>108.57599999999999</v>
      </c>
      <c r="J62" s="170">
        <v>1.0460000000000207</v>
      </c>
      <c r="K62" s="170">
        <v>24.354000000000013</v>
      </c>
      <c r="L62" s="170">
        <v>186.983</v>
      </c>
      <c r="M62" s="170">
        <v>162.62899999999999</v>
      </c>
    </row>
    <row r="63" spans="1:13" ht="15" hidden="1" customHeight="1">
      <c r="A63" s="165">
        <v>2004</v>
      </c>
      <c r="B63" s="74" t="s">
        <v>429</v>
      </c>
      <c r="C63" s="170">
        <v>564.77</v>
      </c>
      <c r="D63" s="170">
        <v>536.12799999999993</v>
      </c>
      <c r="E63" s="170">
        <v>428.57</v>
      </c>
      <c r="F63" s="170">
        <v>323.24799999999999</v>
      </c>
      <c r="G63" s="170">
        <v>105.322</v>
      </c>
      <c r="H63" s="170">
        <v>107.55799999999994</v>
      </c>
      <c r="I63" s="170">
        <v>108.477</v>
      </c>
      <c r="J63" s="170">
        <v>-0.91900000000006798</v>
      </c>
      <c r="K63" s="170">
        <v>28.641999999999996</v>
      </c>
      <c r="L63" s="170">
        <v>194.227</v>
      </c>
      <c r="M63" s="170">
        <v>165.58500000000001</v>
      </c>
    </row>
    <row r="64" spans="1:13" ht="11.1" hidden="1" customHeight="1">
      <c r="A64" s="165"/>
      <c r="B64" s="74" t="s">
        <v>430</v>
      </c>
      <c r="C64" s="170">
        <v>566.93499999999995</v>
      </c>
      <c r="D64" s="170">
        <v>535.64799999999991</v>
      </c>
      <c r="E64" s="170">
        <v>429.01800000000003</v>
      </c>
      <c r="F64" s="170">
        <v>324.096</v>
      </c>
      <c r="G64" s="170">
        <v>104.922</v>
      </c>
      <c r="H64" s="170">
        <v>106.6299999999999</v>
      </c>
      <c r="I64" s="170">
        <v>107.925</v>
      </c>
      <c r="J64" s="170">
        <v>-1.2950000000001012</v>
      </c>
      <c r="K64" s="170">
        <v>31.287000000000035</v>
      </c>
      <c r="L64" s="170">
        <v>201.67000000000002</v>
      </c>
      <c r="M64" s="170">
        <v>170.38299999999998</v>
      </c>
    </row>
    <row r="65" spans="1:13" ht="11.1" hidden="1" customHeight="1">
      <c r="A65" s="165"/>
      <c r="B65" s="74" t="s">
        <v>431</v>
      </c>
      <c r="C65" s="170">
        <v>565.93499999999995</v>
      </c>
      <c r="D65" s="170">
        <v>539.55799999999999</v>
      </c>
      <c r="E65" s="170">
        <v>429.63200000000001</v>
      </c>
      <c r="F65" s="170">
        <v>324.85500000000002</v>
      </c>
      <c r="G65" s="170">
        <v>104.777</v>
      </c>
      <c r="H65" s="170">
        <v>109.92599999999997</v>
      </c>
      <c r="I65" s="170">
        <v>108.157</v>
      </c>
      <c r="J65" s="170">
        <v>1.7689999999999735</v>
      </c>
      <c r="K65" s="170">
        <v>26.37700000000001</v>
      </c>
      <c r="L65" s="170">
        <v>200.84900000000002</v>
      </c>
      <c r="M65" s="170">
        <v>174.47200000000001</v>
      </c>
    </row>
    <row r="66" spans="1:13" ht="11.1" hidden="1" customHeight="1">
      <c r="A66" s="165"/>
      <c r="B66" s="74" t="s">
        <v>432</v>
      </c>
      <c r="C66" s="170">
        <v>566.51199999999994</v>
      </c>
      <c r="D66" s="170">
        <v>538.66199999999992</v>
      </c>
      <c r="E66" s="170">
        <v>432.33699999999999</v>
      </c>
      <c r="F66" s="170">
        <v>327.72199999999998</v>
      </c>
      <c r="G66" s="170">
        <v>104.61499999999999</v>
      </c>
      <c r="H66" s="170">
        <v>106.32499999999995</v>
      </c>
      <c r="I66" s="170">
        <v>106.89400000000001</v>
      </c>
      <c r="J66" s="170">
        <v>-0.56900000000005946</v>
      </c>
      <c r="K66" s="170">
        <v>27.849999999999994</v>
      </c>
      <c r="L66" s="170">
        <v>202.958</v>
      </c>
      <c r="M66" s="170">
        <v>175.108</v>
      </c>
    </row>
    <row r="67" spans="1:13" ht="15" hidden="1" customHeight="1">
      <c r="A67" s="165">
        <v>2005</v>
      </c>
      <c r="B67" s="74" t="s">
        <v>429</v>
      </c>
      <c r="C67" s="170">
        <v>569.01900000000001</v>
      </c>
      <c r="D67" s="170">
        <v>538.49900000000002</v>
      </c>
      <c r="E67" s="170">
        <v>433.97700000000003</v>
      </c>
      <c r="F67" s="170">
        <v>328.98</v>
      </c>
      <c r="G67" s="170">
        <v>104.997</v>
      </c>
      <c r="H67" s="170">
        <v>104.52200000000001</v>
      </c>
      <c r="I67" s="170">
        <v>107.06</v>
      </c>
      <c r="J67" s="170">
        <v>-2.5379999999999967</v>
      </c>
      <c r="K67" s="170">
        <v>30.519999999999982</v>
      </c>
      <c r="L67" s="170">
        <v>207.166</v>
      </c>
      <c r="M67" s="170">
        <v>176.64600000000002</v>
      </c>
    </row>
    <row r="68" spans="1:13" ht="11.1" hidden="1" customHeight="1">
      <c r="A68" s="165"/>
      <c r="B68" s="74" t="s">
        <v>430</v>
      </c>
      <c r="C68" s="170">
        <v>571.62300000000005</v>
      </c>
      <c r="D68" s="170">
        <v>543.7940000000001</v>
      </c>
      <c r="E68" s="170">
        <v>436.70400000000001</v>
      </c>
      <c r="F68" s="170">
        <v>330.685</v>
      </c>
      <c r="G68" s="170">
        <v>106.01900000000001</v>
      </c>
      <c r="H68" s="170">
        <v>107.09000000000007</v>
      </c>
      <c r="I68" s="170">
        <v>108.15899999999999</v>
      </c>
      <c r="J68" s="170">
        <v>-1.0689999999999138</v>
      </c>
      <c r="K68" s="170">
        <v>27.828999999999979</v>
      </c>
      <c r="L68" s="170">
        <v>211.51399999999998</v>
      </c>
      <c r="M68" s="170">
        <v>183.685</v>
      </c>
    </row>
    <row r="69" spans="1:13" ht="11.1" hidden="1" customHeight="1">
      <c r="A69" s="165"/>
      <c r="B69" s="74" t="s">
        <v>431</v>
      </c>
      <c r="C69" s="170">
        <v>576.82600000000002</v>
      </c>
      <c r="D69" s="170">
        <v>546.73</v>
      </c>
      <c r="E69" s="170">
        <v>439.69799999999998</v>
      </c>
      <c r="F69" s="170">
        <v>333.65100000000001</v>
      </c>
      <c r="G69" s="170">
        <v>106.047</v>
      </c>
      <c r="H69" s="170">
        <v>107.032</v>
      </c>
      <c r="I69" s="170">
        <v>109.78899999999999</v>
      </c>
      <c r="J69" s="170">
        <v>-2.7569999999999908</v>
      </c>
      <c r="K69" s="170">
        <v>30.096000000000004</v>
      </c>
      <c r="L69" s="170">
        <v>220.892</v>
      </c>
      <c r="M69" s="170">
        <v>190.79599999999999</v>
      </c>
    </row>
    <row r="70" spans="1:13" ht="11.1" hidden="1" customHeight="1">
      <c r="A70" s="165"/>
      <c r="B70" s="74" t="s">
        <v>432</v>
      </c>
      <c r="C70" s="170">
        <v>580.61500000000001</v>
      </c>
      <c r="D70" s="170">
        <v>554.68799999999999</v>
      </c>
      <c r="E70" s="170">
        <v>439.88200000000001</v>
      </c>
      <c r="F70" s="170">
        <v>333.41500000000002</v>
      </c>
      <c r="G70" s="170">
        <v>106.467</v>
      </c>
      <c r="H70" s="170">
        <v>114.80599999999998</v>
      </c>
      <c r="I70" s="170">
        <v>112.15200000000002</v>
      </c>
      <c r="J70" s="170">
        <v>2.6539999999999679</v>
      </c>
      <c r="K70" s="170">
        <v>25.926999999999992</v>
      </c>
      <c r="L70" s="170">
        <v>225.33599999999998</v>
      </c>
      <c r="M70" s="170">
        <v>199.40899999999999</v>
      </c>
    </row>
    <row r="71" spans="1:13" ht="15" hidden="1" customHeight="1">
      <c r="A71" s="165">
        <v>2006</v>
      </c>
      <c r="B71" s="74" t="s">
        <v>429</v>
      </c>
      <c r="C71" s="170">
        <v>585.86800000000005</v>
      </c>
      <c r="D71" s="170">
        <v>559.59</v>
      </c>
      <c r="E71" s="170">
        <v>444.70399999999995</v>
      </c>
      <c r="F71" s="170">
        <v>337.40699999999998</v>
      </c>
      <c r="G71" s="170">
        <v>107.297</v>
      </c>
      <c r="H71" s="170">
        <v>114.88600000000005</v>
      </c>
      <c r="I71" s="170">
        <v>111.587</v>
      </c>
      <c r="J71" s="170">
        <v>3.2990000000000528</v>
      </c>
      <c r="K71" s="170">
        <v>26.277999999999992</v>
      </c>
      <c r="L71" s="170">
        <v>234.059</v>
      </c>
      <c r="M71" s="170">
        <v>207.78100000000001</v>
      </c>
    </row>
    <row r="72" spans="1:13" ht="11.1" hidden="1" customHeight="1">
      <c r="A72" s="165"/>
      <c r="B72" s="74" t="s">
        <v>430</v>
      </c>
      <c r="C72" s="170">
        <v>595.04100000000005</v>
      </c>
      <c r="D72" s="170">
        <v>566.23500000000013</v>
      </c>
      <c r="E72" s="170">
        <v>447.15800000000002</v>
      </c>
      <c r="F72" s="170">
        <v>340.03899999999999</v>
      </c>
      <c r="G72" s="170">
        <v>107.119</v>
      </c>
      <c r="H72" s="170">
        <v>119.07700000000014</v>
      </c>
      <c r="I72" s="170">
        <v>118.471</v>
      </c>
      <c r="J72" s="170">
        <v>0.6060000000001402</v>
      </c>
      <c r="K72" s="170">
        <v>28.805999999999983</v>
      </c>
      <c r="L72" s="170">
        <v>241.488</v>
      </c>
      <c r="M72" s="170">
        <v>212.68200000000002</v>
      </c>
    </row>
    <row r="73" spans="1:13" ht="11.1" hidden="1" customHeight="1">
      <c r="A73" s="165"/>
      <c r="B73" s="74" t="s">
        <v>431</v>
      </c>
      <c r="C73" s="170">
        <v>601.93100000000004</v>
      </c>
      <c r="D73" s="170">
        <v>569.97800000000007</v>
      </c>
      <c r="E73" s="170">
        <v>448.73299999999995</v>
      </c>
      <c r="F73" s="170">
        <v>340.91199999999998</v>
      </c>
      <c r="G73" s="170">
        <v>107.821</v>
      </c>
      <c r="H73" s="170">
        <v>121.24500000000009</v>
      </c>
      <c r="I73" s="170">
        <v>120.923</v>
      </c>
      <c r="J73" s="170">
        <v>0.32200000000008799</v>
      </c>
      <c r="K73" s="170">
        <v>31.952999999999975</v>
      </c>
      <c r="L73" s="170">
        <v>248.84699999999998</v>
      </c>
      <c r="M73" s="170">
        <v>216.89400000000001</v>
      </c>
    </row>
    <row r="74" spans="1:13" ht="11.1" hidden="1" customHeight="1">
      <c r="A74" s="165"/>
      <c r="B74" s="74" t="s">
        <v>432</v>
      </c>
      <c r="C74" s="170">
        <v>612.57100000000003</v>
      </c>
      <c r="D74" s="170">
        <v>573.30100000000004</v>
      </c>
      <c r="E74" s="170">
        <v>452.91699999999997</v>
      </c>
      <c r="F74" s="170">
        <v>344.45499999999998</v>
      </c>
      <c r="G74" s="170">
        <v>108.462</v>
      </c>
      <c r="H74" s="170">
        <v>120.38400000000006</v>
      </c>
      <c r="I74" s="170">
        <v>123.97199999999999</v>
      </c>
      <c r="J74" s="170">
        <v>-3.5879999999999406</v>
      </c>
      <c r="K74" s="170">
        <v>39.269999999999982</v>
      </c>
      <c r="L74" s="170">
        <v>262.46600000000001</v>
      </c>
      <c r="M74" s="170">
        <v>223.19600000000003</v>
      </c>
    </row>
    <row r="75" spans="1:13" ht="15" hidden="1" customHeight="1">
      <c r="A75" s="165">
        <v>2007</v>
      </c>
      <c r="B75" s="74" t="s">
        <v>429</v>
      </c>
      <c r="C75" s="170">
        <v>620.86099999999999</v>
      </c>
      <c r="D75" s="170">
        <v>581.46</v>
      </c>
      <c r="E75" s="170">
        <v>452.11900000000003</v>
      </c>
      <c r="F75" s="170">
        <v>343.18700000000001</v>
      </c>
      <c r="G75" s="170">
        <v>108.932</v>
      </c>
      <c r="H75" s="170">
        <v>129.34100000000001</v>
      </c>
      <c r="I75" s="170">
        <v>125.295</v>
      </c>
      <c r="J75" s="170">
        <v>4.0460000000000136</v>
      </c>
      <c r="K75" s="170">
        <v>39.400999999999982</v>
      </c>
      <c r="L75" s="170">
        <v>264.58199999999999</v>
      </c>
      <c r="M75" s="170">
        <v>225.18100000000001</v>
      </c>
    </row>
    <row r="76" spans="1:13" ht="11.1" hidden="1" customHeight="1">
      <c r="A76" s="165"/>
      <c r="B76" s="74" t="s">
        <v>430</v>
      </c>
      <c r="C76" s="170">
        <v>625.68399999999997</v>
      </c>
      <c r="D76" s="170">
        <v>585.29399999999998</v>
      </c>
      <c r="E76" s="170">
        <v>454.96700000000004</v>
      </c>
      <c r="F76" s="170">
        <v>345.69600000000003</v>
      </c>
      <c r="G76" s="170">
        <v>109.271</v>
      </c>
      <c r="H76" s="170">
        <v>130.32699999999994</v>
      </c>
      <c r="I76" s="170">
        <v>125.595</v>
      </c>
      <c r="J76" s="170">
        <v>4.7319999999999354</v>
      </c>
      <c r="K76" s="170">
        <v>40.390000000000015</v>
      </c>
      <c r="L76" s="170">
        <v>268.68200000000002</v>
      </c>
      <c r="M76" s="170">
        <v>228.292</v>
      </c>
    </row>
    <row r="77" spans="1:13" ht="11.1" hidden="1" customHeight="1">
      <c r="A77" s="165"/>
      <c r="B77" s="74" t="s">
        <v>431</v>
      </c>
      <c r="C77" s="170">
        <v>632.25199999999995</v>
      </c>
      <c r="D77" s="170">
        <v>587.38599999999997</v>
      </c>
      <c r="E77" s="170">
        <v>457.78100000000001</v>
      </c>
      <c r="F77" s="170">
        <v>347.48</v>
      </c>
      <c r="G77" s="170">
        <v>110.301</v>
      </c>
      <c r="H77" s="170">
        <v>129.60499999999996</v>
      </c>
      <c r="I77" s="170">
        <v>127.03</v>
      </c>
      <c r="J77" s="170">
        <v>2.5749999999999602</v>
      </c>
      <c r="K77" s="170">
        <v>44.866000000000014</v>
      </c>
      <c r="L77" s="170">
        <v>273.798</v>
      </c>
      <c r="M77" s="170">
        <v>228.93199999999999</v>
      </c>
    </row>
    <row r="78" spans="1:13" ht="11.1" hidden="1" customHeight="1">
      <c r="A78" s="165"/>
      <c r="B78" s="74" t="s">
        <v>432</v>
      </c>
      <c r="C78" s="170">
        <v>637.16800000000001</v>
      </c>
      <c r="D78" s="170">
        <v>593.40099999999995</v>
      </c>
      <c r="E78" s="170">
        <v>461.81299999999999</v>
      </c>
      <c r="F78" s="170">
        <v>350.25299999999999</v>
      </c>
      <c r="G78" s="170">
        <v>111.56</v>
      </c>
      <c r="H78" s="170">
        <v>131.58799999999997</v>
      </c>
      <c r="I78" s="170">
        <v>129.15600000000001</v>
      </c>
      <c r="J78" s="170">
        <v>2.4319999999999524</v>
      </c>
      <c r="K78" s="170">
        <v>43.767000000000024</v>
      </c>
      <c r="L78" s="170">
        <v>276.73500000000001</v>
      </c>
      <c r="M78" s="170">
        <v>232.96799999999999</v>
      </c>
    </row>
    <row r="79" spans="1:13" ht="15" hidden="1" customHeight="1">
      <c r="A79" s="165">
        <v>2008</v>
      </c>
      <c r="B79" s="74" t="s">
        <v>429</v>
      </c>
      <c r="C79" s="170">
        <v>645.78</v>
      </c>
      <c r="D79" s="170">
        <v>600.91499999999996</v>
      </c>
      <c r="E79" s="170">
        <v>465.85500000000002</v>
      </c>
      <c r="F79" s="170">
        <v>353.46699999999998</v>
      </c>
      <c r="G79" s="170">
        <v>112.38800000000001</v>
      </c>
      <c r="H79" s="170">
        <v>135.05999999999997</v>
      </c>
      <c r="I79" s="170">
        <v>130.738</v>
      </c>
      <c r="J79" s="170">
        <v>4.3219999999999708</v>
      </c>
      <c r="K79" s="170">
        <v>44.865000000000009</v>
      </c>
      <c r="L79" s="170">
        <v>284.50400000000002</v>
      </c>
      <c r="M79" s="170">
        <v>239.63900000000001</v>
      </c>
    </row>
    <row r="80" spans="1:13" ht="11.1" hidden="1" customHeight="1">
      <c r="A80" s="165"/>
      <c r="B80" s="74" t="s">
        <v>430</v>
      </c>
      <c r="C80" s="170">
        <v>645.01199999999994</v>
      </c>
      <c r="D80" s="170">
        <v>604.67599999999993</v>
      </c>
      <c r="E80" s="170">
        <v>467.65699999999998</v>
      </c>
      <c r="F80" s="170">
        <v>353.339</v>
      </c>
      <c r="G80" s="170">
        <v>114.318</v>
      </c>
      <c r="H80" s="170">
        <v>137.01899999999995</v>
      </c>
      <c r="I80" s="170">
        <v>130.19299999999998</v>
      </c>
      <c r="J80" s="170">
        <v>6.8259999999999579</v>
      </c>
      <c r="K80" s="170">
        <v>40.335999999999956</v>
      </c>
      <c r="L80" s="170">
        <v>283.63599999999997</v>
      </c>
      <c r="M80" s="170">
        <v>243.3</v>
      </c>
    </row>
    <row r="81" spans="1:13" ht="11.1" hidden="1" customHeight="1">
      <c r="A81" s="165"/>
      <c r="B81" s="74" t="s">
        <v>431</v>
      </c>
      <c r="C81" s="170">
        <v>639.24199999999996</v>
      </c>
      <c r="D81" s="170">
        <v>603.42899999999997</v>
      </c>
      <c r="E81" s="170">
        <v>470.69099999999997</v>
      </c>
      <c r="F81" s="170">
        <v>356.02199999999999</v>
      </c>
      <c r="G81" s="170">
        <v>114.669</v>
      </c>
      <c r="H81" s="170">
        <v>132.738</v>
      </c>
      <c r="I81" s="170">
        <v>130.423</v>
      </c>
      <c r="J81" s="170">
        <v>2.3150000000000119</v>
      </c>
      <c r="K81" s="170">
        <v>35.813000000000017</v>
      </c>
      <c r="L81" s="170">
        <v>278.81900000000002</v>
      </c>
      <c r="M81" s="170">
        <v>243.006</v>
      </c>
    </row>
    <row r="82" spans="1:13" ht="11.1" hidden="1" customHeight="1">
      <c r="A82" s="165"/>
      <c r="B82" s="74" t="s">
        <v>432</v>
      </c>
      <c r="C82" s="170">
        <v>628.95500000000004</v>
      </c>
      <c r="D82" s="170">
        <v>598.3130000000001</v>
      </c>
      <c r="E82" s="170">
        <v>470.83600000000001</v>
      </c>
      <c r="F82" s="170">
        <v>354.31299999999999</v>
      </c>
      <c r="G82" s="170">
        <v>116.523</v>
      </c>
      <c r="H82" s="170">
        <v>127.47700000000012</v>
      </c>
      <c r="I82" s="170">
        <v>128.87899999999999</v>
      </c>
      <c r="J82" s="170">
        <v>-1.4019999999998802</v>
      </c>
      <c r="K82" s="170">
        <v>30.641999999999996</v>
      </c>
      <c r="L82" s="170">
        <v>264.53399999999999</v>
      </c>
      <c r="M82" s="170">
        <v>233.892</v>
      </c>
    </row>
    <row r="83" spans="1:13" ht="15" hidden="1" customHeight="1">
      <c r="A83" s="165">
        <v>2009</v>
      </c>
      <c r="B83" s="74" t="s">
        <v>429</v>
      </c>
      <c r="C83" s="170">
        <v>612.57000000000005</v>
      </c>
      <c r="D83" s="170">
        <v>587.13900000000001</v>
      </c>
      <c r="E83" s="170">
        <v>472.03200000000004</v>
      </c>
      <c r="F83" s="170">
        <v>353.63900000000001</v>
      </c>
      <c r="G83" s="170">
        <v>118.393</v>
      </c>
      <c r="H83" s="170">
        <v>115.107</v>
      </c>
      <c r="I83" s="170">
        <v>118.84399999999999</v>
      </c>
      <c r="J83" s="170">
        <v>-3.7369999999999912</v>
      </c>
      <c r="K83" s="170">
        <v>25.431000000000012</v>
      </c>
      <c r="L83" s="170">
        <v>232.82900000000001</v>
      </c>
      <c r="M83" s="170">
        <v>207.398</v>
      </c>
    </row>
    <row r="84" spans="1:13" ht="11.1" hidden="1" customHeight="1">
      <c r="A84" s="165"/>
      <c r="B84" s="74" t="s">
        <v>430</v>
      </c>
      <c r="C84" s="170">
        <v>610.76599999999996</v>
      </c>
      <c r="D84" s="170">
        <v>586.62799999999993</v>
      </c>
      <c r="E84" s="170">
        <v>474.02800000000002</v>
      </c>
      <c r="F84" s="170">
        <v>354.26900000000001</v>
      </c>
      <c r="G84" s="170">
        <v>119.759</v>
      </c>
      <c r="H84" s="170">
        <v>112.59999999999991</v>
      </c>
      <c r="I84" s="170">
        <v>116.55499999999999</v>
      </c>
      <c r="J84" s="170">
        <v>-3.95500000000008</v>
      </c>
      <c r="K84" s="170">
        <v>24.138000000000005</v>
      </c>
      <c r="L84" s="170">
        <v>223.858</v>
      </c>
      <c r="M84" s="170">
        <v>199.72</v>
      </c>
    </row>
    <row r="85" spans="1:13" ht="11.1" hidden="1" customHeight="1">
      <c r="A85" s="165"/>
      <c r="B85" s="74" t="s">
        <v>431</v>
      </c>
      <c r="C85" s="170">
        <v>614.596</v>
      </c>
      <c r="D85" s="170">
        <v>581.53099999999995</v>
      </c>
      <c r="E85" s="170">
        <v>473.226</v>
      </c>
      <c r="F85" s="170">
        <v>351.71499999999997</v>
      </c>
      <c r="G85" s="170">
        <v>121.511</v>
      </c>
      <c r="H85" s="170">
        <v>108.30499999999996</v>
      </c>
      <c r="I85" s="170">
        <v>117.25699999999999</v>
      </c>
      <c r="J85" s="170">
        <v>-8.9520000000000266</v>
      </c>
      <c r="K85" s="170">
        <v>33.064999999999998</v>
      </c>
      <c r="L85" s="170">
        <v>230.929</v>
      </c>
      <c r="M85" s="170">
        <v>197.864</v>
      </c>
    </row>
    <row r="86" spans="1:13" ht="11.1" hidden="1" customHeight="1">
      <c r="A86" s="165"/>
      <c r="B86" s="74" t="s">
        <v>432</v>
      </c>
      <c r="C86" s="170">
        <v>622.99400000000003</v>
      </c>
      <c r="D86" s="170">
        <v>585.55899999999997</v>
      </c>
      <c r="E86" s="170">
        <v>474.911</v>
      </c>
      <c r="F86" s="170">
        <v>353.28399999999999</v>
      </c>
      <c r="G86" s="170">
        <v>121.627</v>
      </c>
      <c r="H86" s="170">
        <v>110.64799999999998</v>
      </c>
      <c r="I86" s="170">
        <v>118.922</v>
      </c>
      <c r="J86" s="170">
        <v>-8.2740000000000151</v>
      </c>
      <c r="K86" s="170">
        <v>37.435000000000002</v>
      </c>
      <c r="L86" s="170">
        <v>242.078</v>
      </c>
      <c r="M86" s="170">
        <v>204.643</v>
      </c>
    </row>
    <row r="87" spans="1:13" ht="15" customHeight="1">
      <c r="A87" s="165">
        <v>2010</v>
      </c>
      <c r="B87" s="74" t="s">
        <v>429</v>
      </c>
      <c r="C87" s="170">
        <v>631.66099999999994</v>
      </c>
      <c r="D87" s="170">
        <v>595.94099999999992</v>
      </c>
      <c r="E87" s="170">
        <v>478.803</v>
      </c>
      <c r="F87" s="170">
        <v>356.08199999999999</v>
      </c>
      <c r="G87" s="170">
        <v>122.721</v>
      </c>
      <c r="H87" s="170">
        <v>117.13799999999992</v>
      </c>
      <c r="I87" s="170">
        <v>119.85300000000001</v>
      </c>
      <c r="J87" s="170">
        <v>-2.7150000000000816</v>
      </c>
      <c r="K87" s="170">
        <v>35.72</v>
      </c>
      <c r="L87" s="170">
        <v>252.83700000000002</v>
      </c>
      <c r="M87" s="170">
        <v>217.11700000000002</v>
      </c>
    </row>
    <row r="88" spans="1:13" ht="11.1" customHeight="1">
      <c r="A88" s="165"/>
      <c r="B88" s="74" t="s">
        <v>430</v>
      </c>
      <c r="C88" s="170">
        <v>640.90300000000002</v>
      </c>
      <c r="D88" s="170">
        <v>612.904</v>
      </c>
      <c r="E88" s="170">
        <v>481.48399999999998</v>
      </c>
      <c r="F88" s="170">
        <v>358.98099999999999</v>
      </c>
      <c r="G88" s="170">
        <v>122.503</v>
      </c>
      <c r="H88" s="170">
        <v>131.42000000000002</v>
      </c>
      <c r="I88" s="170">
        <v>124.85900000000001</v>
      </c>
      <c r="J88" s="170">
        <v>6.5610000000000142</v>
      </c>
      <c r="K88" s="170">
        <v>27.998999999999995</v>
      </c>
      <c r="L88" s="170">
        <v>269.99299999999999</v>
      </c>
      <c r="M88" s="170">
        <v>241.994</v>
      </c>
    </row>
    <row r="89" spans="1:13" ht="11.1" customHeight="1">
      <c r="A89" s="165"/>
      <c r="B89" s="74" t="s">
        <v>431</v>
      </c>
      <c r="C89" s="170">
        <v>648.69799999999998</v>
      </c>
      <c r="D89" s="170">
        <v>613.32600000000002</v>
      </c>
      <c r="E89" s="170">
        <v>486.48199999999997</v>
      </c>
      <c r="F89" s="170">
        <v>362.88099999999997</v>
      </c>
      <c r="G89" s="170">
        <v>123.601</v>
      </c>
      <c r="H89" s="170">
        <v>126.84400000000005</v>
      </c>
      <c r="I89" s="170">
        <v>127.063</v>
      </c>
      <c r="J89" s="170">
        <v>-0.2189999999999479</v>
      </c>
      <c r="K89" s="170">
        <v>35.371999999999986</v>
      </c>
      <c r="L89" s="170">
        <v>278.10699999999997</v>
      </c>
      <c r="M89" s="170">
        <v>242.73499999999999</v>
      </c>
    </row>
    <row r="90" spans="1:13" ht="11.1" customHeight="1">
      <c r="A90" s="165"/>
      <c r="B90" s="74" t="s">
        <v>432</v>
      </c>
      <c r="C90" s="170">
        <v>656.41300000000001</v>
      </c>
      <c r="D90" s="170">
        <v>621.45600000000002</v>
      </c>
      <c r="E90" s="170">
        <v>490.49399999999997</v>
      </c>
      <c r="F90" s="170">
        <v>366.11099999999999</v>
      </c>
      <c r="G90" s="170">
        <v>124.383</v>
      </c>
      <c r="H90" s="170">
        <v>130.96200000000005</v>
      </c>
      <c r="I90" s="170">
        <v>128.172</v>
      </c>
      <c r="J90" s="170">
        <v>2.7900000000000489</v>
      </c>
      <c r="K90" s="170">
        <v>34.956999999999994</v>
      </c>
      <c r="L90" s="170">
        <v>287.625</v>
      </c>
      <c r="M90" s="170">
        <v>252.66800000000001</v>
      </c>
    </row>
    <row r="91" spans="1:13" ht="15" customHeight="1">
      <c r="A91" s="165">
        <v>2011</v>
      </c>
      <c r="B91" s="74" t="s">
        <v>429</v>
      </c>
      <c r="C91" s="170">
        <v>668.26900000000001</v>
      </c>
      <c r="D91" s="170">
        <v>633.51299999999992</v>
      </c>
      <c r="E91" s="170">
        <v>493.70300000000003</v>
      </c>
      <c r="F91" s="170">
        <v>368.74900000000002</v>
      </c>
      <c r="G91" s="170">
        <v>124.95399999999999</v>
      </c>
      <c r="H91" s="170">
        <v>139.80999999999989</v>
      </c>
      <c r="I91" s="170">
        <v>134.227</v>
      </c>
      <c r="J91" s="170">
        <v>5.5829999999998847</v>
      </c>
      <c r="K91" s="170">
        <v>34.756000000000029</v>
      </c>
      <c r="L91" s="170">
        <v>297.125</v>
      </c>
      <c r="M91" s="170">
        <v>262.36899999999997</v>
      </c>
    </row>
    <row r="92" spans="1:13" ht="11.1" customHeight="1">
      <c r="A92" s="165"/>
      <c r="B92" s="74" t="s">
        <v>430</v>
      </c>
      <c r="C92" s="170">
        <v>672.86500000000001</v>
      </c>
      <c r="D92" s="170">
        <v>643.33500000000004</v>
      </c>
      <c r="E92" s="170">
        <v>498.39599999999996</v>
      </c>
      <c r="F92" s="170">
        <v>372.17599999999999</v>
      </c>
      <c r="G92" s="170">
        <v>126.22</v>
      </c>
      <c r="H92" s="170">
        <v>144.93900000000005</v>
      </c>
      <c r="I92" s="170">
        <v>135.44299999999998</v>
      </c>
      <c r="J92" s="170">
        <v>9.4960000000000555</v>
      </c>
      <c r="K92" s="170">
        <v>29.53000000000003</v>
      </c>
      <c r="L92" s="170">
        <v>299.63800000000003</v>
      </c>
      <c r="M92" s="170">
        <v>270.108</v>
      </c>
    </row>
    <row r="93" spans="1:13" ht="11.1" customHeight="1">
      <c r="A93" s="165"/>
      <c r="B93" s="74" t="s">
        <v>431</v>
      </c>
      <c r="C93" s="170">
        <v>677.40200000000004</v>
      </c>
      <c r="D93" s="170">
        <v>644.37699999999995</v>
      </c>
      <c r="E93" s="170">
        <v>502.09999999999997</v>
      </c>
      <c r="F93" s="170">
        <v>375.43599999999998</v>
      </c>
      <c r="G93" s="170">
        <v>126.664</v>
      </c>
      <c r="H93" s="170">
        <v>142.27699999999999</v>
      </c>
      <c r="I93" s="170">
        <v>137.03899999999999</v>
      </c>
      <c r="J93" s="170">
        <v>5.2379999999999995</v>
      </c>
      <c r="K93" s="170">
        <v>33.025000000000034</v>
      </c>
      <c r="L93" s="170">
        <v>303.97300000000001</v>
      </c>
      <c r="M93" s="170">
        <v>270.94799999999998</v>
      </c>
    </row>
    <row r="94" spans="1:13" ht="11.1" customHeight="1">
      <c r="A94" s="165"/>
      <c r="B94" s="74" t="s">
        <v>432</v>
      </c>
      <c r="C94" s="170">
        <v>681.62800000000004</v>
      </c>
      <c r="D94" s="170">
        <v>646.471</v>
      </c>
      <c r="E94" s="170">
        <v>505.32300000000004</v>
      </c>
      <c r="F94" s="170">
        <v>377.58300000000003</v>
      </c>
      <c r="G94" s="170">
        <v>127.74</v>
      </c>
      <c r="H94" s="170">
        <v>141.14799999999997</v>
      </c>
      <c r="I94" s="170">
        <v>139.11099999999999</v>
      </c>
      <c r="J94" s="170">
        <v>2.0369999999999635</v>
      </c>
      <c r="K94" s="170">
        <v>35.156999999999982</v>
      </c>
      <c r="L94" s="170">
        <v>309.05799999999999</v>
      </c>
      <c r="M94" s="170">
        <v>273.90100000000001</v>
      </c>
    </row>
    <row r="95" spans="1:13" ht="15" customHeight="1">
      <c r="A95" s="165">
        <v>2012</v>
      </c>
      <c r="B95" s="74" t="s">
        <v>429</v>
      </c>
      <c r="C95" s="170">
        <v>685.05</v>
      </c>
      <c r="D95" s="170">
        <v>645.471</v>
      </c>
      <c r="E95" s="170">
        <v>510.01700000000005</v>
      </c>
      <c r="F95" s="170">
        <v>381.36</v>
      </c>
      <c r="G95" s="170">
        <v>128.65700000000001</v>
      </c>
      <c r="H95" s="170">
        <v>135.45400000000001</v>
      </c>
      <c r="I95" s="170">
        <v>139.48400000000001</v>
      </c>
      <c r="J95" s="170">
        <v>-4.0300000000000082</v>
      </c>
      <c r="K95" s="170">
        <v>39.578999999999951</v>
      </c>
      <c r="L95" s="170">
        <v>314.22299999999996</v>
      </c>
      <c r="M95" s="170">
        <v>274.64400000000001</v>
      </c>
    </row>
    <row r="96" spans="1:13" ht="11.1" customHeight="1">
      <c r="A96" s="165"/>
      <c r="B96" s="74" t="s">
        <v>430</v>
      </c>
      <c r="C96" s="170">
        <v>686.47400000000005</v>
      </c>
      <c r="D96" s="170">
        <v>644.31900000000007</v>
      </c>
      <c r="E96" s="170">
        <v>512.78700000000003</v>
      </c>
      <c r="F96" s="170">
        <v>382.56</v>
      </c>
      <c r="G96" s="170">
        <v>130.227</v>
      </c>
      <c r="H96" s="170">
        <v>131.53200000000007</v>
      </c>
      <c r="I96" s="170">
        <v>138.63899999999998</v>
      </c>
      <c r="J96" s="170">
        <v>-7.1069999999999247</v>
      </c>
      <c r="K96" s="170">
        <v>42.154999999999973</v>
      </c>
      <c r="L96" s="170">
        <v>316.505</v>
      </c>
      <c r="M96" s="170">
        <v>274.35000000000002</v>
      </c>
    </row>
    <row r="97" spans="1:13" ht="11.1" customHeight="1">
      <c r="A97" s="165"/>
      <c r="B97" s="74" t="s">
        <v>431</v>
      </c>
      <c r="C97" s="170">
        <v>690.64700000000005</v>
      </c>
      <c r="D97" s="170">
        <v>646.05600000000004</v>
      </c>
      <c r="E97" s="170">
        <v>514.64499999999998</v>
      </c>
      <c r="F97" s="170">
        <v>383.50299999999999</v>
      </c>
      <c r="G97" s="170">
        <v>131.142</v>
      </c>
      <c r="H97" s="170">
        <v>131.41100000000006</v>
      </c>
      <c r="I97" s="170">
        <v>139.09700000000001</v>
      </c>
      <c r="J97" s="170">
        <v>-7.6859999999999431</v>
      </c>
      <c r="K97" s="170">
        <v>44.590999999999951</v>
      </c>
      <c r="L97" s="170">
        <v>319.55399999999997</v>
      </c>
      <c r="M97" s="170">
        <v>274.96300000000002</v>
      </c>
    </row>
    <row r="98" spans="1:13" ht="11.1" customHeight="1">
      <c r="A98" s="165"/>
      <c r="B98" s="74" t="s">
        <v>432</v>
      </c>
      <c r="C98" s="170">
        <v>693.55100000000004</v>
      </c>
      <c r="D98" s="170">
        <v>652.08100000000002</v>
      </c>
      <c r="E98" s="170">
        <v>518.79199999999992</v>
      </c>
      <c r="F98" s="170">
        <v>386.14499999999998</v>
      </c>
      <c r="G98" s="170">
        <v>132.64699999999999</v>
      </c>
      <c r="H98" s="170">
        <v>133.28900000000004</v>
      </c>
      <c r="I98" s="170">
        <v>138.50899999999999</v>
      </c>
      <c r="J98" s="170">
        <v>-5.2199999999999456</v>
      </c>
      <c r="K98" s="170">
        <v>41.470000000000027</v>
      </c>
      <c r="L98" s="170">
        <v>316.69400000000002</v>
      </c>
      <c r="M98" s="170">
        <v>275.22399999999999</v>
      </c>
    </row>
    <row r="99" spans="1:13" ht="15" customHeight="1">
      <c r="A99" s="165">
        <v>2013</v>
      </c>
      <c r="B99" s="74" t="s">
        <v>429</v>
      </c>
      <c r="C99" s="170">
        <v>695.43200000000002</v>
      </c>
      <c r="D99" s="170">
        <v>654.05700000000002</v>
      </c>
      <c r="E99" s="170">
        <v>521.08399999999995</v>
      </c>
      <c r="F99" s="170">
        <v>387.26499999999999</v>
      </c>
      <c r="G99" s="170">
        <v>133.81899999999999</v>
      </c>
      <c r="H99" s="170">
        <v>132.97300000000004</v>
      </c>
      <c r="I99" s="170">
        <v>135.73599999999999</v>
      </c>
      <c r="J99" s="170">
        <v>-2.762999999999959</v>
      </c>
      <c r="K99" s="170">
        <v>41.375</v>
      </c>
      <c r="L99" s="170">
        <v>317.26099999999997</v>
      </c>
      <c r="M99" s="170">
        <v>275.88599999999997</v>
      </c>
    </row>
    <row r="100" spans="1:13" ht="11.1" customHeight="1">
      <c r="A100" s="165"/>
      <c r="B100" s="74" t="s">
        <v>430</v>
      </c>
      <c r="C100" s="170">
        <v>704.06100000000004</v>
      </c>
      <c r="D100" s="170">
        <v>661.27600000000007</v>
      </c>
      <c r="E100" s="170">
        <v>524.29600000000005</v>
      </c>
      <c r="F100" s="170">
        <v>389.78100000000001</v>
      </c>
      <c r="G100" s="170">
        <v>134.51499999999999</v>
      </c>
      <c r="H100" s="170">
        <v>136.98000000000008</v>
      </c>
      <c r="I100" s="170">
        <v>139.208</v>
      </c>
      <c r="J100" s="170">
        <v>-2.227999999999934</v>
      </c>
      <c r="K100" s="170">
        <v>42.785000000000025</v>
      </c>
      <c r="L100" s="170">
        <v>320.54400000000004</v>
      </c>
      <c r="M100" s="170">
        <v>277.75900000000001</v>
      </c>
    </row>
    <row r="101" spans="1:13" ht="11.1" customHeight="1">
      <c r="A101" s="165"/>
      <c r="B101" s="74" t="s">
        <v>431</v>
      </c>
      <c r="C101" s="170">
        <v>709.80399999999997</v>
      </c>
      <c r="D101" s="170">
        <v>669.74099999999999</v>
      </c>
      <c r="E101" s="170">
        <v>529.30999999999995</v>
      </c>
      <c r="F101" s="170">
        <v>393.03</v>
      </c>
      <c r="G101" s="170">
        <v>136.28</v>
      </c>
      <c r="H101" s="170">
        <v>140.43100000000004</v>
      </c>
      <c r="I101" s="170">
        <v>141.23500000000001</v>
      </c>
      <c r="J101" s="170">
        <v>-0.80399999999998784</v>
      </c>
      <c r="K101" s="170">
        <v>40.063000000000045</v>
      </c>
      <c r="L101" s="170">
        <v>320.74600000000004</v>
      </c>
      <c r="M101" s="170">
        <v>280.68299999999999</v>
      </c>
    </row>
    <row r="102" spans="1:13" ht="11.1" customHeight="1">
      <c r="A102" s="165"/>
      <c r="B102" s="74" t="s">
        <v>432</v>
      </c>
      <c r="C102" s="170">
        <v>715.66899999999998</v>
      </c>
      <c r="D102" s="170">
        <v>670.33199999999999</v>
      </c>
      <c r="E102" s="170">
        <v>530.65499999999997</v>
      </c>
      <c r="F102" s="170">
        <v>393.35700000000003</v>
      </c>
      <c r="G102" s="170">
        <v>137.298</v>
      </c>
      <c r="H102" s="170">
        <v>139.67699999999996</v>
      </c>
      <c r="I102" s="170">
        <v>143.226</v>
      </c>
      <c r="J102" s="170">
        <v>-3.549000000000035</v>
      </c>
      <c r="K102" s="170">
        <v>45.336999999999989</v>
      </c>
      <c r="L102" s="170">
        <v>326.06700000000001</v>
      </c>
      <c r="M102" s="170">
        <v>280.73</v>
      </c>
    </row>
    <row r="103" spans="1:13" ht="15" customHeight="1">
      <c r="A103" s="165">
        <v>2014</v>
      </c>
      <c r="B103" s="74" t="s">
        <v>429</v>
      </c>
      <c r="C103" s="170">
        <v>723.15200000000004</v>
      </c>
      <c r="D103" s="170">
        <v>676.83400000000006</v>
      </c>
      <c r="E103" s="170">
        <v>533.74400000000003</v>
      </c>
      <c r="F103" s="170">
        <v>394.91</v>
      </c>
      <c r="G103" s="170">
        <v>138.834</v>
      </c>
      <c r="H103" s="170">
        <v>143.09</v>
      </c>
      <c r="I103" s="170">
        <v>146.77199999999999</v>
      </c>
      <c r="J103" s="170">
        <v>-3.6819999999999773</v>
      </c>
      <c r="K103" s="170">
        <v>46.317999999999984</v>
      </c>
      <c r="L103" s="170">
        <v>328.67099999999999</v>
      </c>
      <c r="M103" s="170">
        <v>282.35300000000001</v>
      </c>
    </row>
    <row r="104" spans="1:13" ht="11.1" customHeight="1">
      <c r="A104" s="165"/>
      <c r="B104" s="74" t="s">
        <v>430</v>
      </c>
      <c r="C104" s="170">
        <v>726.24</v>
      </c>
      <c r="D104" s="170">
        <v>679.54099999999994</v>
      </c>
      <c r="E104" s="170">
        <v>537.59400000000005</v>
      </c>
      <c r="F104" s="170">
        <v>397.178</v>
      </c>
      <c r="G104" s="170">
        <v>140.416</v>
      </c>
      <c r="H104" s="170">
        <v>141.94699999999995</v>
      </c>
      <c r="I104" s="170">
        <v>145.94800000000001</v>
      </c>
      <c r="J104" s="170">
        <v>-4.0010000000000545</v>
      </c>
      <c r="K104" s="170">
        <v>46.699000000000012</v>
      </c>
      <c r="L104" s="170">
        <v>329.70699999999999</v>
      </c>
      <c r="M104" s="170">
        <v>283.00799999999998</v>
      </c>
    </row>
    <row r="105" spans="1:13" ht="11.1" customHeight="1">
      <c r="A105" s="165"/>
      <c r="B105" s="74" t="s">
        <v>431</v>
      </c>
      <c r="C105" s="170">
        <v>731.48800000000006</v>
      </c>
      <c r="D105" s="170">
        <v>679.28500000000008</v>
      </c>
      <c r="E105" s="170">
        <v>540.43100000000004</v>
      </c>
      <c r="F105" s="170">
        <v>398.79399999999998</v>
      </c>
      <c r="G105" s="170">
        <v>141.637</v>
      </c>
      <c r="H105" s="170">
        <v>138.8540000000001</v>
      </c>
      <c r="I105" s="170">
        <v>146.327</v>
      </c>
      <c r="J105" s="170">
        <v>-7.4729999999998959</v>
      </c>
      <c r="K105" s="170">
        <v>52.202999999999975</v>
      </c>
      <c r="L105" s="170">
        <v>336.30999999999995</v>
      </c>
      <c r="M105" s="170">
        <v>284.10699999999997</v>
      </c>
    </row>
    <row r="106" spans="1:13" ht="11.1" customHeight="1">
      <c r="A106" s="165"/>
      <c r="B106" s="74" t="s">
        <v>432</v>
      </c>
      <c r="C106" s="170">
        <v>738.76300000000003</v>
      </c>
      <c r="D106" s="170">
        <v>686.89699999999993</v>
      </c>
      <c r="E106" s="170">
        <v>545.62300000000005</v>
      </c>
      <c r="F106" s="170">
        <v>402.51</v>
      </c>
      <c r="G106" s="170">
        <v>143.113</v>
      </c>
      <c r="H106" s="170">
        <v>141.27399999999994</v>
      </c>
      <c r="I106" s="170">
        <v>147.99299999999999</v>
      </c>
      <c r="J106" s="170">
        <v>-6.7190000000000545</v>
      </c>
      <c r="K106" s="170">
        <v>51.866000000000042</v>
      </c>
      <c r="L106" s="170">
        <v>340.75900000000001</v>
      </c>
      <c r="M106" s="170">
        <v>288.89299999999997</v>
      </c>
    </row>
    <row r="107" spans="1:13" ht="15" customHeight="1">
      <c r="A107" s="165">
        <v>2015</v>
      </c>
      <c r="B107" s="74" t="s">
        <v>429</v>
      </c>
      <c r="C107" s="170">
        <v>745.69200000000001</v>
      </c>
      <c r="D107" s="170">
        <v>691.04700000000003</v>
      </c>
      <c r="E107" s="170">
        <v>549.19599999999991</v>
      </c>
      <c r="F107" s="170">
        <v>405.06799999999998</v>
      </c>
      <c r="G107" s="170">
        <v>144.12799999999999</v>
      </c>
      <c r="H107" s="170">
        <v>141.85100000000006</v>
      </c>
      <c r="I107" s="170">
        <v>149.32</v>
      </c>
      <c r="J107" s="170">
        <v>-7.4689999999999337</v>
      </c>
      <c r="K107" s="170">
        <v>54.644999999999982</v>
      </c>
      <c r="L107" s="170">
        <v>346.06799999999998</v>
      </c>
      <c r="M107" s="170">
        <v>291.423</v>
      </c>
    </row>
    <row r="108" spans="1:13" ht="10.5" customHeight="1">
      <c r="A108" s="165"/>
      <c r="B108" s="74" t="s">
        <v>430</v>
      </c>
      <c r="C108" s="170">
        <v>752.91399999999999</v>
      </c>
      <c r="D108" s="170">
        <v>692.947</v>
      </c>
      <c r="E108" s="170">
        <v>553.17399999999998</v>
      </c>
      <c r="F108" s="170">
        <v>407.78300000000002</v>
      </c>
      <c r="G108" s="170">
        <v>145.39099999999999</v>
      </c>
      <c r="H108" s="170">
        <v>139.773</v>
      </c>
      <c r="I108" s="170">
        <v>150.63400000000001</v>
      </c>
      <c r="J108" s="170">
        <v>-10.861000000000008</v>
      </c>
      <c r="K108" s="170">
        <v>59.966999999999985</v>
      </c>
      <c r="L108" s="170">
        <v>357.15800000000002</v>
      </c>
      <c r="M108" s="170">
        <v>297.19100000000003</v>
      </c>
    </row>
    <row r="109" spans="1:13" ht="10.5" hidden="1" customHeight="1">
      <c r="A109" s="165"/>
      <c r="B109" s="74" t="s">
        <v>431</v>
      </c>
      <c r="C109" s="170"/>
      <c r="D109" s="170"/>
      <c r="E109" s="170"/>
      <c r="F109" s="170"/>
      <c r="G109" s="170"/>
      <c r="H109" s="170"/>
      <c r="I109" s="170"/>
      <c r="J109" s="170"/>
      <c r="K109" s="170"/>
      <c r="L109" s="170"/>
      <c r="M109" s="170"/>
    </row>
    <row r="110" spans="1:13" ht="10.5" hidden="1" customHeight="1">
      <c r="A110" s="165"/>
      <c r="B110" s="74" t="s">
        <v>432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</row>
    <row r="111" spans="1:13" ht="15" hidden="1" customHeight="1">
      <c r="A111" s="165">
        <v>2016</v>
      </c>
      <c r="B111" s="74" t="s">
        <v>429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70"/>
    </row>
    <row r="112" spans="1:13" ht="10.5" hidden="1" customHeight="1">
      <c r="A112" s="165"/>
      <c r="B112" s="74" t="s">
        <v>430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</row>
    <row r="113" spans="1:13" ht="10.5" hidden="1" customHeight="1">
      <c r="A113" s="165"/>
      <c r="B113" s="74" t="s">
        <v>431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</row>
    <row r="114" spans="1:13" ht="10.5" hidden="1" customHeight="1">
      <c r="A114" s="165"/>
      <c r="B114" s="74" t="s">
        <v>432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</row>
    <row r="115" spans="1:13" ht="15" hidden="1" customHeight="1">
      <c r="A115" s="165">
        <v>2017</v>
      </c>
      <c r="B115" s="74" t="s">
        <v>429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</row>
    <row r="116" spans="1:13" ht="10.5" hidden="1" customHeight="1">
      <c r="A116" s="165"/>
      <c r="B116" s="74" t="s">
        <v>430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</row>
    <row r="117" spans="1:13" ht="10.5" hidden="1" customHeight="1">
      <c r="A117" s="165"/>
      <c r="B117" s="74" t="s">
        <v>431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</row>
    <row r="118" spans="1:13" ht="10.5" hidden="1" customHeight="1">
      <c r="A118" s="165"/>
      <c r="B118" s="74" t="s">
        <v>432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</row>
    <row r="119" spans="1:13" ht="15" hidden="1" customHeight="1">
      <c r="A119" s="165">
        <v>2018</v>
      </c>
      <c r="B119" s="74" t="s">
        <v>429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</row>
    <row r="120" spans="1:13" ht="10.5" hidden="1" customHeight="1">
      <c r="A120" s="165"/>
      <c r="B120" s="74" t="s">
        <v>430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</row>
    <row r="121" spans="1:13" ht="10.5" hidden="1" customHeight="1">
      <c r="A121" s="165"/>
      <c r="B121" s="74" t="s">
        <v>431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</row>
    <row r="122" spans="1:13" ht="10.5" hidden="1" customHeight="1">
      <c r="A122" s="165"/>
      <c r="B122" s="74" t="s">
        <v>432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</row>
    <row r="123" spans="1:13" ht="15" hidden="1" customHeight="1">
      <c r="A123" s="165">
        <v>2019</v>
      </c>
      <c r="B123" s="74" t="s">
        <v>429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</row>
    <row r="124" spans="1:13" ht="10.5" hidden="1" customHeight="1">
      <c r="A124" s="165"/>
      <c r="B124" s="74" t="s">
        <v>430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</row>
    <row r="125" spans="1:13" ht="10.5" hidden="1" customHeight="1">
      <c r="A125" s="165"/>
      <c r="B125" s="74" t="s">
        <v>431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</row>
    <row r="126" spans="1:13" ht="10.5" hidden="1" customHeight="1">
      <c r="A126" s="165"/>
      <c r="B126" s="74" t="s">
        <v>432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</row>
    <row r="127" spans="1:13" ht="15" hidden="1" customHeight="1">
      <c r="A127" s="165">
        <v>2020</v>
      </c>
      <c r="B127" s="74" t="s">
        <v>429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</row>
    <row r="128" spans="1:13" ht="10.5" hidden="1" customHeight="1">
      <c r="A128" s="165"/>
      <c r="B128" s="74" t="s">
        <v>430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</row>
    <row r="129" spans="1:13" ht="10.5" hidden="1" customHeight="1">
      <c r="A129" s="165"/>
      <c r="B129" s="74" t="s">
        <v>431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</row>
    <row r="130" spans="1:13" ht="10.5" hidden="1" customHeight="1">
      <c r="A130" s="165"/>
      <c r="B130" s="74" t="s">
        <v>432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</row>
    <row r="131" spans="1:13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3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3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3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3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3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3" s="78" customFormat="1" ht="16.5" customHeight="1">
      <c r="A140" s="166"/>
      <c r="B140" s="76"/>
      <c r="C140" s="54" t="s">
        <v>324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3" s="46" customFormat="1" ht="15" customHeight="1">
      <c r="A141" s="167"/>
      <c r="B141" s="77"/>
      <c r="C141" s="288" t="s">
        <v>434</v>
      </c>
      <c r="D141" s="288"/>
      <c r="E141" s="288"/>
      <c r="F141" s="288"/>
      <c r="G141" s="288"/>
      <c r="H141" s="288"/>
      <c r="I141" s="288"/>
      <c r="J141" s="288" t="s">
        <v>133</v>
      </c>
      <c r="K141" s="288"/>
      <c r="L141" s="288" t="s">
        <v>434</v>
      </c>
      <c r="M141" s="288"/>
    </row>
    <row r="142" spans="1:13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5" t="s">
        <v>116</v>
      </c>
      <c r="K142" s="255" t="s">
        <v>116</v>
      </c>
      <c r="L142" s="254" t="s">
        <v>116</v>
      </c>
      <c r="M142" s="254" t="s">
        <v>116</v>
      </c>
    </row>
    <row r="143" spans="1:13" s="46" customFormat="1" ht="10.5" hidden="1" customHeight="1">
      <c r="A143" s="165"/>
      <c r="B143" s="74" t="s">
        <v>430</v>
      </c>
      <c r="C143" s="260">
        <v>1.6890774541620885</v>
      </c>
      <c r="D143" s="260">
        <v>2.2547847506364036</v>
      </c>
      <c r="E143" s="260">
        <v>2.5489060511376209</v>
      </c>
      <c r="F143" s="260">
        <v>1.9128888562996167</v>
      </c>
      <c r="G143" s="260">
        <v>4.5271185232699054</v>
      </c>
      <c r="H143" s="260">
        <v>1.4045253586502042</v>
      </c>
      <c r="I143" s="260">
        <v>1.9342116304438974</v>
      </c>
      <c r="J143" s="261">
        <v>-0.443</v>
      </c>
      <c r="K143" s="261">
        <v>-2.214</v>
      </c>
      <c r="L143" s="260">
        <v>-1.9314661440222523</v>
      </c>
      <c r="M143" s="260">
        <v>0.39689980623789722</v>
      </c>
    </row>
    <row r="144" spans="1:13" s="46" customFormat="1" ht="10.5" hidden="1" customHeight="1">
      <c r="A144" s="165"/>
      <c r="B144" s="74" t="s">
        <v>431</v>
      </c>
      <c r="C144" s="260">
        <v>0.91474337636863368</v>
      </c>
      <c r="D144" s="260">
        <v>0.6984848523026983</v>
      </c>
      <c r="E144" s="260">
        <v>0.66957718567914526</v>
      </c>
      <c r="F144" s="260">
        <v>0.68082274325698222</v>
      </c>
      <c r="G144" s="260">
        <v>0.63547476510615297</v>
      </c>
      <c r="H144" s="260">
        <v>0.78299555116163333</v>
      </c>
      <c r="I144" s="260">
        <v>2.6034163408108952</v>
      </c>
      <c r="J144" s="261">
        <v>-1.738</v>
      </c>
      <c r="K144" s="261">
        <v>0.82799999999999996</v>
      </c>
      <c r="L144" s="260">
        <v>1.4140046632068959</v>
      </c>
      <c r="M144" s="260">
        <v>0.50635538261998647</v>
      </c>
    </row>
    <row r="145" spans="1:13" s="46" customFormat="1" ht="10.5" hidden="1" customHeight="1">
      <c r="A145" s="165"/>
      <c r="B145" s="74" t="s">
        <v>432</v>
      </c>
      <c r="C145" s="260">
        <v>2.6415512409575115</v>
      </c>
      <c r="D145" s="260">
        <v>1.9357857623657679</v>
      </c>
      <c r="E145" s="260">
        <v>2.109584163338269</v>
      </c>
      <c r="F145" s="260">
        <v>1.9558537151840909</v>
      </c>
      <c r="G145" s="260">
        <v>2.5759854736642467</v>
      </c>
      <c r="H145" s="260">
        <v>1.428263130015111</v>
      </c>
      <c r="I145" s="260">
        <v>3.1090161468257946</v>
      </c>
      <c r="J145" s="261">
        <v>-1.6439999999999999</v>
      </c>
      <c r="K145" s="261">
        <v>2.7549999999999999</v>
      </c>
      <c r="L145" s="260">
        <v>2.4198760396249241</v>
      </c>
      <c r="M145" s="260">
        <v>-0.48625378111353257</v>
      </c>
    </row>
    <row r="146" spans="1:13" ht="15" hidden="1" customHeight="1">
      <c r="A146" s="165">
        <v>1992</v>
      </c>
      <c r="B146" s="74" t="s">
        <v>429</v>
      </c>
      <c r="C146" s="260">
        <v>2.2396993455073613</v>
      </c>
      <c r="D146" s="260">
        <v>3.0321552801282365</v>
      </c>
      <c r="E146" s="260">
        <v>2.8453559409018681</v>
      </c>
      <c r="F146" s="260">
        <v>2.6797096433625001</v>
      </c>
      <c r="G146" s="260">
        <v>3.3448704060873524</v>
      </c>
      <c r="H146" s="260">
        <v>3.5813071819570439</v>
      </c>
      <c r="I146" s="260">
        <v>2.4725221281976388</v>
      </c>
      <c r="J146" s="261">
        <v>1.161</v>
      </c>
      <c r="K146" s="261">
        <v>-3.222</v>
      </c>
      <c r="L146" s="260">
        <v>-0.84308309799418168</v>
      </c>
      <c r="M146" s="260">
        <v>2.497095194621977</v>
      </c>
    </row>
    <row r="147" spans="1:13" ht="11.1" hidden="1" customHeight="1">
      <c r="A147" s="165"/>
      <c r="B147" s="74" t="s">
        <v>430</v>
      </c>
      <c r="C147" s="260">
        <v>1.0559679826476724</v>
      </c>
      <c r="D147" s="260">
        <v>0.79696177680781943</v>
      </c>
      <c r="E147" s="260">
        <v>1.390834820771687</v>
      </c>
      <c r="F147" s="260">
        <v>1.3853098281481948</v>
      </c>
      <c r="G147" s="260">
        <v>1.4073884698964605</v>
      </c>
      <c r="H147" s="260">
        <v>-0.93649919235110701</v>
      </c>
      <c r="I147" s="260">
        <v>1.1637178221580911</v>
      </c>
      <c r="J147" s="261">
        <v>-2.2290000000000001</v>
      </c>
      <c r="K147" s="261">
        <v>1.056</v>
      </c>
      <c r="L147" s="260">
        <v>-0.51849688067268573</v>
      </c>
      <c r="M147" s="260">
        <v>-1.5718782578771169</v>
      </c>
    </row>
    <row r="148" spans="1:13" ht="11.1" hidden="1" customHeight="1">
      <c r="A148" s="165"/>
      <c r="B148" s="74" t="s">
        <v>431</v>
      </c>
      <c r="C148" s="260">
        <v>1.2759541758176454</v>
      </c>
      <c r="D148" s="260">
        <v>0.94170149197283592</v>
      </c>
      <c r="E148" s="260">
        <v>1.8005085718973106</v>
      </c>
      <c r="F148" s="260">
        <v>1.3365034611905031</v>
      </c>
      <c r="G148" s="260">
        <v>3.1904299706293671</v>
      </c>
      <c r="H148" s="260">
        <v>-1.6239702916172121</v>
      </c>
      <c r="I148" s="260">
        <v>-0.54232580832817234</v>
      </c>
      <c r="J148" s="261">
        <v>-1.145</v>
      </c>
      <c r="K148" s="261">
        <v>1.39</v>
      </c>
      <c r="L148" s="260">
        <v>-0.97737974139286621</v>
      </c>
      <c r="M148" s="260">
        <v>-2.3877588795425879</v>
      </c>
    </row>
    <row r="149" spans="1:13" ht="11.1" hidden="1" customHeight="1">
      <c r="A149" s="165"/>
      <c r="B149" s="74" t="s">
        <v>432</v>
      </c>
      <c r="C149" s="260">
        <v>0.73614051375105305</v>
      </c>
      <c r="D149" s="260">
        <v>1.3696352634832749</v>
      </c>
      <c r="E149" s="260">
        <v>1.7491392214409132</v>
      </c>
      <c r="F149" s="260">
        <v>1.7727595500205666</v>
      </c>
      <c r="G149" s="260">
        <v>1.6796560064498749</v>
      </c>
      <c r="H149" s="260">
        <v>0.1964071856287859</v>
      </c>
      <c r="I149" s="260">
        <v>0.62264150943396146</v>
      </c>
      <c r="J149" s="261">
        <v>-0.45500000000000002</v>
      </c>
      <c r="K149" s="261">
        <v>-2.7090000000000001</v>
      </c>
      <c r="L149" s="260">
        <v>-3.0659253375694959</v>
      </c>
      <c r="M149" s="260">
        <v>-0.19594623066875272</v>
      </c>
    </row>
    <row r="150" spans="1:13" ht="15" hidden="1" customHeight="1">
      <c r="A150" s="165">
        <v>1993</v>
      </c>
      <c r="B150" s="74" t="s">
        <v>429</v>
      </c>
      <c r="C150" s="260">
        <v>-3.2116251521458139E-2</v>
      </c>
      <c r="D150" s="260">
        <v>-0.87595894635445859</v>
      </c>
      <c r="E150" s="260">
        <v>-0.19645647346922601</v>
      </c>
      <c r="F150" s="260">
        <v>-2.0809531581534202E-2</v>
      </c>
      <c r="G150" s="260">
        <v>-0.71362495044270702</v>
      </c>
      <c r="H150" s="260">
        <v>-3.0091795754447048</v>
      </c>
      <c r="I150" s="260">
        <v>-2.0148134258391224</v>
      </c>
      <c r="J150" s="261">
        <v>-0.998</v>
      </c>
      <c r="K150" s="261">
        <v>3.6539999999999999</v>
      </c>
      <c r="L150" s="260">
        <v>-2.0911176663389028</v>
      </c>
      <c r="M150" s="260">
        <v>-5.8772615001372372</v>
      </c>
    </row>
    <row r="151" spans="1:13" ht="11.1" hidden="1" customHeight="1">
      <c r="A151" s="165"/>
      <c r="B151" s="74" t="s">
        <v>430</v>
      </c>
      <c r="C151" s="260">
        <v>1.2948404263987356</v>
      </c>
      <c r="D151" s="260">
        <v>1.5187424989221654</v>
      </c>
      <c r="E151" s="260">
        <v>1.520117678654259</v>
      </c>
      <c r="F151" s="260">
        <v>1.5626721734978304</v>
      </c>
      <c r="G151" s="260">
        <v>1.3939474607649771</v>
      </c>
      <c r="H151" s="260">
        <v>1.5143000798556443</v>
      </c>
      <c r="I151" s="260">
        <v>-0.44971342729472497</v>
      </c>
      <c r="J151" s="261">
        <v>2.0059999999999998</v>
      </c>
      <c r="K151" s="261">
        <v>-0.95499999999999996</v>
      </c>
      <c r="L151" s="260">
        <v>-2.2931173004820522</v>
      </c>
      <c r="M151" s="260">
        <v>-1.2335987439721805</v>
      </c>
    </row>
    <row r="152" spans="1:13" ht="11.1" hidden="1" customHeight="1">
      <c r="A152" s="165"/>
      <c r="B152" s="74" t="s">
        <v>431</v>
      </c>
      <c r="C152" s="260">
        <v>1.0110017397779529</v>
      </c>
      <c r="D152" s="260">
        <v>1.0929200086313529</v>
      </c>
      <c r="E152" s="260">
        <v>1.0247915996548898</v>
      </c>
      <c r="F152" s="260">
        <v>1.3023491308296258</v>
      </c>
      <c r="G152" s="260">
        <v>0.20048928933707089</v>
      </c>
      <c r="H152" s="260">
        <v>1.3130165389583652</v>
      </c>
      <c r="I152" s="260">
        <v>1.0774598475600925</v>
      </c>
      <c r="J152" s="261">
        <v>0.23100000000000001</v>
      </c>
      <c r="K152" s="261">
        <v>-0.36199999999999999</v>
      </c>
      <c r="L152" s="260">
        <v>0.30607233814139079</v>
      </c>
      <c r="M152" s="260">
        <v>0.71534007039855396</v>
      </c>
    </row>
    <row r="153" spans="1:13" ht="11.1" hidden="1" customHeight="1">
      <c r="A153" s="165"/>
      <c r="B153" s="74" t="s">
        <v>432</v>
      </c>
      <c r="C153" s="260">
        <v>0.24504450390432453</v>
      </c>
      <c r="D153" s="260">
        <v>-0.30223691650222406</v>
      </c>
      <c r="E153" s="260">
        <v>0.28833965161190633</v>
      </c>
      <c r="F153" s="260">
        <v>0.41808971872161749</v>
      </c>
      <c r="G153" s="260">
        <v>-0.10123506782748848</v>
      </c>
      <c r="H153" s="260">
        <v>-2.2047334668954193</v>
      </c>
      <c r="I153" s="260">
        <v>-1.6517373195640772</v>
      </c>
      <c r="J153" s="261">
        <v>-0.56299999999999994</v>
      </c>
      <c r="K153" s="261">
        <v>2.4079999999999999</v>
      </c>
      <c r="L153" s="260">
        <v>1.3435197941454362</v>
      </c>
      <c r="M153" s="260">
        <v>-1.3844419391206344</v>
      </c>
    </row>
    <row r="154" spans="1:13" ht="15" hidden="1" customHeight="1">
      <c r="A154" s="165">
        <v>1994</v>
      </c>
      <c r="B154" s="74" t="s">
        <v>429</v>
      </c>
      <c r="C154" s="260">
        <v>2.283534087324</v>
      </c>
      <c r="D154" s="260">
        <v>2.5388792215956073</v>
      </c>
      <c r="E154" s="260">
        <v>2.366251175707859</v>
      </c>
      <c r="F154" s="260">
        <v>2.1587735480124621</v>
      </c>
      <c r="G154" s="260">
        <v>2.9924414029900674</v>
      </c>
      <c r="H154" s="260">
        <v>3.1091637996098171</v>
      </c>
      <c r="I154" s="260">
        <v>4.0609137055837436</v>
      </c>
      <c r="J154" s="261">
        <v>-1.028</v>
      </c>
      <c r="K154" s="261">
        <v>-1.0860000000000001</v>
      </c>
      <c r="L154" s="260">
        <v>3.7917513959262408</v>
      </c>
      <c r="M154" s="260">
        <v>5.0999176879458616</v>
      </c>
    </row>
    <row r="155" spans="1:13" ht="11.1" hidden="1" customHeight="1">
      <c r="A155" s="165"/>
      <c r="B155" s="74" t="s">
        <v>430</v>
      </c>
      <c r="C155" s="260">
        <v>0.55697326084545296</v>
      </c>
      <c r="D155" s="260">
        <v>0.26543817289687865</v>
      </c>
      <c r="E155" s="260">
        <v>-0.16405511788200045</v>
      </c>
      <c r="F155" s="260">
        <v>-0.2463092282826409</v>
      </c>
      <c r="G155" s="260">
        <v>8.2187340834380507E-2</v>
      </c>
      <c r="H155" s="260">
        <v>1.6740657648323065</v>
      </c>
      <c r="I155" s="260">
        <v>0.97003484320559608</v>
      </c>
      <c r="J155" s="261">
        <v>0.71699999999999997</v>
      </c>
      <c r="K155" s="261">
        <v>1.3149999999999999</v>
      </c>
      <c r="L155" s="260">
        <v>4.2810443366816884</v>
      </c>
      <c r="M155" s="260">
        <v>2.8716565324747449</v>
      </c>
    </row>
    <row r="156" spans="1:13" ht="11.1" hidden="1" customHeight="1">
      <c r="A156" s="165"/>
      <c r="B156" s="74" t="s">
        <v>431</v>
      </c>
      <c r="C156" s="260">
        <v>1.0764409921440574</v>
      </c>
      <c r="D156" s="260">
        <v>1.3205758162492316</v>
      </c>
      <c r="E156" s="260">
        <v>1.0071420276390768</v>
      </c>
      <c r="F156" s="260">
        <v>1.0768234870009792</v>
      </c>
      <c r="G156" s="260">
        <v>0.79922275298119416</v>
      </c>
      <c r="H156" s="260">
        <v>2.3299736335246735</v>
      </c>
      <c r="I156" s="260">
        <v>0.72605802942879905</v>
      </c>
      <c r="J156" s="261">
        <v>1.7030000000000001</v>
      </c>
      <c r="K156" s="261">
        <v>-1.083</v>
      </c>
      <c r="L156" s="260">
        <v>1.0847112799593077</v>
      </c>
      <c r="M156" s="260">
        <v>2.2501136688060939</v>
      </c>
    </row>
    <row r="157" spans="1:13" ht="11.1" hidden="1" customHeight="1">
      <c r="A157" s="165"/>
      <c r="B157" s="74" t="s">
        <v>432</v>
      </c>
      <c r="C157" s="260">
        <v>1.7256210183434604</v>
      </c>
      <c r="D157" s="260">
        <v>1.860480370827915</v>
      </c>
      <c r="E157" s="260">
        <v>1.2592373293016408</v>
      </c>
      <c r="F157" s="260">
        <v>1.1025506310424475</v>
      </c>
      <c r="G157" s="260">
        <v>1.728055077452666</v>
      </c>
      <c r="H157" s="260">
        <v>3.771723041499925</v>
      </c>
      <c r="I157" s="260">
        <v>2.3579820570447225</v>
      </c>
      <c r="J157" s="261">
        <v>1.5469999999999999</v>
      </c>
      <c r="K157" s="261">
        <v>-0.60499999999999998</v>
      </c>
      <c r="L157" s="260">
        <v>2.5117062351104948</v>
      </c>
      <c r="M157" s="260">
        <v>3.1550862969359343</v>
      </c>
    </row>
    <row r="158" spans="1:13" ht="15" hidden="1" customHeight="1">
      <c r="A158" s="165">
        <v>1995</v>
      </c>
      <c r="B158" s="74" t="s">
        <v>429</v>
      </c>
      <c r="C158" s="260">
        <v>0.53075275463470462</v>
      </c>
      <c r="D158" s="260">
        <v>0.2893548331701794</v>
      </c>
      <c r="E158" s="260">
        <v>0.2066479321013901</v>
      </c>
      <c r="F158" s="260">
        <v>0.24769187585818031</v>
      </c>
      <c r="G158" s="260">
        <v>8.4596643205188116E-2</v>
      </c>
      <c r="H158" s="260">
        <v>0.54589958969482666</v>
      </c>
      <c r="I158" s="260">
        <v>-0.18207945447568363</v>
      </c>
      <c r="J158" s="261">
        <v>0.82399999999999995</v>
      </c>
      <c r="K158" s="261">
        <v>1.125</v>
      </c>
      <c r="L158" s="260">
        <v>1.9943904637884202</v>
      </c>
      <c r="M158" s="260">
        <v>0.86815301948833223</v>
      </c>
    </row>
    <row r="159" spans="1:13" ht="11.1" hidden="1" customHeight="1">
      <c r="A159" s="165"/>
      <c r="B159" s="74" t="s">
        <v>430</v>
      </c>
      <c r="C159" s="260">
        <v>1.3795459154809322</v>
      </c>
      <c r="D159" s="260">
        <v>1.2673047781307076</v>
      </c>
      <c r="E159" s="260">
        <v>1.9772362882346073</v>
      </c>
      <c r="F159" s="260">
        <v>2.0394495378130699</v>
      </c>
      <c r="G159" s="260">
        <v>1.7919329208506696</v>
      </c>
      <c r="H159" s="260">
        <v>-0.92736921379406567</v>
      </c>
      <c r="I159" s="260">
        <v>-0.48911342602941943</v>
      </c>
      <c r="J159" s="261">
        <v>-0.51200000000000001</v>
      </c>
      <c r="K159" s="261">
        <v>0.54100000000000004</v>
      </c>
      <c r="L159" s="260">
        <v>1.9720882725567321</v>
      </c>
      <c r="M159" s="260">
        <v>1.4579896241229306</v>
      </c>
    </row>
    <row r="160" spans="1:13" ht="11.1" hidden="1" customHeight="1">
      <c r="A160" s="165"/>
      <c r="B160" s="74" t="s">
        <v>431</v>
      </c>
      <c r="C160" s="260">
        <v>0.55340646104149016</v>
      </c>
      <c r="D160" s="260">
        <v>0.4292661894224068</v>
      </c>
      <c r="E160" s="260">
        <v>0.67000372224288185</v>
      </c>
      <c r="F160" s="260">
        <v>0.35449815890859782</v>
      </c>
      <c r="G160" s="260">
        <v>1.6120282104936905</v>
      </c>
      <c r="H160" s="260">
        <v>-0.33676581075705769</v>
      </c>
      <c r="I160" s="260">
        <v>-0.62360721731003821</v>
      </c>
      <c r="J160" s="261">
        <v>0.313</v>
      </c>
      <c r="K160" s="261">
        <v>0.59699999999999998</v>
      </c>
      <c r="L160" s="260">
        <v>1.8838667424322892</v>
      </c>
      <c r="M160" s="260">
        <v>1.3312435715335198</v>
      </c>
    </row>
    <row r="161" spans="1:13" ht="11.1" hidden="1" customHeight="1">
      <c r="A161" s="165"/>
      <c r="B161" s="74" t="s">
        <v>432</v>
      </c>
      <c r="C161" s="260">
        <v>0.13319232259347302</v>
      </c>
      <c r="D161" s="260">
        <v>-6.6082447323452698E-2</v>
      </c>
      <c r="E161" s="260">
        <v>0.44397229657018045</v>
      </c>
      <c r="F161" s="260">
        <v>0.28488765228186708</v>
      </c>
      <c r="G161" s="260">
        <v>0.91308279852249541</v>
      </c>
      <c r="H161" s="260">
        <v>-1.7054827323198936</v>
      </c>
      <c r="I161" s="260">
        <v>-0.87165669023634962</v>
      </c>
      <c r="J161" s="261">
        <v>-0.95899999999999996</v>
      </c>
      <c r="K161" s="261">
        <v>0.95</v>
      </c>
      <c r="L161" s="260">
        <v>1.0984544122512432</v>
      </c>
      <c r="M161" s="260">
        <v>0.20494180426122455</v>
      </c>
    </row>
    <row r="162" spans="1:13" ht="15" hidden="1" customHeight="1">
      <c r="A162" s="165">
        <v>1996</v>
      </c>
      <c r="B162" s="74" t="s">
        <v>429</v>
      </c>
      <c r="C162" s="260">
        <v>2.907092259394517E-2</v>
      </c>
      <c r="D162" s="260">
        <v>-2.0638096240929826E-2</v>
      </c>
      <c r="E162" s="260">
        <v>0.57442056595947122</v>
      </c>
      <c r="F162" s="260">
        <v>0.66321793341292334</v>
      </c>
      <c r="G162" s="260">
        <v>0.31420396264105932</v>
      </c>
      <c r="H162" s="260">
        <v>-1.9750791745992444</v>
      </c>
      <c r="I162" s="260">
        <v>-1.8498586153425265</v>
      </c>
      <c r="J162" s="261">
        <v>-0.161</v>
      </c>
      <c r="K162" s="261">
        <v>0.23699999999999999</v>
      </c>
      <c r="L162" s="260">
        <v>0.4993127436954552</v>
      </c>
      <c r="M162" s="260">
        <v>0.28652465848577435</v>
      </c>
    </row>
    <row r="163" spans="1:13" ht="11.1" hidden="1" customHeight="1">
      <c r="A163" s="165"/>
      <c r="B163" s="74" t="s">
        <v>430</v>
      </c>
      <c r="C163" s="260">
        <v>0.42903738395918367</v>
      </c>
      <c r="D163" s="260">
        <v>0.45265738743597694</v>
      </c>
      <c r="E163" s="260">
        <v>0.21960612930539014</v>
      </c>
      <c r="F163" s="260">
        <v>0.18484356012355363</v>
      </c>
      <c r="G163" s="260">
        <v>0.32183066755644063</v>
      </c>
      <c r="H163" s="260">
        <v>1.2380110822702619</v>
      </c>
      <c r="I163" s="260">
        <v>2.9283842307763734</v>
      </c>
      <c r="J163" s="261">
        <v>-1.806</v>
      </c>
      <c r="K163" s="261">
        <v>-9.7000000000000003E-2</v>
      </c>
      <c r="L163" s="260">
        <v>1.5221294926545141</v>
      </c>
      <c r="M163" s="260">
        <v>1.6670995546064233</v>
      </c>
    </row>
    <row r="164" spans="1:13" ht="11.1" hidden="1" customHeight="1">
      <c r="A164" s="165"/>
      <c r="B164" s="74" t="s">
        <v>431</v>
      </c>
      <c r="C164" s="260">
        <v>0.63539385258530956</v>
      </c>
      <c r="D164" s="260">
        <v>0.45208544331003964</v>
      </c>
      <c r="E164" s="260">
        <v>0.68871724709332227</v>
      </c>
      <c r="F164" s="260">
        <v>0.68357269947279065</v>
      </c>
      <c r="G164" s="260">
        <v>0.70382490209752291</v>
      </c>
      <c r="H164" s="260">
        <v>-0.33731259148805748</v>
      </c>
      <c r="I164" s="260">
        <v>0.47673652180979786</v>
      </c>
      <c r="J164" s="261">
        <v>-0.89900000000000002</v>
      </c>
      <c r="K164" s="261">
        <v>0.89600000000000002</v>
      </c>
      <c r="L164" s="260">
        <v>1.4342403108589963</v>
      </c>
      <c r="M164" s="260">
        <v>0.63300721003727745</v>
      </c>
    </row>
    <row r="165" spans="1:13" ht="11.1" hidden="1" customHeight="1">
      <c r="A165" s="165"/>
      <c r="B165" s="74" t="s">
        <v>432</v>
      </c>
      <c r="C165" s="260">
        <v>0.58462836999156309</v>
      </c>
      <c r="D165" s="260">
        <v>0.57112201679549912</v>
      </c>
      <c r="E165" s="260">
        <v>0.42469568889214315</v>
      </c>
      <c r="F165" s="260">
        <v>0.40242397851804412</v>
      </c>
      <c r="G165" s="260">
        <v>0.49008640436389328</v>
      </c>
      <c r="H165" s="260">
        <v>1.0646256021018132</v>
      </c>
      <c r="I165" s="260">
        <v>-0.15186779414277396</v>
      </c>
      <c r="J165" s="261">
        <v>1.3360000000000001</v>
      </c>
      <c r="K165" s="261">
        <v>0.09</v>
      </c>
      <c r="L165" s="260">
        <v>3.8100142751305413</v>
      </c>
      <c r="M165" s="260">
        <v>3.88040054534342</v>
      </c>
    </row>
    <row r="166" spans="1:13" ht="15" hidden="1" customHeight="1">
      <c r="A166" s="165">
        <v>1997</v>
      </c>
      <c r="B166" s="74" t="s">
        <v>429</v>
      </c>
      <c r="C166" s="260">
        <v>0.37288414471115061</v>
      </c>
      <c r="D166" s="260">
        <v>0.42424858808658428</v>
      </c>
      <c r="E166" s="260">
        <v>0.57276084202581501</v>
      </c>
      <c r="F166" s="260">
        <v>0.79330945574271539</v>
      </c>
      <c r="G166" s="260">
        <v>-7.4214649971892754E-2</v>
      </c>
      <c r="H166" s="260">
        <v>-7.3115911286009805E-2</v>
      </c>
      <c r="I166" s="260">
        <v>-0.25469796241628728</v>
      </c>
      <c r="J166" s="261">
        <v>0.20200000000000001</v>
      </c>
      <c r="K166" s="261">
        <v>-0.23100000000000001</v>
      </c>
      <c r="L166" s="260">
        <v>3.7493798901644197</v>
      </c>
      <c r="M166" s="260">
        <v>4.1083615430567875</v>
      </c>
    </row>
    <row r="167" spans="1:13" ht="11.1" hidden="1" customHeight="1">
      <c r="A167" s="165"/>
      <c r="B167" s="74" t="s">
        <v>430</v>
      </c>
      <c r="C167" s="260">
        <v>0.73439161678854248</v>
      </c>
      <c r="D167" s="260">
        <v>0.44994491946668802</v>
      </c>
      <c r="E167" s="260">
        <v>0.25781553593202489</v>
      </c>
      <c r="F167" s="260">
        <v>0.43817501183286822</v>
      </c>
      <c r="G167" s="260">
        <v>-0.27585914207807605</v>
      </c>
      <c r="H167" s="260">
        <v>1.0975411465014275</v>
      </c>
      <c r="I167" s="260">
        <v>-0.16421694682800592</v>
      </c>
      <c r="J167" s="261">
        <v>1.397</v>
      </c>
      <c r="K167" s="261">
        <v>1.407</v>
      </c>
      <c r="L167" s="260">
        <v>2.5115974733027429</v>
      </c>
      <c r="M167" s="260">
        <v>1.3797480460089844</v>
      </c>
    </row>
    <row r="168" spans="1:13" ht="11.1" hidden="1" customHeight="1">
      <c r="A168" s="165"/>
      <c r="B168" s="74" t="s">
        <v>431</v>
      </c>
      <c r="C168" s="260">
        <v>0.48982215468859636</v>
      </c>
      <c r="D168" s="260">
        <v>0.24011653985276382</v>
      </c>
      <c r="E168" s="260">
        <v>5.6135173497722235E-3</v>
      </c>
      <c r="F168" s="260">
        <v>0.21991674580337417</v>
      </c>
      <c r="G168" s="260">
        <v>-0.63303933355321362</v>
      </c>
      <c r="H168" s="260">
        <v>1.0239731229393101</v>
      </c>
      <c r="I168" s="260">
        <v>0.30005332272904184</v>
      </c>
      <c r="J168" s="261">
        <v>0.81399999999999995</v>
      </c>
      <c r="K168" s="261">
        <v>1.2410000000000001</v>
      </c>
      <c r="L168" s="260">
        <v>5.2691876498555814</v>
      </c>
      <c r="M168" s="260">
        <v>4.4576701427003371</v>
      </c>
    </row>
    <row r="169" spans="1:13" ht="11.1" hidden="1" customHeight="1">
      <c r="A169" s="165"/>
      <c r="B169" s="74" t="s">
        <v>432</v>
      </c>
      <c r="C169" s="260">
        <v>0.8916733297571966</v>
      </c>
      <c r="D169" s="260">
        <v>0.73873981128164701</v>
      </c>
      <c r="E169" s="260">
        <v>0.48915048193349264</v>
      </c>
      <c r="F169" s="260">
        <v>0.69962453958008552</v>
      </c>
      <c r="G169" s="260">
        <v>-0.14347509529315516</v>
      </c>
      <c r="H169" s="260">
        <v>1.5646144185100752</v>
      </c>
      <c r="I169" s="260">
        <v>1.3137620630930087</v>
      </c>
      <c r="J169" s="261">
        <v>0.311</v>
      </c>
      <c r="K169" s="261">
        <v>0.80600000000000005</v>
      </c>
      <c r="L169" s="260">
        <v>2.8661380597014841</v>
      </c>
      <c r="M169" s="260">
        <v>2.3652365236523707</v>
      </c>
    </row>
    <row r="170" spans="1:13" ht="15" hidden="1" customHeight="1">
      <c r="A170" s="165">
        <v>1998</v>
      </c>
      <c r="B170" s="74" t="s">
        <v>429</v>
      </c>
      <c r="C170" s="260">
        <v>0.74836483287185729</v>
      </c>
      <c r="D170" s="260">
        <v>0.65467215452950711</v>
      </c>
      <c r="E170" s="260">
        <v>0.10134380286635292</v>
      </c>
      <c r="F170" s="260">
        <v>-0.12416603581358743</v>
      </c>
      <c r="G170" s="260">
        <v>0.78488559113037581</v>
      </c>
      <c r="H170" s="260">
        <v>2.4662115089869587</v>
      </c>
      <c r="I170" s="260">
        <v>1.7298576091500024</v>
      </c>
      <c r="J170" s="261">
        <v>0.88700000000000001</v>
      </c>
      <c r="K170" s="261">
        <v>0.51700000000000002</v>
      </c>
      <c r="L170" s="260">
        <v>1.5083845322572103</v>
      </c>
      <c r="M170" s="260">
        <v>1.1861701701059388</v>
      </c>
    </row>
    <row r="171" spans="1:13" ht="11.1" hidden="1" customHeight="1">
      <c r="A171" s="165"/>
      <c r="B171" s="74" t="s">
        <v>430</v>
      </c>
      <c r="C171" s="260">
        <v>0.2979189485213567</v>
      </c>
      <c r="D171" s="260">
        <v>0.49757790090143317</v>
      </c>
      <c r="E171" s="260">
        <v>0.60904155672298543</v>
      </c>
      <c r="F171" s="260">
        <v>0.58476632369348636</v>
      </c>
      <c r="G171" s="260">
        <v>0.68195842287805419</v>
      </c>
      <c r="H171" s="260">
        <v>0.14107968452547937</v>
      </c>
      <c r="I171" s="260">
        <v>-0.98354636218985547</v>
      </c>
      <c r="J171" s="261">
        <v>1.2909999999999999</v>
      </c>
      <c r="K171" s="261">
        <v>-0.96199999999999997</v>
      </c>
      <c r="L171" s="260">
        <v>0.58217877802013618</v>
      </c>
      <c r="M171" s="260">
        <v>1.3823058510216555</v>
      </c>
    </row>
    <row r="172" spans="1:13" ht="11.1" hidden="1" customHeight="1">
      <c r="A172" s="165"/>
      <c r="B172" s="74" t="s">
        <v>431</v>
      </c>
      <c r="C172" s="260">
        <v>0.39214051139093442</v>
      </c>
      <c r="D172" s="260">
        <v>0.5702476175896436</v>
      </c>
      <c r="E172" s="260">
        <v>0.75669336883056815</v>
      </c>
      <c r="F172" s="260">
        <v>0.89159324755445368</v>
      </c>
      <c r="G172" s="260">
        <v>0.35187826913931985</v>
      </c>
      <c r="H172" s="260">
        <v>-2.8855130272432916E-2</v>
      </c>
      <c r="I172" s="260">
        <v>0.8123118217858547</v>
      </c>
      <c r="J172" s="261">
        <v>-0.95399999999999996</v>
      </c>
      <c r="K172" s="261">
        <v>-0.85599999999999998</v>
      </c>
      <c r="L172" s="260">
        <v>-1.7682543207135097</v>
      </c>
      <c r="M172" s="260">
        <v>-1.1984989445703889</v>
      </c>
    </row>
    <row r="173" spans="1:13" ht="11.1" hidden="1" customHeight="1">
      <c r="A173" s="165"/>
      <c r="B173" s="74" t="s">
        <v>432</v>
      </c>
      <c r="C173" s="260">
        <v>0.26086732948196811</v>
      </c>
      <c r="D173" s="260">
        <v>0.42420916436000766</v>
      </c>
      <c r="E173" s="260">
        <v>0.64720592629873863</v>
      </c>
      <c r="F173" s="260">
        <v>0.57832317690338186</v>
      </c>
      <c r="G173" s="260">
        <v>0.85502485047595655</v>
      </c>
      <c r="H173" s="260">
        <v>-0.29797276647765614</v>
      </c>
      <c r="I173" s="260">
        <v>0.26537744029009502</v>
      </c>
      <c r="J173" s="261">
        <v>-0.65400000000000003</v>
      </c>
      <c r="K173" s="261">
        <v>-0.79900000000000004</v>
      </c>
      <c r="L173" s="260">
        <v>-1.0368003857861936</v>
      </c>
      <c r="M173" s="260">
        <v>-0.45657042025052874</v>
      </c>
    </row>
    <row r="174" spans="1:13" ht="15" hidden="1" customHeight="1">
      <c r="A174" s="165">
        <v>1999</v>
      </c>
      <c r="B174" s="74" t="s">
        <v>429</v>
      </c>
      <c r="C174" s="260">
        <v>0.55391170552726976</v>
      </c>
      <c r="D174" s="260">
        <v>0.98005584363779974</v>
      </c>
      <c r="E174" s="260">
        <v>1.0274641559557551</v>
      </c>
      <c r="F174" s="260">
        <v>1.1048841849570437</v>
      </c>
      <c r="G174" s="260">
        <v>0.79452912925452779</v>
      </c>
      <c r="H174" s="260">
        <v>0.82506705266294489</v>
      </c>
      <c r="I174" s="260">
        <v>0.90932914046122448</v>
      </c>
      <c r="J174" s="261">
        <v>-7.1999999999999995E-2</v>
      </c>
      <c r="K174" s="261">
        <v>-2.1059999999999999</v>
      </c>
      <c r="L174" s="260">
        <v>0.4514999238617321</v>
      </c>
      <c r="M174" s="260">
        <v>2.1454689984101663</v>
      </c>
    </row>
    <row r="175" spans="1:13" ht="11.1" hidden="1" customHeight="1">
      <c r="A175" s="165"/>
      <c r="B175" s="74" t="s">
        <v>430</v>
      </c>
      <c r="C175" s="260">
        <v>0.39372395772028312</v>
      </c>
      <c r="D175" s="260">
        <v>0.38908661423545254</v>
      </c>
      <c r="E175" s="260">
        <v>0.3044599123485483</v>
      </c>
      <c r="F175" s="260">
        <v>0.13316904574769239</v>
      </c>
      <c r="G175" s="260">
        <v>0.82141266404947544</v>
      </c>
      <c r="H175" s="260">
        <v>0.6663063489114478</v>
      </c>
      <c r="I175" s="260">
        <v>1.3677166922031461</v>
      </c>
      <c r="J175" s="261">
        <v>-0.79100000000000004</v>
      </c>
      <c r="K175" s="261">
        <v>3.6999999999999998E-2</v>
      </c>
      <c r="L175" s="260">
        <v>3.1788862528707966</v>
      </c>
      <c r="M175" s="260">
        <v>3.23504463069753</v>
      </c>
    </row>
    <row r="176" spans="1:13" ht="11.1" hidden="1" customHeight="1">
      <c r="A176" s="165"/>
      <c r="B176" s="74" t="s">
        <v>431</v>
      </c>
      <c r="C176" s="260">
        <v>1.062422448241847</v>
      </c>
      <c r="D176" s="260">
        <v>1.0299360200203012</v>
      </c>
      <c r="E176" s="260">
        <v>0.69368589059860142</v>
      </c>
      <c r="F176" s="260">
        <v>0.52339869818712259</v>
      </c>
      <c r="G176" s="260">
        <v>1.2041013417716186</v>
      </c>
      <c r="H176" s="260">
        <v>2.1274632349857114</v>
      </c>
      <c r="I176" s="260">
        <v>1.2758217265437395</v>
      </c>
      <c r="J176" s="261">
        <v>1.042</v>
      </c>
      <c r="K176" s="261">
        <v>0.20200000000000001</v>
      </c>
      <c r="L176" s="260">
        <v>3.9066459996914631</v>
      </c>
      <c r="M176" s="260">
        <v>3.8565914847424949</v>
      </c>
    </row>
    <row r="177" spans="1:13" ht="11.1" hidden="1" customHeight="1">
      <c r="A177" s="165"/>
      <c r="B177" s="74" t="s">
        <v>432</v>
      </c>
      <c r="C177" s="260">
        <v>0.9060464972389326</v>
      </c>
      <c r="D177" s="260">
        <v>0.76764442990425152</v>
      </c>
      <c r="E177" s="260">
        <v>0.79151564653632533</v>
      </c>
      <c r="F177" s="260">
        <v>1.1753513778923548</v>
      </c>
      <c r="G177" s="260">
        <v>-0.3512476397376787</v>
      </c>
      <c r="H177" s="260">
        <v>0.69082216873803759</v>
      </c>
      <c r="I177" s="260">
        <v>0.27319870146295955</v>
      </c>
      <c r="J177" s="261">
        <v>0.51700000000000002</v>
      </c>
      <c r="K177" s="261">
        <v>0.74399999999999999</v>
      </c>
      <c r="L177" s="260">
        <v>2.1032910318498494</v>
      </c>
      <c r="M177" s="260">
        <v>1.6193421014429816</v>
      </c>
    </row>
    <row r="178" spans="1:13" ht="15" hidden="1" customHeight="1">
      <c r="A178" s="165">
        <v>2000</v>
      </c>
      <c r="B178" s="74" t="s">
        <v>429</v>
      </c>
      <c r="C178" s="260">
        <v>0.49724265058115691</v>
      </c>
      <c r="D178" s="260">
        <v>0.70575367032490988</v>
      </c>
      <c r="E178" s="260">
        <v>0.4657099227362238</v>
      </c>
      <c r="F178" s="260">
        <v>0.51529888346291841</v>
      </c>
      <c r="G178" s="260">
        <v>0.31581092094539542</v>
      </c>
      <c r="H178" s="260">
        <v>1.4790341001794047</v>
      </c>
      <c r="I178" s="260">
        <v>1.2016582715966422</v>
      </c>
      <c r="J178" s="261">
        <v>0.38400000000000001</v>
      </c>
      <c r="K178" s="261">
        <v>-1.0569999999999999</v>
      </c>
      <c r="L178" s="260">
        <v>6.2055117019803419</v>
      </c>
      <c r="M178" s="260">
        <v>7.1562752226737985</v>
      </c>
    </row>
    <row r="179" spans="1:13" ht="11.1" hidden="1" customHeight="1">
      <c r="A179" s="165"/>
      <c r="B179" s="74" t="s">
        <v>430</v>
      </c>
      <c r="C179" s="260">
        <v>0.9685913288196133</v>
      </c>
      <c r="D179" s="260">
        <v>1.0640686377043238</v>
      </c>
      <c r="E179" s="260">
        <v>0.9901189755999269</v>
      </c>
      <c r="F179" s="260">
        <v>1.3129924559932959</v>
      </c>
      <c r="G179" s="260">
        <v>1.2186452726709263E-2</v>
      </c>
      <c r="H179" s="260">
        <v>1.2999123744906029</v>
      </c>
      <c r="I179" s="260">
        <v>1.0029248512646802</v>
      </c>
      <c r="J179" s="261">
        <v>0.41</v>
      </c>
      <c r="K179" s="261">
        <v>-0.46500000000000002</v>
      </c>
      <c r="L179" s="260">
        <v>4.1628091953423336</v>
      </c>
      <c r="M179" s="260">
        <v>4.5659969871085764</v>
      </c>
    </row>
    <row r="180" spans="1:13" ht="11.1" hidden="1" customHeight="1">
      <c r="A180" s="165"/>
      <c r="B180" s="74" t="s">
        <v>431</v>
      </c>
      <c r="C180" s="260">
        <v>0.31932592205123456</v>
      </c>
      <c r="D180" s="260">
        <v>0.69950518173082799</v>
      </c>
      <c r="E180" s="260">
        <v>0.6127573331203422</v>
      </c>
      <c r="F180" s="260">
        <v>0.74627853563936242</v>
      </c>
      <c r="G180" s="260">
        <v>0.20308279685627895</v>
      </c>
      <c r="H180" s="260">
        <v>0.97531941909367958</v>
      </c>
      <c r="I180" s="260">
        <v>0.43190325367115179</v>
      </c>
      <c r="J180" s="261">
        <v>0.70399999999999996</v>
      </c>
      <c r="K180" s="261">
        <v>-1.9930000000000001</v>
      </c>
      <c r="L180" s="260">
        <v>3.4130953200598384</v>
      </c>
      <c r="M180" s="260">
        <v>4.7465449538477031</v>
      </c>
    </row>
    <row r="181" spans="1:13" ht="11.1" hidden="1" customHeight="1">
      <c r="A181" s="165"/>
      <c r="B181" s="74" t="s">
        <v>432</v>
      </c>
      <c r="C181" s="260">
        <v>0.32339188772012051</v>
      </c>
      <c r="D181" s="260">
        <v>0.51457361476177255</v>
      </c>
      <c r="E181" s="260">
        <v>0.22971796290278235</v>
      </c>
      <c r="F181" s="260">
        <v>0.1557054211108948</v>
      </c>
      <c r="G181" s="260">
        <v>0.45803692669382201</v>
      </c>
      <c r="H181" s="260">
        <v>1.4170183670100727</v>
      </c>
      <c r="I181" s="260">
        <v>0.59714941022281209</v>
      </c>
      <c r="J181" s="261">
        <v>1.0740000000000001</v>
      </c>
      <c r="K181" s="261">
        <v>-1.0109999999999999</v>
      </c>
      <c r="L181" s="260">
        <v>5.5350441835128947</v>
      </c>
      <c r="M181" s="260">
        <v>6.1806984018792974</v>
      </c>
    </row>
    <row r="182" spans="1:13" ht="15" hidden="1" customHeight="1">
      <c r="A182" s="165">
        <v>2001</v>
      </c>
      <c r="B182" s="74" t="s">
        <v>429</v>
      </c>
      <c r="C182" s="260">
        <v>1.5592106003805384</v>
      </c>
      <c r="D182" s="260">
        <v>0.65694813636460481</v>
      </c>
      <c r="E182" s="260">
        <v>1.4335604622440314</v>
      </c>
      <c r="F182" s="260">
        <v>1.6169500975745876</v>
      </c>
      <c r="G182" s="260">
        <v>0.86953013093389586</v>
      </c>
      <c r="H182" s="260">
        <v>-1.7746160164905973</v>
      </c>
      <c r="I182" s="260">
        <v>-1.299579021081513</v>
      </c>
      <c r="J182" s="261">
        <v>-0.69399999999999995</v>
      </c>
      <c r="K182" s="261">
        <v>4.8079999999999998</v>
      </c>
      <c r="L182" s="260">
        <v>-1.6631778166512845E-2</v>
      </c>
      <c r="M182" s="260">
        <v>-2.7723328404232035</v>
      </c>
    </row>
    <row r="183" spans="1:13" ht="11.1" hidden="1" customHeight="1">
      <c r="A183" s="165"/>
      <c r="B183" s="74" t="s">
        <v>430</v>
      </c>
      <c r="C183" s="260">
        <v>0.57346398853070468</v>
      </c>
      <c r="D183" s="260">
        <v>0.18823161061027349</v>
      </c>
      <c r="E183" s="260">
        <v>0.85915558255922519</v>
      </c>
      <c r="F183" s="260">
        <v>0.96538368433792243</v>
      </c>
      <c r="G183" s="260">
        <v>0.53002120084804005</v>
      </c>
      <c r="H183" s="260">
        <v>-1.9810338298410386</v>
      </c>
      <c r="I183" s="260">
        <v>-1.2490409444531565</v>
      </c>
      <c r="J183" s="261">
        <v>-0.997</v>
      </c>
      <c r="K183" s="261">
        <v>2.0939999999999999</v>
      </c>
      <c r="L183" s="260">
        <v>0.12045704845814953</v>
      </c>
      <c r="M183" s="260">
        <v>-1.1106067662125696</v>
      </c>
    </row>
    <row r="184" spans="1:13" ht="11.1" hidden="1" customHeight="1">
      <c r="A184" s="165"/>
      <c r="B184" s="74" t="s">
        <v>431</v>
      </c>
      <c r="C184" s="260">
        <v>0.27756550619425013</v>
      </c>
      <c r="D184" s="260">
        <v>-0.41463364726935481</v>
      </c>
      <c r="E184" s="260">
        <v>0.36918580739437346</v>
      </c>
      <c r="F184" s="260">
        <v>0.28834842207561451</v>
      </c>
      <c r="G184" s="260">
        <v>0.62073493424588833</v>
      </c>
      <c r="H184" s="260">
        <v>-3.0223517196417617</v>
      </c>
      <c r="I184" s="260">
        <v>-1.8145515000125414</v>
      </c>
      <c r="J184" s="261">
        <v>-1.583</v>
      </c>
      <c r="K184" s="261">
        <v>3.74</v>
      </c>
      <c r="L184" s="260">
        <v>6.5312295899076389E-2</v>
      </c>
      <c r="M184" s="260">
        <v>-2.1615112695450875</v>
      </c>
    </row>
    <row r="185" spans="1:13" ht="11.1" hidden="1" customHeight="1">
      <c r="A185" s="165"/>
      <c r="B185" s="74" t="s">
        <v>432</v>
      </c>
      <c r="C185" s="260">
        <v>0.83478815212671975</v>
      </c>
      <c r="D185" s="260">
        <v>-0.16755268476558172</v>
      </c>
      <c r="E185" s="260">
        <v>0.57078396019937827</v>
      </c>
      <c r="F185" s="260">
        <v>0.30983239724848488</v>
      </c>
      <c r="G185" s="260">
        <v>1.3801285219970225</v>
      </c>
      <c r="H185" s="260">
        <v>-2.7098584067857701</v>
      </c>
      <c r="I185" s="260">
        <v>-1.6634475482229618</v>
      </c>
      <c r="J185" s="261">
        <v>-1.31</v>
      </c>
      <c r="K185" s="261">
        <v>5.4539999999999997</v>
      </c>
      <c r="L185" s="260">
        <v>-0.87999541967251105</v>
      </c>
      <c r="M185" s="260">
        <v>-4.2595063578814063</v>
      </c>
    </row>
    <row r="186" spans="1:13" ht="15" hidden="1" customHeight="1">
      <c r="A186" s="165">
        <v>2002</v>
      </c>
      <c r="B186" s="74" t="s">
        <v>429</v>
      </c>
      <c r="C186" s="260">
        <v>-1.5805422531627755E-2</v>
      </c>
      <c r="D186" s="260">
        <v>-1.0771680415823965</v>
      </c>
      <c r="E186" s="260">
        <v>-0.27802011331715448</v>
      </c>
      <c r="F186" s="260">
        <v>-0.50907242047728118</v>
      </c>
      <c r="G186" s="260">
        <v>0.4310260761024125</v>
      </c>
      <c r="H186" s="260">
        <v>-3.9216522636729678</v>
      </c>
      <c r="I186" s="260">
        <v>-1.7460976707161109</v>
      </c>
      <c r="J186" s="261">
        <v>-2.5790000000000002</v>
      </c>
      <c r="K186" s="261">
        <v>5.67</v>
      </c>
      <c r="L186" s="260">
        <v>1.8755451326513537</v>
      </c>
      <c r="M186" s="260">
        <v>-1.541976377151002</v>
      </c>
    </row>
    <row r="187" spans="1:13" ht="11.1" hidden="1" customHeight="1">
      <c r="A187" s="165"/>
      <c r="B187" s="74" t="s">
        <v>430</v>
      </c>
      <c r="C187" s="260">
        <v>0.25383523785471596</v>
      </c>
      <c r="D187" s="260">
        <v>-0.14809911102703666</v>
      </c>
      <c r="E187" s="260">
        <v>3.1003951201213908E-2</v>
      </c>
      <c r="F187" s="260">
        <v>-0.22198231807033153</v>
      </c>
      <c r="G187" s="260">
        <v>0.80009321474345541</v>
      </c>
      <c r="H187" s="260">
        <v>-0.80977411564127522</v>
      </c>
      <c r="I187" s="260">
        <v>-1.8449372104901443</v>
      </c>
      <c r="J187" s="261">
        <v>1.1830000000000001</v>
      </c>
      <c r="K187" s="261">
        <v>2.1800000000000002</v>
      </c>
      <c r="L187" s="260">
        <v>2.2827011396496175</v>
      </c>
      <c r="M187" s="260">
        <v>1.1931770439458802</v>
      </c>
    </row>
    <row r="188" spans="1:13" ht="11.1" hidden="1" customHeight="1">
      <c r="A188" s="165"/>
      <c r="B188" s="74" t="s">
        <v>431</v>
      </c>
      <c r="C188" s="260">
        <v>0.60534223585149505</v>
      </c>
      <c r="D188" s="260">
        <v>0.27068649048997884</v>
      </c>
      <c r="E188" s="260">
        <v>0.61436071166853878</v>
      </c>
      <c r="F188" s="260">
        <v>0.7653820668196829</v>
      </c>
      <c r="G188" s="260">
        <v>0.1599044426463081</v>
      </c>
      <c r="H188" s="260">
        <v>-1.0097393297049848</v>
      </c>
      <c r="I188" s="260">
        <v>-1.1071335648085778</v>
      </c>
      <c r="J188" s="261">
        <v>0.106</v>
      </c>
      <c r="K188" s="261">
        <v>1.911</v>
      </c>
      <c r="L188" s="260">
        <v>0.94791458790659533</v>
      </c>
      <c r="M188" s="260">
        <v>-0.12838610364143221</v>
      </c>
    </row>
    <row r="189" spans="1:13" ht="11.1" hidden="1" customHeight="1">
      <c r="A189" s="165"/>
      <c r="B189" s="74" t="s">
        <v>432</v>
      </c>
      <c r="C189" s="260">
        <v>-1.0088381427294735E-2</v>
      </c>
      <c r="D189" s="260">
        <v>8.6332946692706969E-2</v>
      </c>
      <c r="E189" s="260">
        <v>0.9191378396320431</v>
      </c>
      <c r="F189" s="260">
        <v>0.88791044017486342</v>
      </c>
      <c r="G189" s="260">
        <v>1.0136759699167044</v>
      </c>
      <c r="H189" s="260">
        <v>-3.0673515155899764</v>
      </c>
      <c r="I189" s="260">
        <v>-1.088682240870952</v>
      </c>
      <c r="J189" s="261">
        <v>-2.1920000000000002</v>
      </c>
      <c r="K189" s="261">
        <v>-0.51300000000000001</v>
      </c>
      <c r="L189" s="260">
        <v>0.80941869021340551</v>
      </c>
      <c r="M189" s="260">
        <v>1.2708016219189204</v>
      </c>
    </row>
    <row r="190" spans="1:13" ht="15" hidden="1" customHeight="1">
      <c r="A190" s="165">
        <v>2003</v>
      </c>
      <c r="B190" s="74" t="s">
        <v>429</v>
      </c>
      <c r="C190" s="260">
        <v>-0.34376024704614849</v>
      </c>
      <c r="D190" s="260">
        <v>1.0026368291610481</v>
      </c>
      <c r="E190" s="260">
        <v>0.31092423055716267</v>
      </c>
      <c r="F190" s="260">
        <v>0.48176989032648976</v>
      </c>
      <c r="G190" s="260">
        <v>-0.20565161093762185</v>
      </c>
      <c r="H190" s="260">
        <v>3.729755951936724</v>
      </c>
      <c r="I190" s="260">
        <v>-0.19903691813804869</v>
      </c>
      <c r="J190" s="261">
        <v>4.2149999999999999</v>
      </c>
      <c r="K190" s="261">
        <v>-7.22</v>
      </c>
      <c r="L190" s="260">
        <v>-1.8444274975487502</v>
      </c>
      <c r="M190" s="260">
        <v>2.42129527297989</v>
      </c>
    </row>
    <row r="191" spans="1:13" ht="11.1" hidden="1" customHeight="1">
      <c r="A191" s="165"/>
      <c r="B191" s="74" t="s">
        <v>430</v>
      </c>
      <c r="C191" s="260">
        <v>0.16017934301157766</v>
      </c>
      <c r="D191" s="260">
        <v>6.7462134307547217E-2</v>
      </c>
      <c r="E191" s="260">
        <v>0.46706374948399798</v>
      </c>
      <c r="F191" s="260">
        <v>0.57723223099317522</v>
      </c>
      <c r="G191" s="260">
        <v>0.13165928865821286</v>
      </c>
      <c r="H191" s="260">
        <v>-1.456066193003096</v>
      </c>
      <c r="I191" s="260">
        <v>-9.5581207264160639E-2</v>
      </c>
      <c r="J191" s="261">
        <v>-1.5149999999999999</v>
      </c>
      <c r="K191" s="261">
        <v>0.52500000000000002</v>
      </c>
      <c r="L191" s="260">
        <v>-1.3829539274337748</v>
      </c>
      <c r="M191" s="260">
        <v>-1.8602901732036941</v>
      </c>
    </row>
    <row r="192" spans="1:13" ht="11.1" hidden="1" customHeight="1">
      <c r="A192" s="165"/>
      <c r="B192" s="74" t="s">
        <v>431</v>
      </c>
      <c r="C192" s="260">
        <v>0.60034367238490915</v>
      </c>
      <c r="D192" s="260">
        <v>-0.21756343888425533</v>
      </c>
      <c r="E192" s="260">
        <v>0.30499759336002796</v>
      </c>
      <c r="F192" s="260">
        <v>0.12151387594990126</v>
      </c>
      <c r="G192" s="260">
        <v>0.86609371724755135</v>
      </c>
      <c r="H192" s="260">
        <v>-2.2487702037946633</v>
      </c>
      <c r="I192" s="260">
        <v>-0.3008168972623082</v>
      </c>
      <c r="J192" s="261">
        <v>-2.137</v>
      </c>
      <c r="K192" s="261">
        <v>4.4909999999999997</v>
      </c>
      <c r="L192" s="260">
        <v>2.7292883591630783</v>
      </c>
      <c r="M192" s="260">
        <v>0.22555635139043773</v>
      </c>
    </row>
    <row r="193" spans="1:13" ht="11.1" hidden="1" customHeight="1">
      <c r="A193" s="165"/>
      <c r="B193" s="74" t="s">
        <v>432</v>
      </c>
      <c r="C193" s="260">
        <v>0.59389028639506591</v>
      </c>
      <c r="D193" s="260">
        <v>0.37188079601580171</v>
      </c>
      <c r="E193" s="260">
        <v>-0.1235943483675328</v>
      </c>
      <c r="F193" s="260">
        <v>-6.2550374835453226E-2</v>
      </c>
      <c r="G193" s="260">
        <v>-0.30888979152300067</v>
      </c>
      <c r="H193" s="260">
        <v>2.3481191705490687</v>
      </c>
      <c r="I193" s="260">
        <v>0.1836182953947656</v>
      </c>
      <c r="J193" s="261">
        <v>2.3159999999999998</v>
      </c>
      <c r="K193" s="261">
        <v>1.323</v>
      </c>
      <c r="L193" s="260">
        <v>2.4272536044524458</v>
      </c>
      <c r="M193" s="260">
        <v>1.9483328213839997</v>
      </c>
    </row>
    <row r="194" spans="1:13" ht="15" hidden="1" customHeight="1">
      <c r="A194" s="165">
        <v>2004</v>
      </c>
      <c r="B194" s="74" t="s">
        <v>429</v>
      </c>
      <c r="C194" s="260">
        <v>0.73450197270319961</v>
      </c>
      <c r="D194" s="260">
        <v>-3.1698794327056135E-2</v>
      </c>
      <c r="E194" s="260">
        <v>0.44389653976320176</v>
      </c>
      <c r="F194" s="260">
        <v>0.65641153391044327</v>
      </c>
      <c r="G194" s="260">
        <v>-0.2027744087325658</v>
      </c>
      <c r="H194" s="260">
        <v>-1.8828337377534439</v>
      </c>
      <c r="I194" s="260">
        <v>-9.1180371352777456E-2</v>
      </c>
      <c r="J194" s="261">
        <v>-1.9650000000000001</v>
      </c>
      <c r="K194" s="261">
        <v>4.2880000000000003</v>
      </c>
      <c r="L194" s="260">
        <v>3.8741489868062899</v>
      </c>
      <c r="M194" s="260">
        <v>1.8176340013158949</v>
      </c>
    </row>
    <row r="195" spans="1:13" ht="11.1" hidden="1" customHeight="1">
      <c r="A195" s="165"/>
      <c r="B195" s="74" t="s">
        <v>430</v>
      </c>
      <c r="C195" s="260">
        <v>0.38334189138939223</v>
      </c>
      <c r="D195" s="260">
        <v>-8.9530858302495631E-2</v>
      </c>
      <c r="E195" s="260">
        <v>0.10453368177894617</v>
      </c>
      <c r="F195" s="260">
        <v>0.26233727664208573</v>
      </c>
      <c r="G195" s="260">
        <v>-0.37978769867645212</v>
      </c>
      <c r="H195" s="260">
        <v>-0.86279030848476168</v>
      </c>
      <c r="I195" s="260">
        <v>-0.50886363007826674</v>
      </c>
      <c r="J195" s="261">
        <v>-0.376</v>
      </c>
      <c r="K195" s="261">
        <v>2.645</v>
      </c>
      <c r="L195" s="260">
        <v>3.8321139697364401</v>
      </c>
      <c r="M195" s="260">
        <v>2.897605459431702</v>
      </c>
    </row>
    <row r="196" spans="1:13" ht="11.1" hidden="1" customHeight="1">
      <c r="A196" s="165"/>
      <c r="B196" s="74" t="s">
        <v>431</v>
      </c>
      <c r="C196" s="260">
        <v>-0.1763870637727365</v>
      </c>
      <c r="D196" s="260">
        <v>0.72995698667783415</v>
      </c>
      <c r="E196" s="260">
        <v>0.14311753819187345</v>
      </c>
      <c r="F196" s="260">
        <v>0.23418986966825628</v>
      </c>
      <c r="G196" s="260">
        <v>-0.13819789939192617</v>
      </c>
      <c r="H196" s="260">
        <v>3.0910625527525752</v>
      </c>
      <c r="I196" s="260">
        <v>0.21496409543664186</v>
      </c>
      <c r="J196" s="261">
        <v>3.0640000000000001</v>
      </c>
      <c r="K196" s="261">
        <v>-4.91</v>
      </c>
      <c r="L196" s="260">
        <v>-0.40710070907918805</v>
      </c>
      <c r="M196" s="260">
        <v>2.3998873127013951</v>
      </c>
    </row>
    <row r="197" spans="1:13" ht="11.1" hidden="1" customHeight="1">
      <c r="A197" s="165"/>
      <c r="B197" s="74" t="s">
        <v>432</v>
      </c>
      <c r="C197" s="260">
        <v>0.10195517153030664</v>
      </c>
      <c r="D197" s="260">
        <v>-0.16606185062589418</v>
      </c>
      <c r="E197" s="260">
        <v>0.62960859526290847</v>
      </c>
      <c r="F197" s="260">
        <v>0.88254759815917794</v>
      </c>
      <c r="G197" s="260">
        <v>-0.15461408515228925</v>
      </c>
      <c r="H197" s="260">
        <v>-3.275840110619896</v>
      </c>
      <c r="I197" s="260">
        <v>-1.1677468864705816</v>
      </c>
      <c r="J197" s="261">
        <v>-2.3380000000000001</v>
      </c>
      <c r="K197" s="261">
        <v>1.4730000000000001</v>
      </c>
      <c r="L197" s="260">
        <v>1.0500425692933248</v>
      </c>
      <c r="M197" s="260">
        <v>0.36452840570406408</v>
      </c>
    </row>
    <row r="198" spans="1:13" ht="15" hidden="1" customHeight="1">
      <c r="A198" s="165">
        <v>2005</v>
      </c>
      <c r="B198" s="74" t="s">
        <v>429</v>
      </c>
      <c r="C198" s="260">
        <v>0.44253255006071868</v>
      </c>
      <c r="D198" s="260">
        <v>-3.0260163144959051E-2</v>
      </c>
      <c r="E198" s="260">
        <v>0.37933371420906781</v>
      </c>
      <c r="F198" s="260">
        <v>0.38386193175925598</v>
      </c>
      <c r="G198" s="260">
        <v>0.36514840128090498</v>
      </c>
      <c r="H198" s="260">
        <v>-1.6957441805783589</v>
      </c>
      <c r="I198" s="260">
        <v>0.15529402959941763</v>
      </c>
      <c r="J198" s="261">
        <v>-1.9690000000000001</v>
      </c>
      <c r="K198" s="261">
        <v>2.67</v>
      </c>
      <c r="L198" s="260">
        <v>2.0733353698794872</v>
      </c>
      <c r="M198" s="260">
        <v>0.87831509696873411</v>
      </c>
    </row>
    <row r="199" spans="1:13" ht="11.1" hidden="1" customHeight="1">
      <c r="A199" s="165"/>
      <c r="B199" s="74" t="s">
        <v>430</v>
      </c>
      <c r="C199" s="260">
        <v>0.45762971007998487</v>
      </c>
      <c r="D199" s="260">
        <v>0.98328873405522188</v>
      </c>
      <c r="E199" s="260">
        <v>0.62837431476782513</v>
      </c>
      <c r="F199" s="260">
        <v>0.51826858775609708</v>
      </c>
      <c r="G199" s="260">
        <v>0.97336114365171511</v>
      </c>
      <c r="H199" s="260">
        <v>2.4568990260424215</v>
      </c>
      <c r="I199" s="260">
        <v>1.0265271810199863</v>
      </c>
      <c r="J199" s="261">
        <v>1.4690000000000001</v>
      </c>
      <c r="K199" s="261">
        <v>-2.6909999999999998</v>
      </c>
      <c r="L199" s="260">
        <v>2.0987999961383537</v>
      </c>
      <c r="M199" s="260">
        <v>3.9848057697315511</v>
      </c>
    </row>
    <row r="200" spans="1:13" ht="11.1" hidden="1" customHeight="1">
      <c r="A200" s="165"/>
      <c r="B200" s="74" t="s">
        <v>431</v>
      </c>
      <c r="C200" s="260">
        <v>0.91021529924442746</v>
      </c>
      <c r="D200" s="260">
        <v>0.53991033369251795</v>
      </c>
      <c r="E200" s="260">
        <v>0.68559023961310572</v>
      </c>
      <c r="F200" s="260">
        <v>0.8969260776872261</v>
      </c>
      <c r="G200" s="260">
        <v>2.641036040709821E-2</v>
      </c>
      <c r="H200" s="260">
        <v>-5.4160052292544947E-2</v>
      </c>
      <c r="I200" s="260">
        <v>1.5070405606560655</v>
      </c>
      <c r="J200" s="261">
        <v>-1.6879999999999999</v>
      </c>
      <c r="K200" s="261">
        <v>2.2669999999999999</v>
      </c>
      <c r="L200" s="260">
        <v>4.4337490662556718</v>
      </c>
      <c r="M200" s="260">
        <v>3.8713014127446286</v>
      </c>
    </row>
    <row r="201" spans="1:13" ht="11.1" hidden="1" customHeight="1">
      <c r="A201" s="165"/>
      <c r="B201" s="74" t="s">
        <v>432</v>
      </c>
      <c r="C201" s="260">
        <v>0.65687052941440527</v>
      </c>
      <c r="D201" s="260">
        <v>1.4555630750096071</v>
      </c>
      <c r="E201" s="260">
        <v>4.1846904011393349E-2</v>
      </c>
      <c r="F201" s="260">
        <v>-7.0732591839970382E-2</v>
      </c>
      <c r="G201" s="260">
        <v>0.39605080766077094</v>
      </c>
      <c r="H201" s="260">
        <v>7.2632483743179534</v>
      </c>
      <c r="I201" s="260">
        <v>2.152310340744549</v>
      </c>
      <c r="J201" s="261">
        <v>5.4109999999999996</v>
      </c>
      <c r="K201" s="261">
        <v>-4.1689999999999996</v>
      </c>
      <c r="L201" s="260">
        <v>2.0118428915488096</v>
      </c>
      <c r="M201" s="260">
        <v>4.5142455816683764</v>
      </c>
    </row>
    <row r="202" spans="1:13" ht="15" hidden="1" customHeight="1">
      <c r="A202" s="165">
        <v>2006</v>
      </c>
      <c r="B202" s="74" t="s">
        <v>429</v>
      </c>
      <c r="C202" s="260">
        <v>0.90473032904765205</v>
      </c>
      <c r="D202" s="260">
        <v>0.88374004845968557</v>
      </c>
      <c r="E202" s="260">
        <v>1.0962030726421972</v>
      </c>
      <c r="F202" s="260">
        <v>1.1973066598683317</v>
      </c>
      <c r="G202" s="260">
        <v>0.77958428433223048</v>
      </c>
      <c r="H202" s="260">
        <v>6.9682769193306626E-2</v>
      </c>
      <c r="I202" s="260">
        <v>-0.50378058349383537</v>
      </c>
      <c r="J202" s="261">
        <v>0.64500000000000002</v>
      </c>
      <c r="K202" s="261">
        <v>0.35099999999999998</v>
      </c>
      <c r="L202" s="260">
        <v>3.8711080342244628</v>
      </c>
      <c r="M202" s="260">
        <v>4.198406290588693</v>
      </c>
    </row>
    <row r="203" spans="1:13" ht="11.1" hidden="1" customHeight="1">
      <c r="A203" s="165"/>
      <c r="B203" s="74" t="s">
        <v>430</v>
      </c>
      <c r="C203" s="260">
        <v>1.5657110475397076</v>
      </c>
      <c r="D203" s="260">
        <v>1.1874765453278542</v>
      </c>
      <c r="E203" s="260">
        <v>0.55182773260418116</v>
      </c>
      <c r="F203" s="260">
        <v>0.78006680359328584</v>
      </c>
      <c r="G203" s="260">
        <v>-0.16589466620688142</v>
      </c>
      <c r="H203" s="260">
        <v>3.6479640687290669</v>
      </c>
      <c r="I203" s="260">
        <v>6.1691774131395221</v>
      </c>
      <c r="J203" s="261">
        <v>-2.6930000000000001</v>
      </c>
      <c r="K203" s="261">
        <v>2.528</v>
      </c>
      <c r="L203" s="260">
        <v>3.1739860462532903</v>
      </c>
      <c r="M203" s="260">
        <v>2.3587334741867636</v>
      </c>
    </row>
    <row r="204" spans="1:13" ht="11.1" hidden="1" customHeight="1">
      <c r="A204" s="165"/>
      <c r="B204" s="74" t="s">
        <v>431</v>
      </c>
      <c r="C204" s="260">
        <v>1.1579034049754569</v>
      </c>
      <c r="D204" s="260">
        <v>0.66103296334559047</v>
      </c>
      <c r="E204" s="260">
        <v>0.35222449335579142</v>
      </c>
      <c r="F204" s="260">
        <v>0.25673525683818355</v>
      </c>
      <c r="G204" s="260">
        <v>0.65534592369233735</v>
      </c>
      <c r="H204" s="260">
        <v>1.8206706584814327</v>
      </c>
      <c r="I204" s="260">
        <v>2.0697048222771741</v>
      </c>
      <c r="J204" s="261">
        <v>-0.28399999999999997</v>
      </c>
      <c r="K204" s="261">
        <v>3.1469999999999998</v>
      </c>
      <c r="L204" s="260">
        <v>3.0473563903796332</v>
      </c>
      <c r="M204" s="260">
        <v>1.980421474313772</v>
      </c>
    </row>
    <row r="205" spans="1:13" ht="11.1" hidden="1" customHeight="1">
      <c r="A205" s="165"/>
      <c r="B205" s="74" t="s">
        <v>432</v>
      </c>
      <c r="C205" s="260">
        <v>1.7676444642326032</v>
      </c>
      <c r="D205" s="260">
        <v>0.58300495808609298</v>
      </c>
      <c r="E205" s="260">
        <v>0.93240301025332428</v>
      </c>
      <c r="F205" s="260">
        <v>1.0392711315530221</v>
      </c>
      <c r="G205" s="260">
        <v>0.59450385360921132</v>
      </c>
      <c r="H205" s="260">
        <v>-0.71013237659288109</v>
      </c>
      <c r="I205" s="260">
        <v>2.5214392630020797</v>
      </c>
      <c r="J205" s="261">
        <v>-3.91</v>
      </c>
      <c r="K205" s="261">
        <v>7.3170000000000002</v>
      </c>
      <c r="L205" s="260">
        <v>5.4728407414998088</v>
      </c>
      <c r="M205" s="260">
        <v>2.9055667745534635</v>
      </c>
    </row>
    <row r="206" spans="1:13" ht="15" hidden="1" customHeight="1">
      <c r="A206" s="165">
        <v>2007</v>
      </c>
      <c r="B206" s="74" t="s">
        <v>429</v>
      </c>
      <c r="C206" s="260">
        <v>1.3533125139779685</v>
      </c>
      <c r="D206" s="260">
        <v>1.4231616550468402</v>
      </c>
      <c r="E206" s="260">
        <v>-0.1761912226743334</v>
      </c>
      <c r="F206" s="260">
        <v>-0.36811775123020141</v>
      </c>
      <c r="G206" s="260">
        <v>0.43333148936955013</v>
      </c>
      <c r="H206" s="260">
        <v>7.4403575225943115</v>
      </c>
      <c r="I206" s="260">
        <v>1.0671764592004678</v>
      </c>
      <c r="J206" s="261">
        <v>7.6340000000000003</v>
      </c>
      <c r="K206" s="261">
        <v>0.13100000000000001</v>
      </c>
      <c r="L206" s="260">
        <v>0.80619966014646138</v>
      </c>
      <c r="M206" s="260">
        <v>0.88935285578592982</v>
      </c>
    </row>
    <row r="207" spans="1:13" ht="11.1" hidden="1" customHeight="1">
      <c r="A207" s="165"/>
      <c r="B207" s="74" t="s">
        <v>430</v>
      </c>
      <c r="C207" s="260">
        <v>0.7768244421859265</v>
      </c>
      <c r="D207" s="260">
        <v>0.65937467753585111</v>
      </c>
      <c r="E207" s="260">
        <v>0.62992265310681717</v>
      </c>
      <c r="F207" s="260">
        <v>0.73108829879919313</v>
      </c>
      <c r="G207" s="260">
        <v>0.31120331950207003</v>
      </c>
      <c r="H207" s="260">
        <v>0.76232594459601444</v>
      </c>
      <c r="I207" s="260">
        <v>0.23943493355680801</v>
      </c>
      <c r="J207" s="261">
        <v>0.68600000000000005</v>
      </c>
      <c r="K207" s="261">
        <v>0.98899999999999999</v>
      </c>
      <c r="L207" s="260">
        <v>1.5496141082915784</v>
      </c>
      <c r="M207" s="260">
        <v>1.3815552821952082</v>
      </c>
    </row>
    <row r="208" spans="1:13" ht="11.1" hidden="1" customHeight="1">
      <c r="A208" s="165"/>
      <c r="B208" s="74" t="s">
        <v>431</v>
      </c>
      <c r="C208" s="260">
        <v>1.0497311742029467</v>
      </c>
      <c r="D208" s="260">
        <v>0.35742720752305956</v>
      </c>
      <c r="E208" s="260">
        <v>0.61850639716725198</v>
      </c>
      <c r="F208" s="260">
        <v>0.51606035360546798</v>
      </c>
      <c r="G208" s="260">
        <v>0.94261057371123513</v>
      </c>
      <c r="H208" s="260">
        <v>-0.55399111465771966</v>
      </c>
      <c r="I208" s="260">
        <v>1.1425614076993469</v>
      </c>
      <c r="J208" s="261">
        <v>-2.157</v>
      </c>
      <c r="K208" s="261">
        <v>4.476</v>
      </c>
      <c r="L208" s="260">
        <v>1.9041096910101771</v>
      </c>
      <c r="M208" s="260">
        <v>0.28034271897394092</v>
      </c>
    </row>
    <row r="209" spans="1:13" ht="11.1" hidden="1" customHeight="1">
      <c r="A209" s="165"/>
      <c r="B209" s="74" t="s">
        <v>432</v>
      </c>
      <c r="C209" s="260">
        <v>0.77753807026313382</v>
      </c>
      <c r="D209" s="260">
        <v>1.0240284923372229</v>
      </c>
      <c r="E209" s="260">
        <v>0.88077049943093755</v>
      </c>
      <c r="F209" s="260">
        <v>0.79803154138366494</v>
      </c>
      <c r="G209" s="260">
        <v>1.1414221085937584</v>
      </c>
      <c r="H209" s="260">
        <v>1.5300335635199218</v>
      </c>
      <c r="I209" s="260">
        <v>1.673620404628835</v>
      </c>
      <c r="J209" s="261">
        <v>-0.14299999999999999</v>
      </c>
      <c r="K209" s="261">
        <v>-1.099</v>
      </c>
      <c r="L209" s="260">
        <v>1.0726886244603691</v>
      </c>
      <c r="M209" s="260">
        <v>1.7629689165341631</v>
      </c>
    </row>
    <row r="210" spans="1:13" ht="15" hidden="1" customHeight="1">
      <c r="A210" s="165">
        <v>2008</v>
      </c>
      <c r="B210" s="74" t="s">
        <v>429</v>
      </c>
      <c r="C210" s="260">
        <v>1.3516058559124104</v>
      </c>
      <c r="D210" s="260">
        <v>1.2662600838219191</v>
      </c>
      <c r="E210" s="260">
        <v>0.87524604114652504</v>
      </c>
      <c r="F210" s="260">
        <v>0.9176224043762744</v>
      </c>
      <c r="G210" s="260">
        <v>0.742201505916114</v>
      </c>
      <c r="H210" s="260">
        <v>2.6385384685533779</v>
      </c>
      <c r="I210" s="260">
        <v>1.2248753445445857</v>
      </c>
      <c r="J210" s="261">
        <v>1.89</v>
      </c>
      <c r="K210" s="261">
        <v>1.0980000000000001</v>
      </c>
      <c r="L210" s="260">
        <v>2.8073789003920666</v>
      </c>
      <c r="M210" s="260">
        <v>2.8634833968613833</v>
      </c>
    </row>
    <row r="211" spans="1:13" ht="11.1" hidden="1" customHeight="1">
      <c r="A211" s="165"/>
      <c r="B211" s="74" t="s">
        <v>430</v>
      </c>
      <c r="C211" s="260">
        <v>-0.11892595001393147</v>
      </c>
      <c r="D211" s="260">
        <v>0.6258788680595444</v>
      </c>
      <c r="E211" s="260">
        <v>0.38681564005966607</v>
      </c>
      <c r="F211" s="260">
        <v>-3.6212715755638669E-2</v>
      </c>
      <c r="G211" s="260">
        <v>1.7172651884542773</v>
      </c>
      <c r="H211" s="260">
        <v>1.4504664593513894</v>
      </c>
      <c r="I211" s="260">
        <v>-0.41686426287691347</v>
      </c>
      <c r="J211" s="261">
        <v>2.504</v>
      </c>
      <c r="K211" s="261">
        <v>-4.5289999999999999</v>
      </c>
      <c r="L211" s="260">
        <v>-0.30509237128477196</v>
      </c>
      <c r="M211" s="260">
        <v>1.52771460405026</v>
      </c>
    </row>
    <row r="212" spans="1:13" ht="11.1" hidden="1" customHeight="1">
      <c r="A212" s="165"/>
      <c r="B212" s="74" t="s">
        <v>431</v>
      </c>
      <c r="C212" s="260">
        <v>-0.89455700048991105</v>
      </c>
      <c r="D212" s="260">
        <v>-0.20622614424914332</v>
      </c>
      <c r="E212" s="260">
        <v>0.64876608283421433</v>
      </c>
      <c r="F212" s="260">
        <v>0.75932744474853564</v>
      </c>
      <c r="G212" s="260">
        <v>0.30703826169107629</v>
      </c>
      <c r="H212" s="260">
        <v>-3.1243842094891647</v>
      </c>
      <c r="I212" s="260">
        <v>0.17666080357624026</v>
      </c>
      <c r="J212" s="261">
        <v>-4.5110000000000001</v>
      </c>
      <c r="K212" s="261">
        <v>-4.5229999999999997</v>
      </c>
      <c r="L212" s="260">
        <v>-1.6983034593633874</v>
      </c>
      <c r="M212" s="260">
        <v>-0.1208384710234327</v>
      </c>
    </row>
    <row r="213" spans="1:13" ht="11.1" hidden="1" customHeight="1">
      <c r="A213" s="165"/>
      <c r="B213" s="74" t="s">
        <v>432</v>
      </c>
      <c r="C213" s="260">
        <v>-1.6092497051194812</v>
      </c>
      <c r="D213" s="260">
        <v>-0.8478213675510915</v>
      </c>
      <c r="E213" s="260">
        <v>3.0805772789378238E-2</v>
      </c>
      <c r="F213" s="260">
        <v>-0.4800265152153429</v>
      </c>
      <c r="G213" s="260">
        <v>1.6168275645553649</v>
      </c>
      <c r="H213" s="260">
        <v>-3.9634467899168868</v>
      </c>
      <c r="I213" s="260">
        <v>-1.1838402735713913</v>
      </c>
      <c r="J213" s="261">
        <v>-3.7170000000000001</v>
      </c>
      <c r="K213" s="261">
        <v>-5.1710000000000003</v>
      </c>
      <c r="L213" s="260">
        <v>-5.1233954644410886</v>
      </c>
      <c r="M213" s="260">
        <v>-3.7505246784029964</v>
      </c>
    </row>
    <row r="214" spans="1:13" ht="15" hidden="1" customHeight="1">
      <c r="A214" s="165">
        <v>2009</v>
      </c>
      <c r="B214" s="74" t="s">
        <v>429</v>
      </c>
      <c r="C214" s="260">
        <v>-2.6051148333346532</v>
      </c>
      <c r="D214" s="260">
        <v>-1.8675843580199825</v>
      </c>
      <c r="E214" s="260">
        <v>0.25401626043888825</v>
      </c>
      <c r="F214" s="260">
        <v>-0.19022728491474084</v>
      </c>
      <c r="G214" s="260">
        <v>1.6048333805343162</v>
      </c>
      <c r="H214" s="260">
        <v>-9.7037112577171598</v>
      </c>
      <c r="I214" s="260">
        <v>-7.7863732648453094</v>
      </c>
      <c r="J214" s="261">
        <v>-2.335</v>
      </c>
      <c r="K214" s="261">
        <v>-5.2110000000000003</v>
      </c>
      <c r="L214" s="260">
        <v>-11.985226851746845</v>
      </c>
      <c r="M214" s="260">
        <v>-11.327450276195847</v>
      </c>
    </row>
    <row r="215" spans="1:13" ht="11.1" hidden="1" customHeight="1">
      <c r="A215" s="165"/>
      <c r="B215" s="74" t="s">
        <v>430</v>
      </c>
      <c r="C215" s="260">
        <v>-0.29449695545000054</v>
      </c>
      <c r="D215" s="260">
        <v>-8.7032201914723828E-2</v>
      </c>
      <c r="E215" s="260">
        <v>0.42285268795335185</v>
      </c>
      <c r="F215" s="260">
        <v>0.17814777216314326</v>
      </c>
      <c r="G215" s="260">
        <v>1.1537844298227071</v>
      </c>
      <c r="H215" s="260">
        <v>-2.1779735376650393</v>
      </c>
      <c r="I215" s="260">
        <v>-1.9260543233146024</v>
      </c>
      <c r="J215" s="261">
        <v>-0.218</v>
      </c>
      <c r="K215" s="261">
        <v>-1.2929999999999999</v>
      </c>
      <c r="L215" s="260">
        <v>-3.8530423615614922</v>
      </c>
      <c r="M215" s="260">
        <v>-3.7020607720421594</v>
      </c>
    </row>
    <row r="216" spans="1:13" ht="11.1" hidden="1" customHeight="1">
      <c r="A216" s="165"/>
      <c r="B216" s="74" t="s">
        <v>431</v>
      </c>
      <c r="C216" s="260">
        <v>0.62708140269759838</v>
      </c>
      <c r="D216" s="260">
        <v>-0.86886408422373052</v>
      </c>
      <c r="E216" s="260">
        <v>-0.16918831798965073</v>
      </c>
      <c r="F216" s="260">
        <v>-0.720921107971634</v>
      </c>
      <c r="G216" s="260">
        <v>1.4629380672851227</v>
      </c>
      <c r="H216" s="260">
        <v>-3.8143872113676309</v>
      </c>
      <c r="I216" s="260">
        <v>0.60229076401698478</v>
      </c>
      <c r="J216" s="261">
        <v>-4.9969999999999999</v>
      </c>
      <c r="K216" s="261">
        <v>8.9269999999999996</v>
      </c>
      <c r="L216" s="260">
        <v>3.1586988180007012</v>
      </c>
      <c r="M216" s="260">
        <v>-0.9293010214299926</v>
      </c>
    </row>
    <row r="217" spans="1:13" ht="11.1" hidden="1" customHeight="1">
      <c r="A217" s="165"/>
      <c r="B217" s="74" t="s">
        <v>432</v>
      </c>
      <c r="C217" s="260">
        <v>1.3664260750151414</v>
      </c>
      <c r="D217" s="260">
        <v>0.69265438987775951</v>
      </c>
      <c r="E217" s="260">
        <v>0.3560666573687854</v>
      </c>
      <c r="F217" s="260">
        <v>0.44609982514252522</v>
      </c>
      <c r="G217" s="260">
        <v>9.5464608142464158E-2</v>
      </c>
      <c r="H217" s="260">
        <v>2.1633350260837716</v>
      </c>
      <c r="I217" s="260">
        <v>1.4199578703190525</v>
      </c>
      <c r="J217" s="261">
        <v>0.67800000000000005</v>
      </c>
      <c r="K217" s="261">
        <v>4.37</v>
      </c>
      <c r="L217" s="260">
        <v>4.8278908235864719</v>
      </c>
      <c r="M217" s="260">
        <v>3.4260906481219422</v>
      </c>
    </row>
    <row r="218" spans="1:13" ht="15" customHeight="1">
      <c r="A218" s="165">
        <v>2010</v>
      </c>
      <c r="B218" s="74" t="s">
        <v>429</v>
      </c>
      <c r="C218" s="260">
        <v>1.3911851478505213</v>
      </c>
      <c r="D218" s="260">
        <v>1.7730066483479874</v>
      </c>
      <c r="E218" s="260">
        <v>0.81952197359083812</v>
      </c>
      <c r="F218" s="260">
        <v>0.79199737321815178</v>
      </c>
      <c r="G218" s="260">
        <v>0.89947133448988836</v>
      </c>
      <c r="H218" s="260">
        <v>5.8654471838622868</v>
      </c>
      <c r="I218" s="260">
        <v>0.78286608028793125</v>
      </c>
      <c r="J218" s="261">
        <v>5.5590000000000002</v>
      </c>
      <c r="K218" s="261">
        <v>-1.7150000000000001</v>
      </c>
      <c r="L218" s="260">
        <v>4.4444352646667511</v>
      </c>
      <c r="M218" s="260">
        <v>6.0954931270554198</v>
      </c>
    </row>
    <row r="219" spans="1:13" ht="11.1" customHeight="1">
      <c r="A219" s="165"/>
      <c r="B219" s="74" t="s">
        <v>430</v>
      </c>
      <c r="C219" s="260">
        <v>1.4631265821382016</v>
      </c>
      <c r="D219" s="260">
        <v>2.8464227163427438</v>
      </c>
      <c r="E219" s="260">
        <v>0.55993801208428806</v>
      </c>
      <c r="F219" s="260">
        <v>0.81413831645519963</v>
      </c>
      <c r="G219" s="260">
        <v>-0.17763870894141576</v>
      </c>
      <c r="H219" s="260">
        <v>12.192456760402351</v>
      </c>
      <c r="I219" s="260">
        <v>4.1767832261186584</v>
      </c>
      <c r="J219" s="261">
        <v>9.2759999999999998</v>
      </c>
      <c r="K219" s="261">
        <v>-7.7210000000000001</v>
      </c>
      <c r="L219" s="260">
        <v>6.7853992888698968</v>
      </c>
      <c r="M219" s="260">
        <v>11.457877549892444</v>
      </c>
    </row>
    <row r="220" spans="1:13" ht="11.1" customHeight="1">
      <c r="A220" s="165"/>
      <c r="B220" s="74" t="s">
        <v>431</v>
      </c>
      <c r="C220" s="260">
        <v>1.2162526934653073</v>
      </c>
      <c r="D220" s="260">
        <v>6.8852544607310051E-2</v>
      </c>
      <c r="E220" s="260">
        <v>1.0380407240946852</v>
      </c>
      <c r="F220" s="260">
        <v>1.086408472871824</v>
      </c>
      <c r="G220" s="260">
        <v>0.89630458029598969</v>
      </c>
      <c r="H220" s="260">
        <v>-3.4819662151879101</v>
      </c>
      <c r="I220" s="260">
        <v>1.7651911356009578</v>
      </c>
      <c r="J220" s="261">
        <v>-6.78</v>
      </c>
      <c r="K220" s="261">
        <v>7.3730000000000002</v>
      </c>
      <c r="L220" s="260">
        <v>3.0052630994136678</v>
      </c>
      <c r="M220" s="260">
        <v>0.30620593899021742</v>
      </c>
    </row>
    <row r="221" spans="1:13" ht="11.1" customHeight="1">
      <c r="A221" s="165"/>
      <c r="B221" s="74" t="s">
        <v>432</v>
      </c>
      <c r="C221" s="260">
        <v>1.1893053470181769</v>
      </c>
      <c r="D221" s="260">
        <v>1.325559327339775</v>
      </c>
      <c r="E221" s="260">
        <v>0.82469649442322179</v>
      </c>
      <c r="F221" s="260">
        <v>0.89009895806061934</v>
      </c>
      <c r="G221" s="260">
        <v>0.63268096536435792</v>
      </c>
      <c r="H221" s="260">
        <v>3.246507521049466</v>
      </c>
      <c r="I221" s="260">
        <v>0.87279538496652265</v>
      </c>
      <c r="J221" s="261">
        <v>3.0089999999999999</v>
      </c>
      <c r="K221" s="261">
        <v>-0.41499999999999998</v>
      </c>
      <c r="L221" s="260">
        <v>3.4224237433793547</v>
      </c>
      <c r="M221" s="260">
        <v>4.0921169176262282</v>
      </c>
    </row>
    <row r="222" spans="1:13" ht="15" customHeight="1">
      <c r="A222" s="165">
        <v>2011</v>
      </c>
      <c r="B222" s="74" t="s">
        <v>429</v>
      </c>
      <c r="C222" s="260">
        <v>1.8061799507322434</v>
      </c>
      <c r="D222" s="260">
        <v>1.9401212636131788</v>
      </c>
      <c r="E222" s="260">
        <v>0.65423838008213409</v>
      </c>
      <c r="F222" s="260">
        <v>0.72054650092458417</v>
      </c>
      <c r="G222" s="260">
        <v>0.45906594952687385</v>
      </c>
      <c r="H222" s="260">
        <v>6.756158274919315</v>
      </c>
      <c r="I222" s="260">
        <v>4.7241207127921996</v>
      </c>
      <c r="J222" s="261">
        <v>2.7930000000000001</v>
      </c>
      <c r="K222" s="261">
        <v>-0.20100000000000001</v>
      </c>
      <c r="L222" s="260">
        <v>3.302911777488049</v>
      </c>
      <c r="M222" s="260">
        <v>3.8394256494688648</v>
      </c>
    </row>
    <row r="223" spans="1:13" ht="11.1" customHeight="1">
      <c r="A223" s="165"/>
      <c r="B223" s="74" t="s">
        <v>430</v>
      </c>
      <c r="C223" s="260">
        <v>0.68774700008529521</v>
      </c>
      <c r="D223" s="260">
        <v>1.550402280616197</v>
      </c>
      <c r="E223" s="260">
        <v>0.95057149743873026</v>
      </c>
      <c r="F223" s="260">
        <v>0.92935845249748184</v>
      </c>
      <c r="G223" s="260">
        <v>1.0131728476079331</v>
      </c>
      <c r="H223" s="260">
        <v>3.6685501752379537</v>
      </c>
      <c r="I223" s="260">
        <v>0.90592801746294072</v>
      </c>
      <c r="J223" s="261">
        <v>3.9129999999999998</v>
      </c>
      <c r="K223" s="261">
        <v>-5.226</v>
      </c>
      <c r="L223" s="260">
        <v>0.84577198148927835</v>
      </c>
      <c r="M223" s="260">
        <v>2.949662498237231</v>
      </c>
    </row>
    <row r="224" spans="1:13" ht="11.1" customHeight="1">
      <c r="A224" s="165"/>
      <c r="B224" s="74" t="s">
        <v>431</v>
      </c>
      <c r="C224" s="260">
        <v>0.67428087357789934</v>
      </c>
      <c r="D224" s="260">
        <v>0.16196849230958321</v>
      </c>
      <c r="E224" s="260">
        <v>0.74318413470413702</v>
      </c>
      <c r="F224" s="260">
        <v>0.87592966768410463</v>
      </c>
      <c r="G224" s="260">
        <v>0.35176675645698197</v>
      </c>
      <c r="H224" s="260">
        <v>-1.8366347221935229</v>
      </c>
      <c r="I224" s="260">
        <v>1.1783554705669559</v>
      </c>
      <c r="J224" s="261">
        <v>-4.258</v>
      </c>
      <c r="K224" s="261">
        <v>3.4950000000000001</v>
      </c>
      <c r="L224" s="260">
        <v>1.4467457398594377</v>
      </c>
      <c r="M224" s="260">
        <v>0.31098671642453724</v>
      </c>
    </row>
    <row r="225" spans="1:13" ht="11.1" customHeight="1">
      <c r="A225" s="165"/>
      <c r="B225" s="74" t="s">
        <v>432</v>
      </c>
      <c r="C225" s="260">
        <v>0.62385407778542401</v>
      </c>
      <c r="D225" s="260">
        <v>0.32496504375545499</v>
      </c>
      <c r="E225" s="260">
        <v>0.64190400318662455</v>
      </c>
      <c r="F225" s="260">
        <v>0.57186844095933509</v>
      </c>
      <c r="G225" s="260">
        <v>0.84949156824353622</v>
      </c>
      <c r="H225" s="260">
        <v>-0.79352249485160087</v>
      </c>
      <c r="I225" s="260">
        <v>1.5119783419318651</v>
      </c>
      <c r="J225" s="261">
        <v>-3.2010000000000001</v>
      </c>
      <c r="K225" s="261">
        <v>2.1320000000000001</v>
      </c>
      <c r="L225" s="260">
        <v>1.6728459435541936</v>
      </c>
      <c r="M225" s="260">
        <v>1.0898770243736919</v>
      </c>
    </row>
    <row r="226" spans="1:13" ht="15" customHeight="1">
      <c r="A226" s="165">
        <v>2012</v>
      </c>
      <c r="B226" s="74" t="s">
        <v>429</v>
      </c>
      <c r="C226" s="260">
        <v>0.50203336717386549</v>
      </c>
      <c r="D226" s="260">
        <v>-0.15468597972684961</v>
      </c>
      <c r="E226" s="260">
        <v>0.92891081545862164</v>
      </c>
      <c r="F226" s="260">
        <v>1.0003098656454341</v>
      </c>
      <c r="G226" s="260">
        <v>0.71786441208705298</v>
      </c>
      <c r="H226" s="260">
        <v>-4.0340635361464194</v>
      </c>
      <c r="I226" s="260">
        <v>0.26813120457764228</v>
      </c>
      <c r="J226" s="261">
        <v>-6.0670000000000002</v>
      </c>
      <c r="K226" s="261">
        <v>4.4219999999999997</v>
      </c>
      <c r="L226" s="260">
        <v>1.6712073461939099</v>
      </c>
      <c r="M226" s="260">
        <v>0.27126589534174173</v>
      </c>
    </row>
    <row r="227" spans="1:13" ht="11.1" customHeight="1">
      <c r="A227" s="165"/>
      <c r="B227" s="74" t="s">
        <v>430</v>
      </c>
      <c r="C227" s="260">
        <v>0.20786803882930371</v>
      </c>
      <c r="D227" s="260">
        <v>-0.17847432340104774</v>
      </c>
      <c r="E227" s="260">
        <v>0.54311915093026641</v>
      </c>
      <c r="F227" s="260">
        <v>0.31466331025802674</v>
      </c>
      <c r="G227" s="260">
        <v>1.2202989343758901</v>
      </c>
      <c r="H227" s="260">
        <v>-2.8954479011324423</v>
      </c>
      <c r="I227" s="260">
        <v>-0.60580424994984128</v>
      </c>
      <c r="J227" s="261">
        <v>-3.077</v>
      </c>
      <c r="K227" s="261">
        <v>2.5760000000000001</v>
      </c>
      <c r="L227" s="260">
        <v>0.7262358261489652</v>
      </c>
      <c r="M227" s="260">
        <v>-0.10704766898238915</v>
      </c>
    </row>
    <row r="228" spans="1:13" ht="11.1" customHeight="1">
      <c r="A228" s="165"/>
      <c r="B228" s="74" t="s">
        <v>431</v>
      </c>
      <c r="C228" s="260">
        <v>0.60788900963473225</v>
      </c>
      <c r="D228" s="260">
        <v>0.26958695925465292</v>
      </c>
      <c r="E228" s="260">
        <v>0.36233367850589104</v>
      </c>
      <c r="F228" s="260">
        <v>0.24649728147218752</v>
      </c>
      <c r="G228" s="260">
        <v>0.70261927250108158</v>
      </c>
      <c r="H228" s="260">
        <v>-9.1992823039262817E-2</v>
      </c>
      <c r="I228" s="260">
        <v>0.33035437358897468</v>
      </c>
      <c r="J228" s="261">
        <v>-0.57899999999999996</v>
      </c>
      <c r="K228" s="261">
        <v>2.4359999999999999</v>
      </c>
      <c r="L228" s="260">
        <v>0.96333391257641665</v>
      </c>
      <c r="M228" s="260">
        <v>0.22343721523600379</v>
      </c>
    </row>
    <row r="229" spans="1:13" ht="11.1" customHeight="1">
      <c r="A229" s="165"/>
      <c r="B229" s="74" t="s">
        <v>432</v>
      </c>
      <c r="C229" s="260">
        <v>0.42047529345671819</v>
      </c>
      <c r="D229" s="260">
        <v>0.93258169570439975</v>
      </c>
      <c r="E229" s="260">
        <v>0.80579817155512501</v>
      </c>
      <c r="F229" s="260">
        <v>0.68891247265341349</v>
      </c>
      <c r="G229" s="260">
        <v>1.1476109865641746</v>
      </c>
      <c r="H229" s="260">
        <v>1.4291041084840401</v>
      </c>
      <c r="I229" s="260">
        <v>-0.42272658648283823</v>
      </c>
      <c r="J229" s="261">
        <v>2.4660000000000002</v>
      </c>
      <c r="K229" s="261">
        <v>-3.121</v>
      </c>
      <c r="L229" s="260">
        <v>-0.89499740262991168</v>
      </c>
      <c r="M229" s="260">
        <v>9.4921862214178532E-2</v>
      </c>
    </row>
    <row r="230" spans="1:13" ht="15" customHeight="1">
      <c r="A230" s="165">
        <v>2013</v>
      </c>
      <c r="B230" s="74" t="s">
        <v>429</v>
      </c>
      <c r="C230" s="260">
        <v>0.27121293170941385</v>
      </c>
      <c r="D230" s="260">
        <v>0.30302983831762731</v>
      </c>
      <c r="E230" s="260">
        <v>0.44179555582969954</v>
      </c>
      <c r="F230" s="260">
        <v>0.29004648512864151</v>
      </c>
      <c r="G230" s="260">
        <v>0.88354806365767047</v>
      </c>
      <c r="H230" s="260">
        <v>-0.23707882871055119</v>
      </c>
      <c r="I230" s="260">
        <v>-2.0020359687818114</v>
      </c>
      <c r="J230" s="261">
        <v>2.4569999999999999</v>
      </c>
      <c r="K230" s="261">
        <v>-9.5000000000000001E-2</v>
      </c>
      <c r="L230" s="260">
        <v>0.17903717784358264</v>
      </c>
      <c r="M230" s="260">
        <v>0.2405313490102543</v>
      </c>
    </row>
    <row r="231" spans="1:13" ht="11.1" customHeight="1">
      <c r="A231" s="165"/>
      <c r="B231" s="74" t="s">
        <v>430</v>
      </c>
      <c r="C231" s="260">
        <v>1.2408114668292569</v>
      </c>
      <c r="D231" s="260">
        <v>1.1037264336288786</v>
      </c>
      <c r="E231" s="260">
        <v>0.61640733547760362</v>
      </c>
      <c r="F231" s="260">
        <v>0.64968432468724302</v>
      </c>
      <c r="G231" s="260">
        <v>0.52010551565922469</v>
      </c>
      <c r="H231" s="260">
        <v>3.0133936964647177</v>
      </c>
      <c r="I231" s="260">
        <v>2.5579065244297823</v>
      </c>
      <c r="J231" s="261">
        <v>0.53500000000000003</v>
      </c>
      <c r="K231" s="261">
        <v>1.41</v>
      </c>
      <c r="L231" s="260">
        <v>1.0347946958498113</v>
      </c>
      <c r="M231" s="260">
        <v>0.67890360511226788</v>
      </c>
    </row>
    <row r="232" spans="1:13" ht="11.1" customHeight="1">
      <c r="A232" s="165"/>
      <c r="B232" s="74" t="s">
        <v>431</v>
      </c>
      <c r="C232" s="260">
        <v>0.81569636721816607</v>
      </c>
      <c r="D232" s="260">
        <v>1.2801008958437876</v>
      </c>
      <c r="E232" s="260">
        <v>0.95633001205423795</v>
      </c>
      <c r="F232" s="260">
        <v>0.83354499064857634</v>
      </c>
      <c r="G232" s="260">
        <v>1.3121213247593317</v>
      </c>
      <c r="H232" s="260">
        <v>2.5193458899109231</v>
      </c>
      <c r="I232" s="260">
        <v>1.4560944773289037</v>
      </c>
      <c r="J232" s="261">
        <v>1.4239999999999999</v>
      </c>
      <c r="K232" s="261">
        <v>-2.722</v>
      </c>
      <c r="L232" s="260">
        <v>6.3017869621646128E-2</v>
      </c>
      <c r="M232" s="260">
        <v>1.0527111632746369</v>
      </c>
    </row>
    <row r="233" spans="1:13" ht="11.1" customHeight="1">
      <c r="A233" s="165"/>
      <c r="B233" s="74" t="s">
        <v>432</v>
      </c>
      <c r="C233" s="260">
        <v>0.82628443908458848</v>
      </c>
      <c r="D233" s="260">
        <v>8.8243067096101413E-2</v>
      </c>
      <c r="E233" s="260">
        <v>0.25410440006801593</v>
      </c>
      <c r="F233" s="260">
        <v>8.3199755743848414E-2</v>
      </c>
      <c r="G233" s="260">
        <v>0.74699148811269822</v>
      </c>
      <c r="H233" s="260">
        <v>-0.53691848665897624</v>
      </c>
      <c r="I233" s="260">
        <v>1.4097072255460716</v>
      </c>
      <c r="J233" s="261">
        <v>-2.7450000000000001</v>
      </c>
      <c r="K233" s="261">
        <v>5.274</v>
      </c>
      <c r="L233" s="260">
        <v>1.6589450842722897</v>
      </c>
      <c r="M233" s="260">
        <v>1.6744868766551235E-2</v>
      </c>
    </row>
    <row r="234" spans="1:13" ht="15" customHeight="1">
      <c r="A234" s="165">
        <v>2014</v>
      </c>
      <c r="B234" s="74" t="s">
        <v>429</v>
      </c>
      <c r="C234" s="260">
        <v>1.045595100528331</v>
      </c>
      <c r="D234" s="260">
        <v>0.96996712077002201</v>
      </c>
      <c r="E234" s="260">
        <v>0.58211078761154056</v>
      </c>
      <c r="F234" s="260">
        <v>0.39480675315300573</v>
      </c>
      <c r="G234" s="260">
        <v>1.1187344316741559</v>
      </c>
      <c r="H234" s="260">
        <v>2.4434946340485766</v>
      </c>
      <c r="I234" s="260">
        <v>2.4758074651250297</v>
      </c>
      <c r="J234" s="261">
        <v>-0.13300000000000001</v>
      </c>
      <c r="K234" s="261">
        <v>0.98099999999999998</v>
      </c>
      <c r="L234" s="260">
        <v>0.79860887486313459</v>
      </c>
      <c r="M234" s="260">
        <v>0.57813557510775127</v>
      </c>
    </row>
    <row r="235" spans="1:13" ht="11.1" customHeight="1">
      <c r="A235" s="165"/>
      <c r="B235" s="74" t="s">
        <v>430</v>
      </c>
      <c r="C235" s="260">
        <v>0.42701949244418813</v>
      </c>
      <c r="D235" s="260">
        <v>0.39995035710379057</v>
      </c>
      <c r="E235" s="260">
        <v>0.72131958392039053</v>
      </c>
      <c r="F235" s="260">
        <v>0.57430807019321151</v>
      </c>
      <c r="G235" s="260">
        <v>1.1394903265770466</v>
      </c>
      <c r="H235" s="260">
        <v>-0.79879795932633613</v>
      </c>
      <c r="I235" s="260">
        <v>-0.56141498378435983</v>
      </c>
      <c r="J235" s="261">
        <v>-0.31900000000000001</v>
      </c>
      <c r="K235" s="261">
        <v>0.38100000000000001</v>
      </c>
      <c r="L235" s="260">
        <v>0.3152088258471224</v>
      </c>
      <c r="M235" s="260">
        <v>0.23197911833767648</v>
      </c>
    </row>
    <row r="236" spans="1:13" ht="11.1" customHeight="1">
      <c r="A236" s="165"/>
      <c r="B236" s="74" t="s">
        <v>431</v>
      </c>
      <c r="C236" s="260">
        <v>0.72262612910334667</v>
      </c>
      <c r="D236" s="260">
        <v>-3.7672487752743677E-2</v>
      </c>
      <c r="E236" s="260">
        <v>0.52772166356022865</v>
      </c>
      <c r="F236" s="260">
        <v>0.40687047117413044</v>
      </c>
      <c r="G236" s="260">
        <v>0.86955902461258461</v>
      </c>
      <c r="H236" s="260">
        <v>-2.1789822962090426</v>
      </c>
      <c r="I236" s="260">
        <v>0.25968153040807351</v>
      </c>
      <c r="J236" s="261">
        <v>-3.472</v>
      </c>
      <c r="K236" s="261">
        <v>5.5039999999999996</v>
      </c>
      <c r="L236" s="260">
        <v>2.0026872344232771</v>
      </c>
      <c r="M236" s="260">
        <v>0.38832824513794151</v>
      </c>
    </row>
    <row r="237" spans="1:13" ht="11.1" customHeight="1">
      <c r="A237" s="165"/>
      <c r="B237" s="74" t="s">
        <v>432</v>
      </c>
      <c r="C237" s="260">
        <v>0.99454809921692799</v>
      </c>
      <c r="D237" s="260">
        <v>1.120590032166163</v>
      </c>
      <c r="E237" s="260">
        <v>0.96071468883170041</v>
      </c>
      <c r="F237" s="260">
        <v>0.93180940535715706</v>
      </c>
      <c r="G237" s="260">
        <v>1.0421005810628685</v>
      </c>
      <c r="H237" s="260">
        <v>1.7428378008554688</v>
      </c>
      <c r="I237" s="260">
        <v>1.1385458596157889</v>
      </c>
      <c r="J237" s="261">
        <v>0.754</v>
      </c>
      <c r="K237" s="261">
        <v>-0.33700000000000002</v>
      </c>
      <c r="L237" s="260">
        <v>1.3228866224614535</v>
      </c>
      <c r="M237" s="260">
        <v>1.6845765855821924</v>
      </c>
    </row>
    <row r="238" spans="1:13" ht="15" customHeight="1">
      <c r="A238" s="165">
        <v>2015</v>
      </c>
      <c r="B238" s="74" t="s">
        <v>429</v>
      </c>
      <c r="C238" s="260">
        <v>0.93791919736099771</v>
      </c>
      <c r="D238" s="260">
        <v>0.60416627238146248</v>
      </c>
      <c r="E238" s="260">
        <v>0.65484776118304922</v>
      </c>
      <c r="F238" s="260">
        <v>0.63551216118852949</v>
      </c>
      <c r="G238" s="260">
        <v>0.709229769482846</v>
      </c>
      <c r="H238" s="260">
        <v>0.4084261789148087</v>
      </c>
      <c r="I238" s="260">
        <v>0.89666403140688544</v>
      </c>
      <c r="J238" s="261">
        <v>-0.75</v>
      </c>
      <c r="K238" s="261">
        <v>2.7789999999999999</v>
      </c>
      <c r="L238" s="260">
        <v>1.5579925988748613</v>
      </c>
      <c r="M238" s="260">
        <v>0.87575676807676928</v>
      </c>
    </row>
    <row r="239" spans="1:13" ht="10.5" customHeight="1">
      <c r="A239" s="165"/>
      <c r="B239" s="74" t="s">
        <v>430</v>
      </c>
      <c r="C239" s="260">
        <v>0.96849637652005072</v>
      </c>
      <c r="D239" s="260">
        <v>0.27494511950705203</v>
      </c>
      <c r="E239" s="260">
        <v>0.72433156832897794</v>
      </c>
      <c r="F239" s="260">
        <v>0.67025783325269117</v>
      </c>
      <c r="G239" s="260">
        <v>0.87630439609236532</v>
      </c>
      <c r="H239" s="260">
        <v>-1.4649174133422207</v>
      </c>
      <c r="I239" s="260">
        <v>0.87998928475758476</v>
      </c>
      <c r="J239" s="261">
        <v>-3.3919999999999999</v>
      </c>
      <c r="K239" s="261">
        <v>5.3220000000000001</v>
      </c>
      <c r="L239" s="260">
        <v>3.2045725117606878</v>
      </c>
      <c r="M239" s="260">
        <v>1.979253524944852</v>
      </c>
    </row>
    <row r="240" spans="1:13" ht="10.5" hidden="1" customHeight="1">
      <c r="A240" s="165"/>
      <c r="B240" s="74" t="s">
        <v>431</v>
      </c>
      <c r="C240" s="260"/>
      <c r="D240" s="260"/>
      <c r="E240" s="260"/>
      <c r="F240" s="260"/>
      <c r="G240" s="260"/>
      <c r="H240" s="260"/>
      <c r="I240" s="260"/>
      <c r="J240" s="261"/>
      <c r="K240" s="261"/>
      <c r="L240" s="260"/>
      <c r="M240" s="260"/>
    </row>
    <row r="241" spans="1:13" ht="10.5" hidden="1" customHeight="1">
      <c r="A241" s="165"/>
      <c r="B241" s="74" t="s">
        <v>432</v>
      </c>
      <c r="C241" s="260"/>
      <c r="D241" s="260"/>
      <c r="E241" s="260"/>
      <c r="F241" s="260"/>
      <c r="G241" s="260"/>
      <c r="H241" s="260"/>
      <c r="I241" s="260"/>
      <c r="J241" s="261"/>
      <c r="K241" s="261"/>
      <c r="L241" s="260"/>
      <c r="M241" s="260"/>
    </row>
    <row r="242" spans="1:13" ht="15" hidden="1" customHeight="1">
      <c r="A242" s="165">
        <v>2016</v>
      </c>
      <c r="B242" s="74" t="s">
        <v>429</v>
      </c>
      <c r="C242" s="260"/>
      <c r="D242" s="260"/>
      <c r="E242" s="260"/>
      <c r="F242" s="260"/>
      <c r="G242" s="260"/>
      <c r="H242" s="260"/>
      <c r="I242" s="260"/>
      <c r="J242" s="261"/>
      <c r="K242" s="261"/>
      <c r="L242" s="260"/>
      <c r="M242" s="260"/>
    </row>
    <row r="243" spans="1:13" ht="10.5" hidden="1" customHeight="1">
      <c r="A243" s="165"/>
      <c r="B243" s="74" t="s">
        <v>430</v>
      </c>
      <c r="C243" s="260"/>
      <c r="D243" s="260"/>
      <c r="E243" s="260"/>
      <c r="F243" s="260"/>
      <c r="G243" s="260"/>
      <c r="H243" s="260"/>
      <c r="I243" s="260"/>
      <c r="J243" s="261"/>
      <c r="K243" s="261"/>
      <c r="L243" s="260"/>
      <c r="M243" s="260"/>
    </row>
    <row r="244" spans="1:13" ht="10.5" hidden="1" customHeight="1">
      <c r="A244" s="165"/>
      <c r="B244" s="74" t="s">
        <v>431</v>
      </c>
      <c r="C244" s="260"/>
      <c r="D244" s="260"/>
      <c r="E244" s="260"/>
      <c r="F244" s="260"/>
      <c r="G244" s="260"/>
      <c r="H244" s="260"/>
      <c r="I244" s="260"/>
      <c r="J244" s="261"/>
      <c r="K244" s="261"/>
      <c r="L244" s="260"/>
      <c r="M244" s="260"/>
    </row>
    <row r="245" spans="1:13" ht="10.5" hidden="1" customHeight="1">
      <c r="A245" s="165"/>
      <c r="B245" s="74" t="s">
        <v>432</v>
      </c>
      <c r="C245" s="260"/>
      <c r="D245" s="260"/>
      <c r="E245" s="260"/>
      <c r="F245" s="260"/>
      <c r="G245" s="260"/>
      <c r="H245" s="260"/>
      <c r="I245" s="260"/>
      <c r="J245" s="261"/>
      <c r="K245" s="261"/>
      <c r="L245" s="260"/>
      <c r="M245" s="260"/>
    </row>
    <row r="246" spans="1:13" ht="15" hidden="1" customHeight="1">
      <c r="A246" s="165">
        <v>2017</v>
      </c>
      <c r="B246" s="74" t="s">
        <v>429</v>
      </c>
      <c r="C246" s="260"/>
      <c r="D246" s="260"/>
      <c r="E246" s="260"/>
      <c r="F246" s="260"/>
      <c r="G246" s="260"/>
      <c r="H246" s="260"/>
      <c r="I246" s="260"/>
      <c r="J246" s="261"/>
      <c r="K246" s="261"/>
      <c r="L246" s="260"/>
      <c r="M246" s="260"/>
    </row>
    <row r="247" spans="1:13" ht="10.5" hidden="1" customHeight="1">
      <c r="A247" s="165"/>
      <c r="B247" s="74" t="s">
        <v>430</v>
      </c>
      <c r="C247" s="260"/>
      <c r="D247" s="260"/>
      <c r="E247" s="260"/>
      <c r="F247" s="260"/>
      <c r="G247" s="260"/>
      <c r="H247" s="260"/>
      <c r="I247" s="260"/>
      <c r="J247" s="261"/>
      <c r="K247" s="261"/>
      <c r="L247" s="260"/>
      <c r="M247" s="260"/>
    </row>
    <row r="248" spans="1:13" ht="10.5" hidden="1" customHeight="1">
      <c r="A248" s="165"/>
      <c r="B248" s="74" t="s">
        <v>431</v>
      </c>
      <c r="C248" s="260"/>
      <c r="D248" s="260"/>
      <c r="E248" s="260"/>
      <c r="F248" s="260"/>
      <c r="G248" s="260"/>
      <c r="H248" s="260"/>
      <c r="I248" s="260"/>
      <c r="J248" s="261"/>
      <c r="K248" s="261"/>
      <c r="L248" s="260"/>
      <c r="M248" s="260"/>
    </row>
    <row r="249" spans="1:13" ht="10.5" hidden="1" customHeight="1">
      <c r="A249" s="165"/>
      <c r="B249" s="74" t="s">
        <v>432</v>
      </c>
      <c r="C249" s="260"/>
      <c r="D249" s="260"/>
      <c r="E249" s="260"/>
      <c r="F249" s="260"/>
      <c r="G249" s="260"/>
      <c r="H249" s="260"/>
      <c r="I249" s="260"/>
      <c r="J249" s="261"/>
      <c r="K249" s="261"/>
      <c r="L249" s="260"/>
      <c r="M249" s="260"/>
    </row>
    <row r="250" spans="1:13" ht="15" hidden="1" customHeight="1">
      <c r="A250" s="165">
        <v>2018</v>
      </c>
      <c r="B250" s="74" t="s">
        <v>429</v>
      </c>
      <c r="C250" s="260"/>
      <c r="D250" s="260"/>
      <c r="E250" s="260"/>
      <c r="F250" s="260"/>
      <c r="G250" s="260"/>
      <c r="H250" s="260"/>
      <c r="I250" s="260"/>
      <c r="J250" s="261"/>
      <c r="K250" s="261"/>
      <c r="L250" s="260"/>
      <c r="M250" s="260"/>
    </row>
    <row r="251" spans="1:13" ht="10.5" hidden="1" customHeight="1">
      <c r="A251" s="165"/>
      <c r="B251" s="74" t="s">
        <v>430</v>
      </c>
      <c r="C251" s="260"/>
      <c r="D251" s="260"/>
      <c r="E251" s="260"/>
      <c r="F251" s="260"/>
      <c r="G251" s="260"/>
      <c r="H251" s="260"/>
      <c r="I251" s="260"/>
      <c r="J251" s="261"/>
      <c r="K251" s="261"/>
      <c r="L251" s="260"/>
      <c r="M251" s="260"/>
    </row>
    <row r="252" spans="1:13" ht="10.5" hidden="1" customHeight="1">
      <c r="A252" s="165"/>
      <c r="B252" s="74" t="s">
        <v>431</v>
      </c>
      <c r="C252" s="260"/>
      <c r="D252" s="260"/>
      <c r="E252" s="260"/>
      <c r="F252" s="260"/>
      <c r="G252" s="260"/>
      <c r="H252" s="260"/>
      <c r="I252" s="260"/>
      <c r="J252" s="261"/>
      <c r="K252" s="261"/>
      <c r="L252" s="260"/>
      <c r="M252" s="260"/>
    </row>
    <row r="253" spans="1:13" ht="10.5" hidden="1" customHeight="1">
      <c r="A253" s="165"/>
      <c r="B253" s="74" t="s">
        <v>432</v>
      </c>
      <c r="C253" s="260"/>
      <c r="D253" s="260"/>
      <c r="E253" s="260"/>
      <c r="F253" s="260"/>
      <c r="G253" s="260"/>
      <c r="H253" s="260"/>
      <c r="I253" s="260"/>
      <c r="J253" s="261"/>
      <c r="K253" s="261"/>
      <c r="L253" s="260"/>
      <c r="M253" s="260"/>
    </row>
    <row r="254" spans="1:13" ht="15" hidden="1" customHeight="1">
      <c r="A254" s="165">
        <v>2019</v>
      </c>
      <c r="B254" s="74" t="s">
        <v>429</v>
      </c>
      <c r="C254" s="260"/>
      <c r="D254" s="260"/>
      <c r="E254" s="260"/>
      <c r="F254" s="260"/>
      <c r="G254" s="260"/>
      <c r="H254" s="260"/>
      <c r="I254" s="260"/>
      <c r="J254" s="261"/>
      <c r="K254" s="261"/>
      <c r="L254" s="260"/>
      <c r="M254" s="260"/>
    </row>
    <row r="255" spans="1:13" ht="10.5" hidden="1" customHeight="1">
      <c r="A255" s="165"/>
      <c r="B255" s="74" t="s">
        <v>430</v>
      </c>
      <c r="C255" s="260"/>
      <c r="D255" s="260"/>
      <c r="E255" s="260"/>
      <c r="F255" s="260"/>
      <c r="G255" s="260"/>
      <c r="H255" s="260"/>
      <c r="I255" s="260"/>
      <c r="J255" s="261"/>
      <c r="K255" s="261"/>
      <c r="L255" s="260"/>
      <c r="M255" s="260"/>
    </row>
    <row r="256" spans="1:13" ht="10.5" hidden="1" customHeight="1">
      <c r="A256" s="165"/>
      <c r="B256" s="74" t="s">
        <v>431</v>
      </c>
      <c r="C256" s="260"/>
      <c r="D256" s="260"/>
      <c r="E256" s="260"/>
      <c r="F256" s="260"/>
      <c r="G256" s="260"/>
      <c r="H256" s="260"/>
      <c r="I256" s="260"/>
      <c r="J256" s="261"/>
      <c r="K256" s="261"/>
      <c r="L256" s="260"/>
      <c r="M256" s="260"/>
    </row>
    <row r="257" spans="1:13" ht="10.5" hidden="1" customHeight="1">
      <c r="A257" s="165"/>
      <c r="B257" s="74" t="s">
        <v>432</v>
      </c>
      <c r="C257" s="260"/>
      <c r="D257" s="260"/>
      <c r="E257" s="260"/>
      <c r="F257" s="260"/>
      <c r="G257" s="260"/>
      <c r="H257" s="260"/>
      <c r="I257" s="260"/>
      <c r="J257" s="261"/>
      <c r="K257" s="261"/>
      <c r="L257" s="260"/>
      <c r="M257" s="260"/>
    </row>
    <row r="258" spans="1:13" ht="15" hidden="1" customHeight="1">
      <c r="A258" s="165">
        <v>2020</v>
      </c>
      <c r="B258" s="74" t="s">
        <v>429</v>
      </c>
      <c r="C258" s="260"/>
      <c r="D258" s="260"/>
      <c r="E258" s="260"/>
      <c r="F258" s="260"/>
      <c r="G258" s="260"/>
      <c r="H258" s="260"/>
      <c r="I258" s="260"/>
      <c r="J258" s="261"/>
      <c r="K258" s="261"/>
      <c r="L258" s="260"/>
      <c r="M258" s="260"/>
    </row>
    <row r="259" spans="1:13" ht="10.5" hidden="1" customHeight="1">
      <c r="A259" s="165"/>
      <c r="B259" s="74" t="s">
        <v>430</v>
      </c>
      <c r="C259" s="260"/>
      <c r="D259" s="260"/>
      <c r="E259" s="260"/>
      <c r="F259" s="260"/>
      <c r="G259" s="260"/>
      <c r="H259" s="260"/>
      <c r="I259" s="260"/>
      <c r="J259" s="261"/>
      <c r="K259" s="261"/>
      <c r="L259" s="260"/>
      <c r="M259" s="260"/>
    </row>
    <row r="260" spans="1:13" ht="10.5" hidden="1" customHeight="1">
      <c r="A260" s="165"/>
      <c r="B260" s="74" t="s">
        <v>431</v>
      </c>
      <c r="C260" s="260"/>
      <c r="D260" s="260"/>
      <c r="E260" s="260"/>
      <c r="F260" s="260"/>
      <c r="G260" s="260"/>
      <c r="H260" s="260"/>
      <c r="I260" s="260"/>
      <c r="J260" s="261"/>
      <c r="K260" s="261"/>
      <c r="L260" s="260"/>
      <c r="M260" s="260"/>
    </row>
    <row r="261" spans="1:13" ht="10.5" hidden="1" customHeight="1">
      <c r="A261" s="165"/>
      <c r="B261" s="74" t="s">
        <v>432</v>
      </c>
      <c r="C261" s="260"/>
      <c r="D261" s="260"/>
      <c r="E261" s="260"/>
      <c r="F261" s="260"/>
      <c r="G261" s="260"/>
      <c r="H261" s="260"/>
      <c r="I261" s="260"/>
      <c r="J261" s="261"/>
      <c r="K261" s="261"/>
      <c r="L261" s="260"/>
      <c r="M261" s="260"/>
    </row>
    <row r="262" spans="1:13" ht="15" customHeight="1">
      <c r="A262" s="66"/>
    </row>
    <row r="263" spans="1:13" ht="12" customHeight="1">
      <c r="A263" s="58" t="s">
        <v>470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250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</row>
    <row r="2" spans="1:13" ht="15" hidden="1" customHeight="1"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</row>
    <row r="3" spans="1:13" ht="21" customHeight="1">
      <c r="A3" s="45" t="s">
        <v>317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3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13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</row>
    <row r="6" spans="1:13" ht="15" customHeight="1">
      <c r="A6" s="304" t="s">
        <v>428</v>
      </c>
      <c r="B6" s="334"/>
      <c r="C6" s="290" t="s">
        <v>239</v>
      </c>
      <c r="D6" s="67" t="s">
        <v>3</v>
      </c>
      <c r="E6" s="68"/>
      <c r="F6" s="68"/>
      <c r="G6" s="68"/>
      <c r="H6" s="68"/>
      <c r="I6" s="68"/>
      <c r="J6" s="68"/>
      <c r="K6" s="290" t="s">
        <v>471</v>
      </c>
      <c r="L6" s="300" t="s">
        <v>29</v>
      </c>
      <c r="M6" s="300" t="s">
        <v>30</v>
      </c>
    </row>
    <row r="7" spans="1:13" ht="15" customHeight="1">
      <c r="A7" s="342"/>
      <c r="B7" s="334"/>
      <c r="C7" s="309"/>
      <c r="D7" s="289" t="s">
        <v>438</v>
      </c>
      <c r="E7" s="338" t="s">
        <v>282</v>
      </c>
      <c r="F7" s="343"/>
      <c r="G7" s="339"/>
      <c r="H7" s="102" t="s">
        <v>4</v>
      </c>
      <c r="I7" s="103"/>
      <c r="J7" s="103"/>
      <c r="K7" s="309"/>
      <c r="L7" s="312"/>
      <c r="M7" s="312"/>
    </row>
    <row r="8" spans="1:13" ht="60" customHeight="1">
      <c r="A8" s="342"/>
      <c r="B8" s="334"/>
      <c r="C8" s="309"/>
      <c r="D8" s="320"/>
      <c r="E8" s="198" t="s">
        <v>22</v>
      </c>
      <c r="F8" s="198" t="s">
        <v>283</v>
      </c>
      <c r="G8" s="198" t="s">
        <v>11</v>
      </c>
      <c r="H8" s="198" t="s">
        <v>22</v>
      </c>
      <c r="I8" s="57" t="s">
        <v>12</v>
      </c>
      <c r="J8" s="57" t="s">
        <v>284</v>
      </c>
      <c r="K8" s="309"/>
      <c r="L8" s="312"/>
      <c r="M8" s="312"/>
    </row>
    <row r="9" spans="1:13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69">
        <v>8</v>
      </c>
      <c r="K9" s="69">
        <v>9</v>
      </c>
      <c r="L9" s="69">
        <v>10</v>
      </c>
      <c r="M9" s="204">
        <v>11</v>
      </c>
    </row>
    <row r="10" spans="1:13" s="49" customFormat="1" ht="21" customHeight="1">
      <c r="A10" s="71"/>
      <c r="B10" s="71"/>
      <c r="C10" s="72" t="s">
        <v>456</v>
      </c>
      <c r="D10" s="73"/>
      <c r="E10" s="73"/>
      <c r="F10" s="72"/>
      <c r="G10" s="72"/>
      <c r="H10" s="72"/>
      <c r="I10" s="72"/>
      <c r="J10" s="72"/>
      <c r="K10" s="72"/>
      <c r="L10" s="72"/>
      <c r="M10" s="72"/>
    </row>
    <row r="11" spans="1:13" ht="15" hidden="1" customHeight="1">
      <c r="A11" s="165">
        <v>1991</v>
      </c>
      <c r="B11" s="74" t="s">
        <v>429</v>
      </c>
      <c r="C11" s="59">
        <v>79.06</v>
      </c>
      <c r="D11" s="59">
        <v>83.15</v>
      </c>
      <c r="E11" s="59">
        <v>78.86</v>
      </c>
      <c r="F11" s="59">
        <v>81.38</v>
      </c>
      <c r="G11" s="59">
        <v>71.69</v>
      </c>
      <c r="H11" s="59">
        <v>98.67</v>
      </c>
      <c r="I11" s="59">
        <v>86.56</v>
      </c>
      <c r="J11" s="259" t="s">
        <v>116</v>
      </c>
      <c r="K11" s="259" t="s">
        <v>116</v>
      </c>
      <c r="L11" s="59">
        <v>37.869999999999997</v>
      </c>
      <c r="M11" s="59">
        <v>41.1</v>
      </c>
    </row>
    <row r="12" spans="1:13" ht="11.1" hidden="1" customHeight="1">
      <c r="A12" s="165"/>
      <c r="B12" s="74" t="s">
        <v>430</v>
      </c>
      <c r="C12" s="59">
        <v>79.13</v>
      </c>
      <c r="D12" s="59">
        <v>83.98</v>
      </c>
      <c r="E12" s="59">
        <v>79.92</v>
      </c>
      <c r="F12" s="59">
        <v>82.41</v>
      </c>
      <c r="G12" s="59">
        <v>72.81</v>
      </c>
      <c r="H12" s="59">
        <v>98.69</v>
      </c>
      <c r="I12" s="59">
        <v>87.81</v>
      </c>
      <c r="J12" s="259" t="s">
        <v>116</v>
      </c>
      <c r="K12" s="259" t="s">
        <v>116</v>
      </c>
      <c r="L12" s="59">
        <v>36.58</v>
      </c>
      <c r="M12" s="59">
        <v>41.24</v>
      </c>
    </row>
    <row r="13" spans="1:13" ht="11.1" hidden="1" customHeight="1">
      <c r="A13" s="165"/>
      <c r="B13" s="74" t="s">
        <v>431</v>
      </c>
      <c r="C13" s="59">
        <v>79.02</v>
      </c>
      <c r="D13" s="59">
        <v>83.72</v>
      </c>
      <c r="E13" s="59">
        <v>79.73</v>
      </c>
      <c r="F13" s="59">
        <v>81.58</v>
      </c>
      <c r="G13" s="59">
        <v>74.37</v>
      </c>
      <c r="H13" s="59">
        <v>98.18</v>
      </c>
      <c r="I13" s="59">
        <v>89.34</v>
      </c>
      <c r="J13" s="259" t="s">
        <v>116</v>
      </c>
      <c r="K13" s="259" t="s">
        <v>116</v>
      </c>
      <c r="L13" s="59">
        <v>36.9</v>
      </c>
      <c r="M13" s="59">
        <v>41.3</v>
      </c>
    </row>
    <row r="14" spans="1:13" ht="11.1" hidden="1" customHeight="1">
      <c r="A14" s="165"/>
      <c r="B14" s="74" t="s">
        <v>432</v>
      </c>
      <c r="C14" s="59">
        <v>79.75</v>
      </c>
      <c r="D14" s="59">
        <v>84.02</v>
      </c>
      <c r="E14" s="59">
        <v>80.27</v>
      </c>
      <c r="F14" s="59">
        <v>81.98</v>
      </c>
      <c r="G14" s="59">
        <v>75.290000000000006</v>
      </c>
      <c r="H14" s="59">
        <v>97.62</v>
      </c>
      <c r="I14" s="59">
        <v>91.1</v>
      </c>
      <c r="J14" s="259" t="s">
        <v>116</v>
      </c>
      <c r="K14" s="259" t="s">
        <v>116</v>
      </c>
      <c r="L14" s="59">
        <v>37.68</v>
      </c>
      <c r="M14" s="59">
        <v>41.19</v>
      </c>
    </row>
    <row r="15" spans="1:13" ht="15" hidden="1" customHeight="1">
      <c r="A15" s="165">
        <v>1992</v>
      </c>
      <c r="B15" s="74" t="s">
        <v>429</v>
      </c>
      <c r="C15" s="59">
        <v>80.64</v>
      </c>
      <c r="D15" s="59">
        <v>85.93</v>
      </c>
      <c r="E15" s="59">
        <v>81.3</v>
      </c>
      <c r="F15" s="59">
        <v>82.98</v>
      </c>
      <c r="G15" s="59">
        <v>76.41</v>
      </c>
      <c r="H15" s="59">
        <v>102.68</v>
      </c>
      <c r="I15" s="59">
        <v>92.31</v>
      </c>
      <c r="J15" s="259" t="s">
        <v>116</v>
      </c>
      <c r="K15" s="259" t="s">
        <v>116</v>
      </c>
      <c r="L15" s="59">
        <v>37.369999999999997</v>
      </c>
      <c r="M15" s="59">
        <v>42.84</v>
      </c>
    </row>
    <row r="16" spans="1:13" ht="11.1" hidden="1" customHeight="1">
      <c r="A16" s="165"/>
      <c r="B16" s="74" t="s">
        <v>430</v>
      </c>
      <c r="C16" s="59">
        <v>80.56</v>
      </c>
      <c r="D16" s="59">
        <v>85.67</v>
      </c>
      <c r="E16" s="59">
        <v>82.25</v>
      </c>
      <c r="F16" s="59">
        <v>83.95</v>
      </c>
      <c r="G16" s="59">
        <v>77.3</v>
      </c>
      <c r="H16" s="59">
        <v>98.07</v>
      </c>
      <c r="I16" s="59">
        <v>92.54</v>
      </c>
      <c r="J16" s="259" t="s">
        <v>116</v>
      </c>
      <c r="K16" s="259" t="s">
        <v>116</v>
      </c>
      <c r="L16" s="59">
        <v>37.15</v>
      </c>
      <c r="M16" s="59">
        <v>42.23</v>
      </c>
    </row>
    <row r="17" spans="1:13" ht="11.1" hidden="1" customHeight="1">
      <c r="A17" s="165"/>
      <c r="B17" s="74" t="s">
        <v>431</v>
      </c>
      <c r="C17" s="59">
        <v>80.45</v>
      </c>
      <c r="D17" s="59">
        <v>85.46</v>
      </c>
      <c r="E17" s="59">
        <v>82.85</v>
      </c>
      <c r="F17" s="59">
        <v>84.52</v>
      </c>
      <c r="G17" s="59">
        <v>77.98</v>
      </c>
      <c r="H17" s="59">
        <v>94.95</v>
      </c>
      <c r="I17" s="59">
        <v>91.2</v>
      </c>
      <c r="J17" s="259" t="s">
        <v>116</v>
      </c>
      <c r="K17" s="259" t="s">
        <v>116</v>
      </c>
      <c r="L17" s="59">
        <v>36.78</v>
      </c>
      <c r="M17" s="59">
        <v>41.65</v>
      </c>
    </row>
    <row r="18" spans="1:13" ht="11.1" hidden="1" customHeight="1">
      <c r="A18" s="165"/>
      <c r="B18" s="74" t="s">
        <v>432</v>
      </c>
      <c r="C18" s="59">
        <v>80.25</v>
      </c>
      <c r="D18" s="59">
        <v>85.96</v>
      </c>
      <c r="E18" s="59">
        <v>83.76</v>
      </c>
      <c r="F18" s="59">
        <v>85.53</v>
      </c>
      <c r="G18" s="59">
        <v>78.61</v>
      </c>
      <c r="H18" s="59">
        <v>93.98</v>
      </c>
      <c r="I18" s="59">
        <v>91.07</v>
      </c>
      <c r="J18" s="259" t="s">
        <v>116</v>
      </c>
      <c r="K18" s="259" t="s">
        <v>116</v>
      </c>
      <c r="L18" s="59">
        <v>35.58</v>
      </c>
      <c r="M18" s="59">
        <v>41.78</v>
      </c>
    </row>
    <row r="19" spans="1:13" ht="15" hidden="1" customHeight="1">
      <c r="A19" s="165">
        <v>1993</v>
      </c>
      <c r="B19" s="74" t="s">
        <v>429</v>
      </c>
      <c r="C19" s="59">
        <v>79.3</v>
      </c>
      <c r="D19" s="59">
        <v>84.24</v>
      </c>
      <c r="E19" s="59">
        <v>81.91</v>
      </c>
      <c r="F19" s="59">
        <v>83.2</v>
      </c>
      <c r="G19" s="59">
        <v>78.099999999999994</v>
      </c>
      <c r="H19" s="59">
        <v>92.72</v>
      </c>
      <c r="I19" s="59">
        <v>88.57</v>
      </c>
      <c r="J19" s="259" t="s">
        <v>116</v>
      </c>
      <c r="K19" s="259" t="s">
        <v>116</v>
      </c>
      <c r="L19" s="59">
        <v>34.82</v>
      </c>
      <c r="M19" s="59">
        <v>39.4</v>
      </c>
    </row>
    <row r="20" spans="1:13" ht="11.1" hidden="1" customHeight="1">
      <c r="A20" s="165"/>
      <c r="B20" s="74" t="s">
        <v>430</v>
      </c>
      <c r="C20" s="59">
        <v>79.53</v>
      </c>
      <c r="D20" s="59">
        <v>84.77</v>
      </c>
      <c r="E20" s="59">
        <v>83.14</v>
      </c>
      <c r="F20" s="59">
        <v>84.92</v>
      </c>
      <c r="G20" s="59">
        <v>77.989999999999995</v>
      </c>
      <c r="H20" s="59">
        <v>90.74</v>
      </c>
      <c r="I20" s="59">
        <v>87.62</v>
      </c>
      <c r="J20" s="259" t="s">
        <v>116</v>
      </c>
      <c r="K20" s="259" t="s">
        <v>116</v>
      </c>
      <c r="L20" s="59">
        <v>34.07</v>
      </c>
      <c r="M20" s="59">
        <v>39.18</v>
      </c>
    </row>
    <row r="21" spans="1:13" ht="11.1" hidden="1" customHeight="1">
      <c r="A21" s="165"/>
      <c r="B21" s="74" t="s">
        <v>431</v>
      </c>
      <c r="C21" s="59">
        <v>79.900000000000006</v>
      </c>
      <c r="D21" s="59">
        <v>85.27</v>
      </c>
      <c r="E21" s="59">
        <v>83.53</v>
      </c>
      <c r="F21" s="59">
        <v>85.46</v>
      </c>
      <c r="G21" s="59">
        <v>77.95</v>
      </c>
      <c r="H21" s="59">
        <v>91.65</v>
      </c>
      <c r="I21" s="59">
        <v>88.19</v>
      </c>
      <c r="J21" s="259" t="s">
        <v>116</v>
      </c>
      <c r="K21" s="259" t="s">
        <v>116</v>
      </c>
      <c r="L21" s="59">
        <v>34.07</v>
      </c>
      <c r="M21" s="59">
        <v>39.43</v>
      </c>
    </row>
    <row r="22" spans="1:13" ht="11.1" hidden="1" customHeight="1">
      <c r="A22" s="165"/>
      <c r="B22" s="74" t="s">
        <v>432</v>
      </c>
      <c r="C22" s="59">
        <v>79.650000000000006</v>
      </c>
      <c r="D22" s="59">
        <v>84.56</v>
      </c>
      <c r="E22" s="59">
        <v>83.28</v>
      </c>
      <c r="F22" s="59">
        <v>85.19</v>
      </c>
      <c r="G22" s="59">
        <v>77.739999999999995</v>
      </c>
      <c r="H22" s="59">
        <v>89.31</v>
      </c>
      <c r="I22" s="59">
        <v>86.4</v>
      </c>
      <c r="J22" s="259" t="s">
        <v>116</v>
      </c>
      <c r="K22" s="259" t="s">
        <v>116</v>
      </c>
      <c r="L22" s="59">
        <v>34.58</v>
      </c>
      <c r="M22" s="59">
        <v>39.020000000000003</v>
      </c>
    </row>
    <row r="23" spans="1:13" ht="15" hidden="1" customHeight="1">
      <c r="A23" s="165">
        <v>1994</v>
      </c>
      <c r="B23" s="74" t="s">
        <v>429</v>
      </c>
      <c r="C23" s="59">
        <v>80.959999999999994</v>
      </c>
      <c r="D23" s="59">
        <v>86.25</v>
      </c>
      <c r="E23" s="59">
        <v>84.28</v>
      </c>
      <c r="F23" s="59">
        <v>85.94</v>
      </c>
      <c r="G23" s="59">
        <v>79.45</v>
      </c>
      <c r="H23" s="59">
        <v>93.44</v>
      </c>
      <c r="I23" s="59">
        <v>89.77</v>
      </c>
      <c r="J23" s="259" t="s">
        <v>116</v>
      </c>
      <c r="K23" s="259" t="s">
        <v>116</v>
      </c>
      <c r="L23" s="59">
        <v>35.78</v>
      </c>
      <c r="M23" s="59">
        <v>41.05</v>
      </c>
    </row>
    <row r="24" spans="1:13" ht="11.1" hidden="1" customHeight="1">
      <c r="A24" s="165"/>
      <c r="B24" s="74" t="s">
        <v>430</v>
      </c>
      <c r="C24" s="59">
        <v>81.23</v>
      </c>
      <c r="D24" s="59">
        <v>86.29</v>
      </c>
      <c r="E24" s="59">
        <v>84.55</v>
      </c>
      <c r="F24" s="59">
        <v>86.05</v>
      </c>
      <c r="G24" s="59">
        <v>80.16</v>
      </c>
      <c r="H24" s="59">
        <v>92.66</v>
      </c>
      <c r="I24" s="59">
        <v>90.42</v>
      </c>
      <c r="J24" s="259" t="s">
        <v>116</v>
      </c>
      <c r="K24" s="259" t="s">
        <v>116</v>
      </c>
      <c r="L24" s="59">
        <v>37.21</v>
      </c>
      <c r="M24" s="59">
        <v>42.12</v>
      </c>
    </row>
    <row r="25" spans="1:13" ht="11.1" hidden="1" customHeight="1">
      <c r="A25" s="165"/>
      <c r="B25" s="74" t="s">
        <v>431</v>
      </c>
      <c r="C25" s="59">
        <v>81.680000000000007</v>
      </c>
      <c r="D25" s="59">
        <v>87.01</v>
      </c>
      <c r="E25" s="59">
        <v>84.99</v>
      </c>
      <c r="F25" s="59">
        <v>86.58</v>
      </c>
      <c r="G25" s="59">
        <v>80.34</v>
      </c>
      <c r="H25" s="59">
        <v>94.39</v>
      </c>
      <c r="I25" s="59">
        <v>90.84</v>
      </c>
      <c r="J25" s="259" t="s">
        <v>116</v>
      </c>
      <c r="K25" s="259" t="s">
        <v>116</v>
      </c>
      <c r="L25" s="59">
        <v>37.54</v>
      </c>
      <c r="M25" s="59">
        <v>43.05</v>
      </c>
    </row>
    <row r="26" spans="1:13" ht="11.1" hidden="1" customHeight="1">
      <c r="A26" s="165"/>
      <c r="B26" s="74" t="s">
        <v>432</v>
      </c>
      <c r="C26" s="59">
        <v>82.69</v>
      </c>
      <c r="D26" s="59">
        <v>88.28</v>
      </c>
      <c r="E26" s="59">
        <v>85.69</v>
      </c>
      <c r="F26" s="59">
        <v>87.26</v>
      </c>
      <c r="G26" s="59">
        <v>81.099999999999994</v>
      </c>
      <c r="H26" s="59">
        <v>97.69</v>
      </c>
      <c r="I26" s="59">
        <v>92.67</v>
      </c>
      <c r="J26" s="259" t="s">
        <v>116</v>
      </c>
      <c r="K26" s="259" t="s">
        <v>116</v>
      </c>
      <c r="L26" s="59">
        <v>38.229999999999997</v>
      </c>
      <c r="M26" s="59">
        <v>44.29</v>
      </c>
    </row>
    <row r="27" spans="1:13" ht="15" hidden="1" customHeight="1">
      <c r="A27" s="165">
        <v>1995</v>
      </c>
      <c r="B27" s="74" t="s">
        <v>429</v>
      </c>
      <c r="C27" s="59">
        <v>82.76</v>
      </c>
      <c r="D27" s="59">
        <v>88.2</v>
      </c>
      <c r="E27" s="59">
        <v>85.43</v>
      </c>
      <c r="F27" s="59">
        <v>87.28</v>
      </c>
      <c r="G27" s="59">
        <v>80.06</v>
      </c>
      <c r="H27" s="59">
        <v>98.25</v>
      </c>
      <c r="I27" s="59">
        <v>92.21</v>
      </c>
      <c r="J27" s="259" t="s">
        <v>116</v>
      </c>
      <c r="K27" s="259" t="s">
        <v>116</v>
      </c>
      <c r="L27" s="59">
        <v>38.79</v>
      </c>
      <c r="M27" s="59">
        <v>44.59</v>
      </c>
    </row>
    <row r="28" spans="1:13" ht="11.1" hidden="1" customHeight="1">
      <c r="A28" s="165"/>
      <c r="B28" s="74" t="s">
        <v>430</v>
      </c>
      <c r="C28" s="59">
        <v>83.22</v>
      </c>
      <c r="D28" s="59">
        <v>88.81</v>
      </c>
      <c r="E28" s="59">
        <v>86.9</v>
      </c>
      <c r="F28" s="59">
        <v>88.67</v>
      </c>
      <c r="G28" s="59">
        <v>81.760000000000005</v>
      </c>
      <c r="H28" s="59">
        <v>95.79</v>
      </c>
      <c r="I28" s="59">
        <v>91.4</v>
      </c>
      <c r="J28" s="259" t="s">
        <v>116</v>
      </c>
      <c r="K28" s="259" t="s">
        <v>116</v>
      </c>
      <c r="L28" s="59">
        <v>39.51</v>
      </c>
      <c r="M28" s="59">
        <v>45.7</v>
      </c>
    </row>
    <row r="29" spans="1:13" ht="11.1" hidden="1" customHeight="1">
      <c r="A29" s="165"/>
      <c r="B29" s="74" t="s">
        <v>431</v>
      </c>
      <c r="C29" s="59">
        <v>83.33</v>
      </c>
      <c r="D29" s="59">
        <v>88.87</v>
      </c>
      <c r="E29" s="59">
        <v>87.12</v>
      </c>
      <c r="F29" s="59">
        <v>88.61</v>
      </c>
      <c r="G29" s="59">
        <v>82.74</v>
      </c>
      <c r="H29" s="59">
        <v>95.3</v>
      </c>
      <c r="I29" s="59">
        <v>90.72</v>
      </c>
      <c r="J29" s="259" t="s">
        <v>116</v>
      </c>
      <c r="K29" s="259" t="s">
        <v>116</v>
      </c>
      <c r="L29" s="59">
        <v>40.159999999999997</v>
      </c>
      <c r="M29" s="59">
        <v>46.32</v>
      </c>
    </row>
    <row r="30" spans="1:13" ht="11.1" hidden="1" customHeight="1">
      <c r="A30" s="165"/>
      <c r="B30" s="74" t="s">
        <v>432</v>
      </c>
      <c r="C30" s="59">
        <v>83.3</v>
      </c>
      <c r="D30" s="59">
        <v>88.7</v>
      </c>
      <c r="E30" s="59">
        <v>87.29</v>
      </c>
      <c r="F30" s="59">
        <v>88.52</v>
      </c>
      <c r="G30" s="59">
        <v>83.63</v>
      </c>
      <c r="H30" s="59">
        <v>93.92</v>
      </c>
      <c r="I30" s="59">
        <v>90.01</v>
      </c>
      <c r="J30" s="259" t="s">
        <v>116</v>
      </c>
      <c r="K30" s="259" t="s">
        <v>116</v>
      </c>
      <c r="L30" s="59">
        <v>40.630000000000003</v>
      </c>
      <c r="M30" s="59">
        <v>46.54</v>
      </c>
    </row>
    <row r="31" spans="1:13" ht="15" hidden="1" customHeight="1">
      <c r="A31" s="165">
        <v>1996</v>
      </c>
      <c r="B31" s="74" t="s">
        <v>429</v>
      </c>
      <c r="C31" s="59">
        <v>83.31</v>
      </c>
      <c r="D31" s="59">
        <v>88.63</v>
      </c>
      <c r="E31" s="59">
        <v>87.58</v>
      </c>
      <c r="F31" s="59">
        <v>89.03</v>
      </c>
      <c r="G31" s="59">
        <v>83.3</v>
      </c>
      <c r="H31" s="59">
        <v>92.6</v>
      </c>
      <c r="I31" s="59">
        <v>88.56</v>
      </c>
      <c r="J31" s="259" t="s">
        <v>116</v>
      </c>
      <c r="K31" s="259" t="s">
        <v>116</v>
      </c>
      <c r="L31" s="59">
        <v>40.950000000000003</v>
      </c>
      <c r="M31" s="59">
        <v>46.74</v>
      </c>
    </row>
    <row r="32" spans="1:13" ht="11.1" hidden="1" customHeight="1">
      <c r="A32" s="165"/>
      <c r="B32" s="74" t="s">
        <v>430</v>
      </c>
      <c r="C32" s="59">
        <v>83.68</v>
      </c>
      <c r="D32" s="59">
        <v>88.92</v>
      </c>
      <c r="E32" s="59">
        <v>87.71</v>
      </c>
      <c r="F32" s="59">
        <v>88.98</v>
      </c>
      <c r="G32" s="59">
        <v>83.94</v>
      </c>
      <c r="H32" s="59">
        <v>93.44</v>
      </c>
      <c r="I32" s="59">
        <v>91.31</v>
      </c>
      <c r="J32" s="259" t="s">
        <v>116</v>
      </c>
      <c r="K32" s="259" t="s">
        <v>116</v>
      </c>
      <c r="L32" s="59">
        <v>41.55</v>
      </c>
      <c r="M32" s="59">
        <v>47.18</v>
      </c>
    </row>
    <row r="33" spans="1:13" ht="11.1" hidden="1" customHeight="1">
      <c r="A33" s="165"/>
      <c r="B33" s="74" t="s">
        <v>431</v>
      </c>
      <c r="C33" s="59">
        <v>84.12</v>
      </c>
      <c r="D33" s="59">
        <v>89.23</v>
      </c>
      <c r="E33" s="59">
        <v>88.28</v>
      </c>
      <c r="F33" s="59">
        <v>89.54</v>
      </c>
      <c r="G33" s="59">
        <v>84.51</v>
      </c>
      <c r="H33" s="59">
        <v>92.86</v>
      </c>
      <c r="I33" s="59">
        <v>91.88</v>
      </c>
      <c r="J33" s="259" t="s">
        <v>116</v>
      </c>
      <c r="K33" s="259" t="s">
        <v>116</v>
      </c>
      <c r="L33" s="59">
        <v>42.25</v>
      </c>
      <c r="M33" s="59">
        <v>47.63</v>
      </c>
    </row>
    <row r="34" spans="1:13" ht="11.1" hidden="1" customHeight="1">
      <c r="A34" s="165"/>
      <c r="B34" s="74" t="s">
        <v>432</v>
      </c>
      <c r="C34" s="59">
        <v>84.5</v>
      </c>
      <c r="D34" s="59">
        <v>89.46</v>
      </c>
      <c r="E34" s="59">
        <v>88.51</v>
      </c>
      <c r="F34" s="59">
        <v>89.7</v>
      </c>
      <c r="G34" s="59">
        <v>84.96</v>
      </c>
      <c r="H34" s="59">
        <v>93.06</v>
      </c>
      <c r="I34" s="59">
        <v>91.86</v>
      </c>
      <c r="J34" s="259" t="s">
        <v>116</v>
      </c>
      <c r="K34" s="259" t="s">
        <v>116</v>
      </c>
      <c r="L34" s="59">
        <v>43.83</v>
      </c>
      <c r="M34" s="59">
        <v>49.07</v>
      </c>
    </row>
    <row r="35" spans="1:13" ht="15" hidden="1" customHeight="1">
      <c r="A35" s="165">
        <v>1997</v>
      </c>
      <c r="B35" s="74" t="s">
        <v>429</v>
      </c>
      <c r="C35" s="59">
        <v>84.68</v>
      </c>
      <c r="D35" s="59">
        <v>89.58</v>
      </c>
      <c r="E35" s="59">
        <v>88.67</v>
      </c>
      <c r="F35" s="59">
        <v>89.9</v>
      </c>
      <c r="G35" s="59">
        <v>84.99</v>
      </c>
      <c r="H35" s="59">
        <v>93.06</v>
      </c>
      <c r="I35" s="59">
        <v>91.44</v>
      </c>
      <c r="J35" s="259" t="s">
        <v>116</v>
      </c>
      <c r="K35" s="259" t="s">
        <v>116</v>
      </c>
      <c r="L35" s="59">
        <v>45.28</v>
      </c>
      <c r="M35" s="59">
        <v>50.57</v>
      </c>
    </row>
    <row r="36" spans="1:13" ht="11.1" hidden="1" customHeight="1">
      <c r="A36" s="165"/>
      <c r="B36" s="74" t="s">
        <v>430</v>
      </c>
      <c r="C36" s="59">
        <v>85.42</v>
      </c>
      <c r="D36" s="59">
        <v>90.04</v>
      </c>
      <c r="E36" s="59">
        <v>88.88</v>
      </c>
      <c r="F36" s="59">
        <v>90.16</v>
      </c>
      <c r="G36" s="59">
        <v>85.07</v>
      </c>
      <c r="H36" s="59">
        <v>94.4</v>
      </c>
      <c r="I36" s="59">
        <v>91.48</v>
      </c>
      <c r="J36" s="259" t="s">
        <v>116</v>
      </c>
      <c r="K36" s="259" t="s">
        <v>116</v>
      </c>
      <c r="L36" s="59">
        <v>46.3</v>
      </c>
      <c r="M36" s="59">
        <v>50.98</v>
      </c>
    </row>
    <row r="37" spans="1:13" ht="11.1" hidden="1" customHeight="1">
      <c r="A37" s="165"/>
      <c r="B37" s="74" t="s">
        <v>431</v>
      </c>
      <c r="C37" s="59">
        <v>85.78</v>
      </c>
      <c r="D37" s="59">
        <v>90.08</v>
      </c>
      <c r="E37" s="59">
        <v>88.65</v>
      </c>
      <c r="F37" s="59">
        <v>89.88</v>
      </c>
      <c r="G37" s="59">
        <v>84.97</v>
      </c>
      <c r="H37" s="59">
        <v>95.4</v>
      </c>
      <c r="I37" s="59">
        <v>91.77</v>
      </c>
      <c r="J37" s="259" t="s">
        <v>116</v>
      </c>
      <c r="K37" s="259" t="s">
        <v>116</v>
      </c>
      <c r="L37" s="59">
        <v>48.55</v>
      </c>
      <c r="M37" s="59">
        <v>52.78</v>
      </c>
    </row>
    <row r="38" spans="1:13" ht="11.1" hidden="1" customHeight="1">
      <c r="A38" s="165"/>
      <c r="B38" s="74" t="s">
        <v>432</v>
      </c>
      <c r="C38" s="59">
        <v>86.45</v>
      </c>
      <c r="D38" s="59">
        <v>90.69</v>
      </c>
      <c r="E38" s="59">
        <v>88.92</v>
      </c>
      <c r="F38" s="59">
        <v>90.38</v>
      </c>
      <c r="G38" s="59">
        <v>84.62</v>
      </c>
      <c r="H38" s="59">
        <v>97.2</v>
      </c>
      <c r="I38" s="59">
        <v>93.04</v>
      </c>
      <c r="J38" s="259" t="s">
        <v>116</v>
      </c>
      <c r="K38" s="259" t="s">
        <v>116</v>
      </c>
      <c r="L38" s="59">
        <v>49.82</v>
      </c>
      <c r="M38" s="59">
        <v>54.02</v>
      </c>
    </row>
    <row r="39" spans="1:13" ht="15" hidden="1" customHeight="1">
      <c r="A39" s="165">
        <v>1998</v>
      </c>
      <c r="B39" s="74" t="s">
        <v>429</v>
      </c>
      <c r="C39" s="59">
        <v>87.03</v>
      </c>
      <c r="D39" s="59">
        <v>91.32</v>
      </c>
      <c r="E39" s="59">
        <v>89.23</v>
      </c>
      <c r="F39" s="59">
        <v>90.36</v>
      </c>
      <c r="G39" s="59">
        <v>85.83</v>
      </c>
      <c r="H39" s="59">
        <v>99</v>
      </c>
      <c r="I39" s="59">
        <v>94.92</v>
      </c>
      <c r="J39" s="259" t="s">
        <v>116</v>
      </c>
      <c r="K39" s="259" t="s">
        <v>116</v>
      </c>
      <c r="L39" s="59">
        <v>50.77</v>
      </c>
      <c r="M39" s="59">
        <v>55.13</v>
      </c>
    </row>
    <row r="40" spans="1:13" ht="11.1" hidden="1" customHeight="1">
      <c r="A40" s="165"/>
      <c r="B40" s="74" t="s">
        <v>430</v>
      </c>
      <c r="C40" s="59">
        <v>86.92</v>
      </c>
      <c r="D40" s="59">
        <v>91.61</v>
      </c>
      <c r="E40" s="59">
        <v>89.63</v>
      </c>
      <c r="F40" s="59">
        <v>90.69</v>
      </c>
      <c r="G40" s="59">
        <v>86.43</v>
      </c>
      <c r="H40" s="59">
        <v>98.89</v>
      </c>
      <c r="I40" s="59">
        <v>94.06</v>
      </c>
      <c r="J40" s="259" t="s">
        <v>116</v>
      </c>
      <c r="K40" s="259" t="s">
        <v>116</v>
      </c>
      <c r="L40" s="59">
        <v>51.26</v>
      </c>
      <c r="M40" s="59">
        <v>56.63</v>
      </c>
    </row>
    <row r="41" spans="1:13" ht="11.1" hidden="1" customHeight="1">
      <c r="A41" s="165"/>
      <c r="B41" s="74" t="s">
        <v>431</v>
      </c>
      <c r="C41" s="59">
        <v>87.13</v>
      </c>
      <c r="D41" s="59">
        <v>92.24</v>
      </c>
      <c r="E41" s="59">
        <v>90.25</v>
      </c>
      <c r="F41" s="59">
        <v>91.44</v>
      </c>
      <c r="G41" s="59">
        <v>86.68</v>
      </c>
      <c r="H41" s="59">
        <v>99.56</v>
      </c>
      <c r="I41" s="59">
        <v>95.09</v>
      </c>
      <c r="J41" s="259" t="s">
        <v>116</v>
      </c>
      <c r="K41" s="259" t="s">
        <v>116</v>
      </c>
      <c r="L41" s="59">
        <v>50.69</v>
      </c>
      <c r="M41" s="59">
        <v>56.95</v>
      </c>
    </row>
    <row r="42" spans="1:13" ht="11.1" hidden="1" customHeight="1">
      <c r="A42" s="165"/>
      <c r="B42" s="74" t="s">
        <v>432</v>
      </c>
      <c r="C42" s="59">
        <v>87.17</v>
      </c>
      <c r="D42" s="59">
        <v>92.72</v>
      </c>
      <c r="E42" s="59">
        <v>90.68</v>
      </c>
      <c r="F42" s="59">
        <v>91.8</v>
      </c>
      <c r="G42" s="59">
        <v>87.32</v>
      </c>
      <c r="H42" s="59">
        <v>100.21</v>
      </c>
      <c r="I42" s="59">
        <v>95.66</v>
      </c>
      <c r="J42" s="259" t="s">
        <v>116</v>
      </c>
      <c r="K42" s="259" t="s">
        <v>116</v>
      </c>
      <c r="L42" s="59">
        <v>50.53</v>
      </c>
      <c r="M42" s="59">
        <v>57.78</v>
      </c>
    </row>
    <row r="43" spans="1:13" ht="15" hidden="1" customHeight="1">
      <c r="A43" s="165">
        <v>1999</v>
      </c>
      <c r="B43" s="74" t="s">
        <v>429</v>
      </c>
      <c r="C43" s="59">
        <v>87.6</v>
      </c>
      <c r="D43" s="59">
        <v>93.67</v>
      </c>
      <c r="E43" s="59">
        <v>91.43</v>
      </c>
      <c r="F43" s="59">
        <v>92.84</v>
      </c>
      <c r="G43" s="59">
        <v>87.25</v>
      </c>
      <c r="H43" s="59">
        <v>101.87</v>
      </c>
      <c r="I43" s="59">
        <v>96.83</v>
      </c>
      <c r="J43" s="259" t="s">
        <v>116</v>
      </c>
      <c r="K43" s="259" t="s">
        <v>116</v>
      </c>
      <c r="L43" s="59">
        <v>50.83</v>
      </c>
      <c r="M43" s="59">
        <v>59.37</v>
      </c>
    </row>
    <row r="44" spans="1:13" ht="11.1" hidden="1" customHeight="1">
      <c r="A44" s="165"/>
      <c r="B44" s="74" t="s">
        <v>430</v>
      </c>
      <c r="C44" s="59">
        <v>87.92</v>
      </c>
      <c r="D44" s="59">
        <v>93.83</v>
      </c>
      <c r="E44" s="59">
        <v>91.31</v>
      </c>
      <c r="F44" s="59">
        <v>92.67</v>
      </c>
      <c r="G44" s="59">
        <v>87.25</v>
      </c>
      <c r="H44" s="59">
        <v>103.05</v>
      </c>
      <c r="I44" s="59">
        <v>98.53</v>
      </c>
      <c r="J44" s="259" t="s">
        <v>116</v>
      </c>
      <c r="K44" s="259" t="s">
        <v>116</v>
      </c>
      <c r="L44" s="59">
        <v>52.42</v>
      </c>
      <c r="M44" s="59">
        <v>60.78</v>
      </c>
    </row>
    <row r="45" spans="1:13" ht="11.1" hidden="1" customHeight="1">
      <c r="A45" s="165"/>
      <c r="B45" s="74" t="s">
        <v>431</v>
      </c>
      <c r="C45" s="59">
        <v>88.95</v>
      </c>
      <c r="D45" s="59">
        <v>94.7</v>
      </c>
      <c r="E45" s="59">
        <v>91.88</v>
      </c>
      <c r="F45" s="59">
        <v>93.22</v>
      </c>
      <c r="G45" s="59">
        <v>87.88</v>
      </c>
      <c r="H45" s="59">
        <v>104.99</v>
      </c>
      <c r="I45" s="59">
        <v>99.85</v>
      </c>
      <c r="J45" s="259" t="s">
        <v>116</v>
      </c>
      <c r="K45" s="259" t="s">
        <v>116</v>
      </c>
      <c r="L45" s="59">
        <v>54.26</v>
      </c>
      <c r="M45" s="59">
        <v>62.39</v>
      </c>
    </row>
    <row r="46" spans="1:13" ht="11.1" hidden="1" customHeight="1">
      <c r="A46" s="165"/>
      <c r="B46" s="74" t="s">
        <v>432</v>
      </c>
      <c r="C46" s="59">
        <v>89.9</v>
      </c>
      <c r="D46" s="59">
        <v>95.29</v>
      </c>
      <c r="E46" s="59">
        <v>92.61</v>
      </c>
      <c r="F46" s="59">
        <v>94.28</v>
      </c>
      <c r="G46" s="59">
        <v>87.68</v>
      </c>
      <c r="H46" s="59">
        <v>105.07</v>
      </c>
      <c r="I46" s="59">
        <v>100.09</v>
      </c>
      <c r="J46" s="259" t="s">
        <v>116</v>
      </c>
      <c r="K46" s="259" t="s">
        <v>116</v>
      </c>
      <c r="L46" s="59">
        <v>55.2</v>
      </c>
      <c r="M46" s="59">
        <v>62.46</v>
      </c>
    </row>
    <row r="47" spans="1:13" ht="15" hidden="1" customHeight="1">
      <c r="A47" s="165">
        <v>2000</v>
      </c>
      <c r="B47" s="74" t="s">
        <v>429</v>
      </c>
      <c r="C47" s="59">
        <v>90.53</v>
      </c>
      <c r="D47" s="59">
        <v>95.67</v>
      </c>
      <c r="E47" s="59">
        <v>92.89</v>
      </c>
      <c r="F47" s="59">
        <v>94.41</v>
      </c>
      <c r="G47" s="59">
        <v>88.4</v>
      </c>
      <c r="H47" s="59">
        <v>105.81</v>
      </c>
      <c r="I47" s="59">
        <v>100.94</v>
      </c>
      <c r="J47" s="259" t="s">
        <v>116</v>
      </c>
      <c r="K47" s="259" t="s">
        <v>116</v>
      </c>
      <c r="L47" s="59">
        <v>57.99</v>
      </c>
      <c r="M47" s="59">
        <v>65.02</v>
      </c>
    </row>
    <row r="48" spans="1:13" ht="11.1" hidden="1" customHeight="1">
      <c r="A48" s="165"/>
      <c r="B48" s="74" t="s">
        <v>430</v>
      </c>
      <c r="C48" s="59">
        <v>91.57</v>
      </c>
      <c r="D48" s="59">
        <v>96.65</v>
      </c>
      <c r="E48" s="59">
        <v>93.92</v>
      </c>
      <c r="F48" s="59">
        <v>95.72</v>
      </c>
      <c r="G48" s="59">
        <v>88.61</v>
      </c>
      <c r="H48" s="59">
        <v>106.64</v>
      </c>
      <c r="I48" s="59">
        <v>101.61</v>
      </c>
      <c r="J48" s="259" t="s">
        <v>116</v>
      </c>
      <c r="K48" s="259" t="s">
        <v>116</v>
      </c>
      <c r="L48" s="59">
        <v>60</v>
      </c>
      <c r="M48" s="59">
        <v>67.06</v>
      </c>
    </row>
    <row r="49" spans="1:13" ht="11.1" hidden="1" customHeight="1">
      <c r="A49" s="165"/>
      <c r="B49" s="74" t="s">
        <v>431</v>
      </c>
      <c r="C49" s="59">
        <v>91.76</v>
      </c>
      <c r="D49" s="59">
        <v>96.93</v>
      </c>
      <c r="E49" s="59">
        <v>94.09</v>
      </c>
      <c r="F49" s="59">
        <v>95.94</v>
      </c>
      <c r="G49" s="59">
        <v>88.66</v>
      </c>
      <c r="H49" s="59">
        <v>107.3</v>
      </c>
      <c r="I49" s="59">
        <v>102.04</v>
      </c>
      <c r="J49" s="259" t="s">
        <v>116</v>
      </c>
      <c r="K49" s="259" t="s">
        <v>116</v>
      </c>
      <c r="L49" s="59">
        <v>61.61</v>
      </c>
      <c r="M49" s="59">
        <v>69.150000000000006</v>
      </c>
    </row>
    <row r="50" spans="1:13" ht="11.1" hidden="1" customHeight="1">
      <c r="A50" s="165"/>
      <c r="B50" s="74" t="s">
        <v>432</v>
      </c>
      <c r="C50" s="59">
        <v>92.09</v>
      </c>
      <c r="D50" s="59">
        <v>97.13</v>
      </c>
      <c r="E50" s="59">
        <v>93.97</v>
      </c>
      <c r="F50" s="59">
        <v>95.64</v>
      </c>
      <c r="G50" s="59">
        <v>89.03</v>
      </c>
      <c r="H50" s="59">
        <v>108.69</v>
      </c>
      <c r="I50" s="59">
        <v>102.47</v>
      </c>
      <c r="J50" s="259" t="s">
        <v>116</v>
      </c>
      <c r="K50" s="259" t="s">
        <v>116</v>
      </c>
      <c r="L50" s="59">
        <v>64.5</v>
      </c>
      <c r="M50" s="59">
        <v>72.209999999999994</v>
      </c>
    </row>
    <row r="51" spans="1:13" ht="15" hidden="1" customHeight="1">
      <c r="A51" s="165">
        <v>2001</v>
      </c>
      <c r="B51" s="74" t="s">
        <v>429</v>
      </c>
      <c r="C51" s="59">
        <v>93.03</v>
      </c>
      <c r="D51" s="59">
        <v>97.53</v>
      </c>
      <c r="E51" s="59">
        <v>94.82</v>
      </c>
      <c r="F51" s="59">
        <v>96.83</v>
      </c>
      <c r="G51" s="59">
        <v>88.93</v>
      </c>
      <c r="H51" s="59">
        <v>107.43</v>
      </c>
      <c r="I51" s="59">
        <v>101.55</v>
      </c>
      <c r="J51" s="259" t="s">
        <v>116</v>
      </c>
      <c r="K51" s="259" t="s">
        <v>116</v>
      </c>
      <c r="L51" s="59">
        <v>64.650000000000006</v>
      </c>
      <c r="M51" s="59">
        <v>70.84</v>
      </c>
    </row>
    <row r="52" spans="1:13" ht="11.1" hidden="1" customHeight="1">
      <c r="A52" s="165"/>
      <c r="B52" s="74" t="s">
        <v>430</v>
      </c>
      <c r="C52" s="59">
        <v>93.09</v>
      </c>
      <c r="D52" s="59">
        <v>97.31</v>
      </c>
      <c r="E52" s="59">
        <v>95.08</v>
      </c>
      <c r="F52" s="59">
        <v>97.15</v>
      </c>
      <c r="G52" s="59">
        <v>89.02</v>
      </c>
      <c r="H52" s="59">
        <v>105.47</v>
      </c>
      <c r="I52" s="59">
        <v>100.39</v>
      </c>
      <c r="J52" s="259" t="s">
        <v>116</v>
      </c>
      <c r="K52" s="259" t="s">
        <v>116</v>
      </c>
      <c r="L52" s="59">
        <v>64.63</v>
      </c>
      <c r="M52" s="59">
        <v>70.16</v>
      </c>
    </row>
    <row r="53" spans="1:13" ht="11.1" hidden="1" customHeight="1">
      <c r="A53" s="165"/>
      <c r="B53" s="74" t="s">
        <v>431</v>
      </c>
      <c r="C53" s="59">
        <v>93</v>
      </c>
      <c r="D53" s="59">
        <v>96.59</v>
      </c>
      <c r="E53" s="59">
        <v>95.01</v>
      </c>
      <c r="F53" s="59">
        <v>97.04</v>
      </c>
      <c r="G53" s="59">
        <v>89.06</v>
      </c>
      <c r="H53" s="59">
        <v>102.4</v>
      </c>
      <c r="I53" s="59">
        <v>98.58</v>
      </c>
      <c r="J53" s="259" t="s">
        <v>116</v>
      </c>
      <c r="K53" s="259" t="s">
        <v>116</v>
      </c>
      <c r="L53" s="59">
        <v>64.77</v>
      </c>
      <c r="M53" s="59">
        <v>68.89</v>
      </c>
    </row>
    <row r="54" spans="1:13" ht="11.1" hidden="1" customHeight="1">
      <c r="A54" s="165"/>
      <c r="B54" s="74" t="s">
        <v>432</v>
      </c>
      <c r="C54" s="59">
        <v>93.18</v>
      </c>
      <c r="D54" s="59">
        <v>96.15</v>
      </c>
      <c r="E54" s="59">
        <v>95.04</v>
      </c>
      <c r="F54" s="59">
        <v>96.94</v>
      </c>
      <c r="G54" s="59">
        <v>89.47</v>
      </c>
      <c r="H54" s="59">
        <v>100.25</v>
      </c>
      <c r="I54" s="59">
        <v>97.24</v>
      </c>
      <c r="J54" s="259" t="s">
        <v>116</v>
      </c>
      <c r="K54" s="259" t="s">
        <v>116</v>
      </c>
      <c r="L54" s="59">
        <v>64.510000000000005</v>
      </c>
      <c r="M54" s="59">
        <v>67.13</v>
      </c>
    </row>
    <row r="55" spans="1:13" ht="15" hidden="1" customHeight="1">
      <c r="A55" s="165">
        <v>2002</v>
      </c>
      <c r="B55" s="74" t="s">
        <v>429</v>
      </c>
      <c r="C55" s="59">
        <v>92.98</v>
      </c>
      <c r="D55" s="59">
        <v>95.03</v>
      </c>
      <c r="E55" s="59">
        <v>94.64</v>
      </c>
      <c r="F55" s="59">
        <v>96.32</v>
      </c>
      <c r="G55" s="59">
        <v>89.69</v>
      </c>
      <c r="H55" s="59">
        <v>96.41</v>
      </c>
      <c r="I55" s="59">
        <v>95.46</v>
      </c>
      <c r="J55" s="259" t="s">
        <v>116</v>
      </c>
      <c r="K55" s="259" t="s">
        <v>116</v>
      </c>
      <c r="L55" s="59">
        <v>65.67</v>
      </c>
      <c r="M55" s="59">
        <v>66.33</v>
      </c>
    </row>
    <row r="56" spans="1:13" ht="11.1" hidden="1" customHeight="1">
      <c r="A56" s="165"/>
      <c r="B56" s="74" t="s">
        <v>430</v>
      </c>
      <c r="C56" s="59">
        <v>93.09</v>
      </c>
      <c r="D56" s="59">
        <v>94.73</v>
      </c>
      <c r="E56" s="59">
        <v>94.37</v>
      </c>
      <c r="F56" s="59">
        <v>95.79</v>
      </c>
      <c r="G56" s="59">
        <v>90.16</v>
      </c>
      <c r="H56" s="59">
        <v>96</v>
      </c>
      <c r="I56" s="59">
        <v>93.88</v>
      </c>
      <c r="J56" s="259" t="s">
        <v>116</v>
      </c>
      <c r="K56" s="259" t="s">
        <v>116</v>
      </c>
      <c r="L56" s="59">
        <v>67.319999999999993</v>
      </c>
      <c r="M56" s="59">
        <v>67.23</v>
      </c>
    </row>
    <row r="57" spans="1:13" ht="11.1" hidden="1" customHeight="1">
      <c r="A57" s="165"/>
      <c r="B57" s="74" t="s">
        <v>431</v>
      </c>
      <c r="C57" s="59">
        <v>93.33</v>
      </c>
      <c r="D57" s="59">
        <v>94.9</v>
      </c>
      <c r="E57" s="59">
        <v>94.8</v>
      </c>
      <c r="F57" s="59">
        <v>96.29</v>
      </c>
      <c r="G57" s="59">
        <v>90.4</v>
      </c>
      <c r="H57" s="59">
        <v>95.19</v>
      </c>
      <c r="I57" s="59">
        <v>93.21</v>
      </c>
      <c r="J57" s="259" t="s">
        <v>116</v>
      </c>
      <c r="K57" s="259" t="s">
        <v>116</v>
      </c>
      <c r="L57" s="59">
        <v>68.12</v>
      </c>
      <c r="M57" s="59">
        <v>67.94</v>
      </c>
    </row>
    <row r="58" spans="1:13" ht="11.1" hidden="1" customHeight="1">
      <c r="A58" s="165"/>
      <c r="B58" s="74" t="s">
        <v>432</v>
      </c>
      <c r="C58" s="59">
        <v>92.98</v>
      </c>
      <c r="D58" s="59">
        <v>94.59</v>
      </c>
      <c r="E58" s="59">
        <v>95.21</v>
      </c>
      <c r="F58" s="59">
        <v>96.75</v>
      </c>
      <c r="G58" s="59">
        <v>90.66</v>
      </c>
      <c r="H58" s="59">
        <v>92.22</v>
      </c>
      <c r="I58" s="59">
        <v>92.32</v>
      </c>
      <c r="J58" s="259" t="s">
        <v>116</v>
      </c>
      <c r="K58" s="259" t="s">
        <v>116</v>
      </c>
      <c r="L58" s="59">
        <v>68.72</v>
      </c>
      <c r="M58" s="59">
        <v>68.75</v>
      </c>
    </row>
    <row r="59" spans="1:13" ht="15" hidden="1" customHeight="1">
      <c r="A59" s="165">
        <v>2003</v>
      </c>
      <c r="B59" s="74" t="s">
        <v>429</v>
      </c>
      <c r="C59" s="59">
        <v>92.37</v>
      </c>
      <c r="D59" s="59">
        <v>95.18</v>
      </c>
      <c r="E59" s="59">
        <v>94.87</v>
      </c>
      <c r="F59" s="59">
        <v>96.31</v>
      </c>
      <c r="G59" s="59">
        <v>90.58</v>
      </c>
      <c r="H59" s="59">
        <v>96.3</v>
      </c>
      <c r="I59" s="59">
        <v>92.41</v>
      </c>
      <c r="J59" s="259" t="s">
        <v>116</v>
      </c>
      <c r="K59" s="259" t="s">
        <v>116</v>
      </c>
      <c r="L59" s="59">
        <v>67.75</v>
      </c>
      <c r="M59" s="59">
        <v>70.64</v>
      </c>
    </row>
    <row r="60" spans="1:13" ht="11.1" hidden="1" customHeight="1">
      <c r="A60" s="165"/>
      <c r="B60" s="74" t="s">
        <v>430</v>
      </c>
      <c r="C60" s="59">
        <v>92.29</v>
      </c>
      <c r="D60" s="59">
        <v>95.3</v>
      </c>
      <c r="E60" s="59">
        <v>95.24</v>
      </c>
      <c r="F60" s="59">
        <v>96.76</v>
      </c>
      <c r="G60" s="59">
        <v>90.73</v>
      </c>
      <c r="H60" s="59">
        <v>95.47</v>
      </c>
      <c r="I60" s="59">
        <v>92.62</v>
      </c>
      <c r="J60" s="259" t="s">
        <v>116</v>
      </c>
      <c r="K60" s="259" t="s">
        <v>116</v>
      </c>
      <c r="L60" s="59">
        <v>67.17</v>
      </c>
      <c r="M60" s="59">
        <v>70.459999999999994</v>
      </c>
    </row>
    <row r="61" spans="1:13" ht="11.1" hidden="1" customHeight="1">
      <c r="A61" s="165"/>
      <c r="B61" s="74" t="s">
        <v>431</v>
      </c>
      <c r="C61" s="59">
        <v>92.47</v>
      </c>
      <c r="D61" s="59">
        <v>94.73</v>
      </c>
      <c r="E61" s="59">
        <v>95.07</v>
      </c>
      <c r="F61" s="59">
        <v>96.5</v>
      </c>
      <c r="G61" s="59">
        <v>90.83</v>
      </c>
      <c r="H61" s="59">
        <v>93.37</v>
      </c>
      <c r="I61" s="59">
        <v>92.32</v>
      </c>
      <c r="J61" s="259" t="s">
        <v>116</v>
      </c>
      <c r="K61" s="259" t="s">
        <v>116</v>
      </c>
      <c r="L61" s="59">
        <v>69.290000000000006</v>
      </c>
      <c r="M61" s="59">
        <v>71.069999999999993</v>
      </c>
    </row>
    <row r="62" spans="1:13" ht="11.1" hidden="1" customHeight="1">
      <c r="A62" s="165"/>
      <c r="B62" s="74" t="s">
        <v>432</v>
      </c>
      <c r="C62" s="59">
        <v>92.91</v>
      </c>
      <c r="D62" s="59">
        <v>95.1</v>
      </c>
      <c r="E62" s="59">
        <v>95.01</v>
      </c>
      <c r="F62" s="59">
        <v>96.34</v>
      </c>
      <c r="G62" s="59">
        <v>91.06</v>
      </c>
      <c r="H62" s="59">
        <v>95.36</v>
      </c>
      <c r="I62" s="59">
        <v>92.42</v>
      </c>
      <c r="J62" s="259" t="s">
        <v>116</v>
      </c>
      <c r="K62" s="259" t="s">
        <v>116</v>
      </c>
      <c r="L62" s="59">
        <v>71.14</v>
      </c>
      <c r="M62" s="59">
        <v>72.97</v>
      </c>
    </row>
    <row r="63" spans="1:13" ht="15" hidden="1" customHeight="1">
      <c r="A63" s="165">
        <v>2004</v>
      </c>
      <c r="B63" s="74" t="s">
        <v>429</v>
      </c>
      <c r="C63" s="59">
        <v>93.24</v>
      </c>
      <c r="D63" s="59">
        <v>94.72</v>
      </c>
      <c r="E63" s="59">
        <v>95.31</v>
      </c>
      <c r="F63" s="59">
        <v>96.9</v>
      </c>
      <c r="G63" s="59">
        <v>90.62</v>
      </c>
      <c r="H63" s="59">
        <v>92.34</v>
      </c>
      <c r="I63" s="59">
        <v>92.3</v>
      </c>
      <c r="J63" s="259" t="s">
        <v>116</v>
      </c>
      <c r="K63" s="259" t="s">
        <v>116</v>
      </c>
      <c r="L63" s="59">
        <v>74.010000000000005</v>
      </c>
      <c r="M63" s="59">
        <v>74.510000000000005</v>
      </c>
    </row>
    <row r="64" spans="1:13" ht="11.1" hidden="1" customHeight="1">
      <c r="A64" s="165"/>
      <c r="B64" s="74" t="s">
        <v>430</v>
      </c>
      <c r="C64" s="59">
        <v>93.24</v>
      </c>
      <c r="D64" s="59">
        <v>94.08</v>
      </c>
      <c r="E64" s="59">
        <v>94.96</v>
      </c>
      <c r="F64" s="59">
        <v>96.64</v>
      </c>
      <c r="G64" s="59">
        <v>89.98</v>
      </c>
      <c r="H64" s="59">
        <v>90.6</v>
      </c>
      <c r="I64" s="59">
        <v>91.48</v>
      </c>
      <c r="J64" s="259" t="s">
        <v>116</v>
      </c>
      <c r="K64" s="259" t="s">
        <v>116</v>
      </c>
      <c r="L64" s="59">
        <v>76.61</v>
      </c>
      <c r="M64" s="59">
        <v>75.95</v>
      </c>
    </row>
    <row r="65" spans="1:13" ht="11.1" hidden="1" customHeight="1">
      <c r="A65" s="165"/>
      <c r="B65" s="74" t="s">
        <v>431</v>
      </c>
      <c r="C65" s="59">
        <v>93.02</v>
      </c>
      <c r="D65" s="59">
        <v>94.68</v>
      </c>
      <c r="E65" s="59">
        <v>95.03</v>
      </c>
      <c r="F65" s="59">
        <v>96.68</v>
      </c>
      <c r="G65" s="59">
        <v>90.16</v>
      </c>
      <c r="H65" s="59">
        <v>93.24</v>
      </c>
      <c r="I65" s="59">
        <v>91.57</v>
      </c>
      <c r="J65" s="259" t="s">
        <v>116</v>
      </c>
      <c r="K65" s="259" t="s">
        <v>116</v>
      </c>
      <c r="L65" s="59">
        <v>76.05</v>
      </c>
      <c r="M65" s="59">
        <v>77.38</v>
      </c>
    </row>
    <row r="66" spans="1:13" ht="11.1" hidden="1" customHeight="1">
      <c r="A66" s="165"/>
      <c r="B66" s="74" t="s">
        <v>432</v>
      </c>
      <c r="C66" s="59">
        <v>92.95</v>
      </c>
      <c r="D66" s="59">
        <v>94.21</v>
      </c>
      <c r="E66" s="59">
        <v>95.17</v>
      </c>
      <c r="F66" s="59">
        <v>96.99</v>
      </c>
      <c r="G66" s="59">
        <v>89.79</v>
      </c>
      <c r="H66" s="59">
        <v>90.42</v>
      </c>
      <c r="I66" s="59">
        <v>90.48</v>
      </c>
      <c r="J66" s="259" t="s">
        <v>116</v>
      </c>
      <c r="K66" s="259" t="s">
        <v>116</v>
      </c>
      <c r="L66" s="59">
        <v>76.66</v>
      </c>
      <c r="M66" s="59">
        <v>77.099999999999994</v>
      </c>
    </row>
    <row r="67" spans="1:13" ht="15" hidden="1" customHeight="1">
      <c r="A67" s="165">
        <v>2005</v>
      </c>
      <c r="B67" s="74" t="s">
        <v>429</v>
      </c>
      <c r="C67" s="59">
        <v>93.18</v>
      </c>
      <c r="D67" s="59">
        <v>93.9</v>
      </c>
      <c r="E67" s="59">
        <v>95.33</v>
      </c>
      <c r="F67" s="59">
        <v>97.13</v>
      </c>
      <c r="G67" s="59">
        <v>90.02</v>
      </c>
      <c r="H67" s="59">
        <v>88.29</v>
      </c>
      <c r="I67" s="59">
        <v>90.55</v>
      </c>
      <c r="J67" s="259" t="s">
        <v>116</v>
      </c>
      <c r="K67" s="259" t="s">
        <v>116</v>
      </c>
      <c r="L67" s="59">
        <v>77.930000000000007</v>
      </c>
      <c r="M67" s="59">
        <v>77.2</v>
      </c>
    </row>
    <row r="68" spans="1:13" ht="11.1" hidden="1" customHeight="1">
      <c r="A68" s="165"/>
      <c r="B68" s="74" t="s">
        <v>430</v>
      </c>
      <c r="C68" s="59">
        <v>93.55</v>
      </c>
      <c r="D68" s="59">
        <v>94.64</v>
      </c>
      <c r="E68" s="59">
        <v>95.62</v>
      </c>
      <c r="F68" s="59">
        <v>97.22</v>
      </c>
      <c r="G68" s="59">
        <v>90.9</v>
      </c>
      <c r="H68" s="59">
        <v>90.75</v>
      </c>
      <c r="I68" s="59">
        <v>91.64</v>
      </c>
      <c r="J68" s="259" t="s">
        <v>116</v>
      </c>
      <c r="K68" s="259" t="s">
        <v>116</v>
      </c>
      <c r="L68" s="59">
        <v>79.44</v>
      </c>
      <c r="M68" s="59">
        <v>79.84</v>
      </c>
    </row>
    <row r="69" spans="1:13" ht="11.1" hidden="1" customHeight="1">
      <c r="A69" s="165"/>
      <c r="B69" s="74" t="s">
        <v>431</v>
      </c>
      <c r="C69" s="59">
        <v>94.23</v>
      </c>
      <c r="D69" s="59">
        <v>94.71</v>
      </c>
      <c r="E69" s="59">
        <v>95.75</v>
      </c>
      <c r="F69" s="59">
        <v>97.52</v>
      </c>
      <c r="G69" s="59">
        <v>90.52</v>
      </c>
      <c r="H69" s="59">
        <v>90.61</v>
      </c>
      <c r="I69" s="59">
        <v>93.07</v>
      </c>
      <c r="J69" s="259" t="s">
        <v>116</v>
      </c>
      <c r="K69" s="259" t="s">
        <v>116</v>
      </c>
      <c r="L69" s="59">
        <v>82.77</v>
      </c>
      <c r="M69" s="59">
        <v>82.07</v>
      </c>
    </row>
    <row r="70" spans="1:13" ht="11.1" hidden="1" customHeight="1">
      <c r="A70" s="165"/>
      <c r="B70" s="74" t="s">
        <v>432</v>
      </c>
      <c r="C70" s="59">
        <v>94.74</v>
      </c>
      <c r="D70" s="59">
        <v>95.77</v>
      </c>
      <c r="E70" s="59">
        <v>95.64</v>
      </c>
      <c r="F70" s="59">
        <v>97.27</v>
      </c>
      <c r="G70" s="59">
        <v>90.83</v>
      </c>
      <c r="H70" s="59">
        <v>96.16</v>
      </c>
      <c r="I70" s="59">
        <v>94.84</v>
      </c>
      <c r="J70" s="259" t="s">
        <v>116</v>
      </c>
      <c r="K70" s="259" t="s">
        <v>116</v>
      </c>
      <c r="L70" s="59">
        <v>84.19</v>
      </c>
      <c r="M70" s="59">
        <v>85.06</v>
      </c>
    </row>
    <row r="71" spans="1:13" ht="15" hidden="1" customHeight="1">
      <c r="A71" s="165">
        <v>2006</v>
      </c>
      <c r="B71" s="74" t="s">
        <v>429</v>
      </c>
      <c r="C71" s="59">
        <v>95.78</v>
      </c>
      <c r="D71" s="59">
        <v>96.65</v>
      </c>
      <c r="E71" s="59">
        <v>96.4</v>
      </c>
      <c r="F71" s="59">
        <v>98.18</v>
      </c>
      <c r="G71" s="59">
        <v>91.14</v>
      </c>
      <c r="H71" s="59">
        <v>97.53</v>
      </c>
      <c r="I71" s="59">
        <v>94.62</v>
      </c>
      <c r="J71" s="259" t="s">
        <v>116</v>
      </c>
      <c r="K71" s="259" t="s">
        <v>116</v>
      </c>
      <c r="L71" s="59">
        <v>87.07</v>
      </c>
      <c r="M71" s="59">
        <v>87.76</v>
      </c>
    </row>
    <row r="72" spans="1:13" ht="11.1" hidden="1" customHeight="1">
      <c r="A72" s="165"/>
      <c r="B72" s="74" t="s">
        <v>430</v>
      </c>
      <c r="C72" s="59">
        <v>97.08</v>
      </c>
      <c r="D72" s="59">
        <v>97.51</v>
      </c>
      <c r="E72" s="59">
        <v>96.79</v>
      </c>
      <c r="F72" s="59">
        <v>98.78</v>
      </c>
      <c r="G72" s="59">
        <v>90.9</v>
      </c>
      <c r="H72" s="59">
        <v>100.22</v>
      </c>
      <c r="I72" s="59">
        <v>100.04</v>
      </c>
      <c r="J72" s="259" t="s">
        <v>116</v>
      </c>
      <c r="K72" s="259" t="s">
        <v>116</v>
      </c>
      <c r="L72" s="59">
        <v>89.63</v>
      </c>
      <c r="M72" s="59">
        <v>89.41</v>
      </c>
    </row>
    <row r="73" spans="1:13" ht="11.1" hidden="1" customHeight="1">
      <c r="A73" s="165"/>
      <c r="B73" s="74" t="s">
        <v>431</v>
      </c>
      <c r="C73" s="59">
        <v>98.06</v>
      </c>
      <c r="D73" s="59">
        <v>97.95</v>
      </c>
      <c r="E73" s="59">
        <v>97.09</v>
      </c>
      <c r="F73" s="59">
        <v>98.92</v>
      </c>
      <c r="G73" s="59">
        <v>91.68</v>
      </c>
      <c r="H73" s="59">
        <v>101.19</v>
      </c>
      <c r="I73" s="59">
        <v>101.58</v>
      </c>
      <c r="J73" s="259" t="s">
        <v>116</v>
      </c>
      <c r="K73" s="259" t="s">
        <v>116</v>
      </c>
      <c r="L73" s="59">
        <v>92.2</v>
      </c>
      <c r="M73" s="59">
        <v>90.88</v>
      </c>
    </row>
    <row r="74" spans="1:13" ht="11.1" hidden="1" customHeight="1">
      <c r="A74" s="165"/>
      <c r="B74" s="74" t="s">
        <v>432</v>
      </c>
      <c r="C74" s="59">
        <v>99.52</v>
      </c>
      <c r="D74" s="59">
        <v>98.33</v>
      </c>
      <c r="E74" s="59">
        <v>97.75</v>
      </c>
      <c r="F74" s="59">
        <v>99.71</v>
      </c>
      <c r="G74" s="59">
        <v>91.97</v>
      </c>
      <c r="H74" s="59">
        <v>100.48</v>
      </c>
      <c r="I74" s="59">
        <v>103.62</v>
      </c>
      <c r="J74" s="259" t="s">
        <v>116</v>
      </c>
      <c r="K74" s="259" t="s">
        <v>116</v>
      </c>
      <c r="L74" s="59">
        <v>97.06</v>
      </c>
      <c r="M74" s="59">
        <v>93.57</v>
      </c>
    </row>
    <row r="75" spans="1:13" ht="15" hidden="1" customHeight="1">
      <c r="A75" s="165">
        <v>2007</v>
      </c>
      <c r="B75" s="74" t="s">
        <v>429</v>
      </c>
      <c r="C75" s="59">
        <v>100.05</v>
      </c>
      <c r="D75" s="59">
        <v>98.94</v>
      </c>
      <c r="E75" s="59">
        <v>97.1</v>
      </c>
      <c r="F75" s="59">
        <v>98.72</v>
      </c>
      <c r="G75" s="59">
        <v>92.3</v>
      </c>
      <c r="H75" s="59">
        <v>105.99</v>
      </c>
      <c r="I75" s="59">
        <v>103.61</v>
      </c>
      <c r="J75" s="259" t="s">
        <v>116</v>
      </c>
      <c r="K75" s="259" t="s">
        <v>116</v>
      </c>
      <c r="L75" s="59">
        <v>97.99</v>
      </c>
      <c r="M75" s="59">
        <v>94.72</v>
      </c>
    </row>
    <row r="76" spans="1:13" ht="11.1" hidden="1" customHeight="1">
      <c r="A76" s="165"/>
      <c r="B76" s="74" t="s">
        <v>430</v>
      </c>
      <c r="C76" s="59">
        <v>100.54</v>
      </c>
      <c r="D76" s="59">
        <v>99.3</v>
      </c>
      <c r="E76" s="59">
        <v>97.37</v>
      </c>
      <c r="F76" s="59">
        <v>99.07</v>
      </c>
      <c r="G76" s="59">
        <v>92.36</v>
      </c>
      <c r="H76" s="59">
        <v>106.68</v>
      </c>
      <c r="I76" s="59">
        <v>103.34</v>
      </c>
      <c r="J76" s="259" t="s">
        <v>116</v>
      </c>
      <c r="K76" s="259" t="s">
        <v>116</v>
      </c>
      <c r="L76" s="59">
        <v>99.43</v>
      </c>
      <c r="M76" s="59">
        <v>95.96</v>
      </c>
    </row>
    <row r="77" spans="1:13" ht="11.1" hidden="1" customHeight="1">
      <c r="A77" s="165"/>
      <c r="B77" s="74" t="s">
        <v>431</v>
      </c>
      <c r="C77" s="59">
        <v>101.16</v>
      </c>
      <c r="D77" s="59">
        <v>99.44</v>
      </c>
      <c r="E77" s="59">
        <v>97.6</v>
      </c>
      <c r="F77" s="59">
        <v>99.22</v>
      </c>
      <c r="G77" s="59">
        <v>92.8</v>
      </c>
      <c r="H77" s="59">
        <v>106.49</v>
      </c>
      <c r="I77" s="59">
        <v>104.49</v>
      </c>
      <c r="J77" s="259" t="s">
        <v>116</v>
      </c>
      <c r="K77" s="259" t="s">
        <v>116</v>
      </c>
      <c r="L77" s="59">
        <v>101.19</v>
      </c>
      <c r="M77" s="59">
        <v>96.7</v>
      </c>
    </row>
    <row r="78" spans="1:13" ht="11.1" hidden="1" customHeight="1">
      <c r="A78" s="165"/>
      <c r="B78" s="74" t="s">
        <v>432</v>
      </c>
      <c r="C78" s="59">
        <v>101.61</v>
      </c>
      <c r="D78" s="59">
        <v>99.54</v>
      </c>
      <c r="E78" s="59">
        <v>97.79</v>
      </c>
      <c r="F78" s="59">
        <v>99.23</v>
      </c>
      <c r="G78" s="59">
        <v>93.52</v>
      </c>
      <c r="H78" s="59">
        <v>106.24</v>
      </c>
      <c r="I78" s="59">
        <v>105.75</v>
      </c>
      <c r="J78" s="259" t="s">
        <v>116</v>
      </c>
      <c r="K78" s="259" t="s">
        <v>116</v>
      </c>
      <c r="L78" s="59">
        <v>102.05</v>
      </c>
      <c r="M78" s="59">
        <v>96.77</v>
      </c>
    </row>
    <row r="79" spans="1:13" ht="15" hidden="1" customHeight="1">
      <c r="A79" s="165">
        <v>2008</v>
      </c>
      <c r="B79" s="74" t="s">
        <v>429</v>
      </c>
      <c r="C79" s="59">
        <v>103.08</v>
      </c>
      <c r="D79" s="59">
        <v>100.85</v>
      </c>
      <c r="E79" s="59">
        <v>98.4</v>
      </c>
      <c r="F79" s="59">
        <v>99.74</v>
      </c>
      <c r="G79" s="59">
        <v>94.43</v>
      </c>
      <c r="H79" s="59">
        <v>110.23</v>
      </c>
      <c r="I79" s="59">
        <v>106.6</v>
      </c>
      <c r="J79" s="259" t="s">
        <v>116</v>
      </c>
      <c r="K79" s="259" t="s">
        <v>116</v>
      </c>
      <c r="L79" s="59">
        <v>104.41</v>
      </c>
      <c r="M79" s="59">
        <v>98.82</v>
      </c>
    </row>
    <row r="80" spans="1:13" ht="11.1" hidden="1" customHeight="1">
      <c r="A80" s="165"/>
      <c r="B80" s="74" t="s">
        <v>430</v>
      </c>
      <c r="C80" s="59">
        <v>102.58</v>
      </c>
      <c r="D80" s="59">
        <v>100.58</v>
      </c>
      <c r="E80" s="59">
        <v>98.36</v>
      </c>
      <c r="F80" s="59">
        <v>99.19</v>
      </c>
      <c r="G80" s="59">
        <v>95.9</v>
      </c>
      <c r="H80" s="59">
        <v>109.07</v>
      </c>
      <c r="I80" s="59">
        <v>105.38</v>
      </c>
      <c r="J80" s="259" t="s">
        <v>116</v>
      </c>
      <c r="K80" s="259" t="s">
        <v>116</v>
      </c>
      <c r="L80" s="59">
        <v>103.92</v>
      </c>
      <c r="M80" s="59">
        <v>98.91</v>
      </c>
    </row>
    <row r="81" spans="1:13" ht="11.1" hidden="1" customHeight="1">
      <c r="A81" s="165"/>
      <c r="B81" s="74" t="s">
        <v>431</v>
      </c>
      <c r="C81" s="59">
        <v>101.57</v>
      </c>
      <c r="D81" s="59">
        <v>100.27</v>
      </c>
      <c r="E81" s="59">
        <v>98.72</v>
      </c>
      <c r="F81" s="59">
        <v>99.61</v>
      </c>
      <c r="G81" s="59">
        <v>96.07</v>
      </c>
      <c r="H81" s="59">
        <v>106.22</v>
      </c>
      <c r="I81" s="59">
        <v>105.78</v>
      </c>
      <c r="J81" s="259" t="s">
        <v>116</v>
      </c>
      <c r="K81" s="259" t="s">
        <v>116</v>
      </c>
      <c r="L81" s="59">
        <v>101.62</v>
      </c>
      <c r="M81" s="59">
        <v>98.16</v>
      </c>
    </row>
    <row r="82" spans="1:13" ht="11.1" hidden="1" customHeight="1">
      <c r="A82" s="165"/>
      <c r="B82" s="74" t="s">
        <v>432</v>
      </c>
      <c r="C82" s="59">
        <v>99.64</v>
      </c>
      <c r="D82" s="59">
        <v>99.56</v>
      </c>
      <c r="E82" s="59">
        <v>98.89</v>
      </c>
      <c r="F82" s="59">
        <v>99.54</v>
      </c>
      <c r="G82" s="59">
        <v>96.97</v>
      </c>
      <c r="H82" s="59">
        <v>102.12</v>
      </c>
      <c r="I82" s="59">
        <v>104.18</v>
      </c>
      <c r="J82" s="259" t="s">
        <v>116</v>
      </c>
      <c r="K82" s="259" t="s">
        <v>116</v>
      </c>
      <c r="L82" s="59">
        <v>96.84</v>
      </c>
      <c r="M82" s="59">
        <v>96.04</v>
      </c>
    </row>
    <row r="83" spans="1:13" ht="15" hidden="1" customHeight="1">
      <c r="A83" s="165">
        <v>2009</v>
      </c>
      <c r="B83" s="74" t="s">
        <v>429</v>
      </c>
      <c r="C83" s="59">
        <v>96.32</v>
      </c>
      <c r="D83" s="59">
        <v>98.52</v>
      </c>
      <c r="E83" s="59">
        <v>99.27</v>
      </c>
      <c r="F83" s="59">
        <v>99.79</v>
      </c>
      <c r="G83" s="59">
        <v>97.75</v>
      </c>
      <c r="H83" s="59">
        <v>95.66</v>
      </c>
      <c r="I83" s="59">
        <v>95.59</v>
      </c>
      <c r="J83" s="259" t="s">
        <v>116</v>
      </c>
      <c r="K83" s="259" t="s">
        <v>116</v>
      </c>
      <c r="L83" s="59">
        <v>86.62</v>
      </c>
      <c r="M83" s="59">
        <v>90.64</v>
      </c>
    </row>
    <row r="84" spans="1:13" ht="11.1" hidden="1" customHeight="1">
      <c r="A84" s="165"/>
      <c r="B84" s="74" t="s">
        <v>430</v>
      </c>
      <c r="C84" s="59">
        <v>95.61</v>
      </c>
      <c r="D84" s="59">
        <v>97.07</v>
      </c>
      <c r="E84" s="59">
        <v>99.68</v>
      </c>
      <c r="F84" s="59">
        <v>100.12</v>
      </c>
      <c r="G84" s="59">
        <v>98.38</v>
      </c>
      <c r="H84" s="59">
        <v>87.13</v>
      </c>
      <c r="I84" s="59">
        <v>93.81</v>
      </c>
      <c r="J84" s="259" t="s">
        <v>116</v>
      </c>
      <c r="K84" s="259" t="s">
        <v>116</v>
      </c>
      <c r="L84" s="59">
        <v>84.65</v>
      </c>
      <c r="M84" s="59">
        <v>86.71</v>
      </c>
    </row>
    <row r="85" spans="1:13" ht="11.1" hidden="1" customHeight="1">
      <c r="A85" s="165"/>
      <c r="B85" s="74" t="s">
        <v>431</v>
      </c>
      <c r="C85" s="59">
        <v>95.74</v>
      </c>
      <c r="D85" s="59">
        <v>96.64</v>
      </c>
      <c r="E85" s="59">
        <v>99.25</v>
      </c>
      <c r="F85" s="59">
        <v>99.26</v>
      </c>
      <c r="G85" s="59">
        <v>99.24</v>
      </c>
      <c r="H85" s="59">
        <v>86.69</v>
      </c>
      <c r="I85" s="59">
        <v>95.03</v>
      </c>
      <c r="J85" s="259" t="s">
        <v>116</v>
      </c>
      <c r="K85" s="259" t="s">
        <v>116</v>
      </c>
      <c r="L85" s="59">
        <v>87.18</v>
      </c>
      <c r="M85" s="59">
        <v>88.14</v>
      </c>
    </row>
    <row r="86" spans="1:13" ht="11.1" hidden="1" customHeight="1">
      <c r="A86" s="165"/>
      <c r="B86" s="74" t="s">
        <v>432</v>
      </c>
      <c r="C86" s="59">
        <v>96.85</v>
      </c>
      <c r="D86" s="59">
        <v>96.77</v>
      </c>
      <c r="E86" s="59">
        <v>99.26</v>
      </c>
      <c r="F86" s="59">
        <v>99.22</v>
      </c>
      <c r="G86" s="59">
        <v>99.39</v>
      </c>
      <c r="H86" s="59">
        <v>87.29</v>
      </c>
      <c r="I86" s="59">
        <v>95.26</v>
      </c>
      <c r="J86" s="259" t="s">
        <v>116</v>
      </c>
      <c r="K86" s="259" t="s">
        <v>116</v>
      </c>
      <c r="L86" s="59">
        <v>90.65</v>
      </c>
      <c r="M86" s="59">
        <v>89.48</v>
      </c>
    </row>
    <row r="87" spans="1:13" ht="15" customHeight="1">
      <c r="A87" s="165">
        <v>2010</v>
      </c>
      <c r="B87" s="74" t="s">
        <v>429</v>
      </c>
      <c r="C87" s="59">
        <v>98.23</v>
      </c>
      <c r="D87" s="59">
        <v>98.64</v>
      </c>
      <c r="E87" s="59">
        <v>99.46</v>
      </c>
      <c r="F87" s="59">
        <v>99.32</v>
      </c>
      <c r="G87" s="59">
        <v>99.86</v>
      </c>
      <c r="H87" s="59">
        <v>95.52</v>
      </c>
      <c r="I87" s="59">
        <v>95.91</v>
      </c>
      <c r="J87" s="259" t="s">
        <v>116</v>
      </c>
      <c r="K87" s="259" t="s">
        <v>116</v>
      </c>
      <c r="L87" s="59">
        <v>94.28</v>
      </c>
      <c r="M87" s="59">
        <v>94.69</v>
      </c>
    </row>
    <row r="88" spans="1:13" ht="11.1" customHeight="1">
      <c r="A88" s="165"/>
      <c r="B88" s="74" t="s">
        <v>430</v>
      </c>
      <c r="C88" s="59">
        <v>99.56</v>
      </c>
      <c r="D88" s="59">
        <v>99.82</v>
      </c>
      <c r="E88" s="59">
        <v>99.48</v>
      </c>
      <c r="F88" s="59">
        <v>99.46</v>
      </c>
      <c r="G88" s="59">
        <v>99.53</v>
      </c>
      <c r="H88" s="59">
        <v>101.12</v>
      </c>
      <c r="I88" s="59">
        <v>99.4</v>
      </c>
      <c r="J88" s="259" t="s">
        <v>116</v>
      </c>
      <c r="K88" s="259" t="s">
        <v>116</v>
      </c>
      <c r="L88" s="59">
        <v>99.39</v>
      </c>
      <c r="M88" s="59">
        <v>100.05</v>
      </c>
    </row>
    <row r="89" spans="1:13" ht="11.1" customHeight="1">
      <c r="A89" s="165"/>
      <c r="B89" s="74" t="s">
        <v>431</v>
      </c>
      <c r="C89" s="59">
        <v>100.47</v>
      </c>
      <c r="D89" s="59">
        <v>100.22</v>
      </c>
      <c r="E89" s="59">
        <v>100.06</v>
      </c>
      <c r="F89" s="59">
        <v>100.02</v>
      </c>
      <c r="G89" s="59">
        <v>100.17</v>
      </c>
      <c r="H89" s="59">
        <v>100.83</v>
      </c>
      <c r="I89" s="59">
        <v>101.31</v>
      </c>
      <c r="J89" s="259" t="s">
        <v>116</v>
      </c>
      <c r="K89" s="259" t="s">
        <v>116</v>
      </c>
      <c r="L89" s="59">
        <v>101.34</v>
      </c>
      <c r="M89" s="59">
        <v>100.83</v>
      </c>
    </row>
    <row r="90" spans="1:13" ht="11.1" customHeight="1">
      <c r="A90" s="165"/>
      <c r="B90" s="74" t="s">
        <v>432</v>
      </c>
      <c r="C90" s="59">
        <v>101.36</v>
      </c>
      <c r="D90" s="59">
        <v>100.91</v>
      </c>
      <c r="E90" s="59">
        <v>100.37</v>
      </c>
      <c r="F90" s="59">
        <v>100.4</v>
      </c>
      <c r="G90" s="59">
        <v>100.29</v>
      </c>
      <c r="H90" s="59">
        <v>102.96</v>
      </c>
      <c r="I90" s="59">
        <v>101.82</v>
      </c>
      <c r="J90" s="259" t="s">
        <v>116</v>
      </c>
      <c r="K90" s="259" t="s">
        <v>116</v>
      </c>
      <c r="L90" s="59">
        <v>104.22</v>
      </c>
      <c r="M90" s="59">
        <v>103.51</v>
      </c>
    </row>
    <row r="91" spans="1:13" ht="15" customHeight="1">
      <c r="A91" s="165">
        <v>2011</v>
      </c>
      <c r="B91" s="74" t="s">
        <v>429</v>
      </c>
      <c r="C91" s="59">
        <v>102.99</v>
      </c>
      <c r="D91" s="59">
        <v>102.25</v>
      </c>
      <c r="E91" s="59">
        <v>100.57</v>
      </c>
      <c r="F91" s="59">
        <v>100.62</v>
      </c>
      <c r="G91" s="59">
        <v>100.43</v>
      </c>
      <c r="H91" s="59">
        <v>108.69</v>
      </c>
      <c r="I91" s="59">
        <v>105.8</v>
      </c>
      <c r="J91" s="259" t="s">
        <v>116</v>
      </c>
      <c r="K91" s="259" t="s">
        <v>116</v>
      </c>
      <c r="L91" s="59">
        <v>106.67</v>
      </c>
      <c r="M91" s="59">
        <v>105.3</v>
      </c>
    </row>
    <row r="92" spans="1:13" ht="11.1" customHeight="1">
      <c r="A92" s="165"/>
      <c r="B92" s="74" t="s">
        <v>430</v>
      </c>
      <c r="C92" s="59">
        <v>103.3</v>
      </c>
      <c r="D92" s="59">
        <v>102.7</v>
      </c>
      <c r="E92" s="59">
        <v>101.01</v>
      </c>
      <c r="F92" s="59">
        <v>101.02</v>
      </c>
      <c r="G92" s="59">
        <v>100.96</v>
      </c>
      <c r="H92" s="59">
        <v>109.21</v>
      </c>
      <c r="I92" s="59">
        <v>106.13</v>
      </c>
      <c r="J92" s="259" t="s">
        <v>116</v>
      </c>
      <c r="K92" s="259" t="s">
        <v>116</v>
      </c>
      <c r="L92" s="59">
        <v>107.36</v>
      </c>
      <c r="M92" s="59">
        <v>106.4</v>
      </c>
    </row>
    <row r="93" spans="1:13" ht="11.1" customHeight="1">
      <c r="A93" s="165"/>
      <c r="B93" s="74" t="s">
        <v>431</v>
      </c>
      <c r="C93" s="59">
        <v>103.74</v>
      </c>
      <c r="D93" s="59">
        <v>103.06</v>
      </c>
      <c r="E93" s="59">
        <v>101.39</v>
      </c>
      <c r="F93" s="59">
        <v>101.57</v>
      </c>
      <c r="G93" s="59">
        <v>100.88</v>
      </c>
      <c r="H93" s="59">
        <v>109.45</v>
      </c>
      <c r="I93" s="59">
        <v>106.96</v>
      </c>
      <c r="J93" s="259" t="s">
        <v>116</v>
      </c>
      <c r="K93" s="259" t="s">
        <v>116</v>
      </c>
      <c r="L93" s="59">
        <v>108.59</v>
      </c>
      <c r="M93" s="59">
        <v>107.52</v>
      </c>
    </row>
    <row r="94" spans="1:13" ht="11.1" customHeight="1">
      <c r="A94" s="165"/>
      <c r="B94" s="74" t="s">
        <v>432</v>
      </c>
      <c r="C94" s="59">
        <v>104.04</v>
      </c>
      <c r="D94" s="59">
        <v>102.94</v>
      </c>
      <c r="E94" s="59">
        <v>101.6</v>
      </c>
      <c r="F94" s="59">
        <v>101.69</v>
      </c>
      <c r="G94" s="59">
        <v>101.34</v>
      </c>
      <c r="H94" s="59">
        <v>108.08</v>
      </c>
      <c r="I94" s="59">
        <v>108.13</v>
      </c>
      <c r="J94" s="259" t="s">
        <v>116</v>
      </c>
      <c r="K94" s="259" t="s">
        <v>116</v>
      </c>
      <c r="L94" s="59">
        <v>109.89</v>
      </c>
      <c r="M94" s="59">
        <v>107.9</v>
      </c>
    </row>
    <row r="95" spans="1:13" ht="15" customHeight="1">
      <c r="A95" s="165">
        <v>2012</v>
      </c>
      <c r="B95" s="74" t="s">
        <v>429</v>
      </c>
      <c r="C95" s="59">
        <v>104.18</v>
      </c>
      <c r="D95" s="59">
        <v>102.28</v>
      </c>
      <c r="E95" s="59">
        <v>102.05</v>
      </c>
      <c r="F95" s="59">
        <v>102.23</v>
      </c>
      <c r="G95" s="59">
        <v>101.52</v>
      </c>
      <c r="H95" s="59">
        <v>103.23</v>
      </c>
      <c r="I95" s="59">
        <v>107.63</v>
      </c>
      <c r="J95" s="259" t="s">
        <v>116</v>
      </c>
      <c r="K95" s="259" t="s">
        <v>116</v>
      </c>
      <c r="L95" s="59">
        <v>110.96</v>
      </c>
      <c r="M95" s="59">
        <v>107.08</v>
      </c>
    </row>
    <row r="96" spans="1:13" ht="11.1" customHeight="1">
      <c r="A96" s="165"/>
      <c r="B96" s="74" t="s">
        <v>430</v>
      </c>
      <c r="C96" s="59">
        <v>104.08</v>
      </c>
      <c r="D96" s="59">
        <v>101.79</v>
      </c>
      <c r="E96" s="59">
        <v>102.32</v>
      </c>
      <c r="F96" s="59">
        <v>102.37</v>
      </c>
      <c r="G96" s="59">
        <v>102.16</v>
      </c>
      <c r="H96" s="59">
        <v>99.87</v>
      </c>
      <c r="I96" s="59">
        <v>106.66</v>
      </c>
      <c r="J96" s="259" t="s">
        <v>116</v>
      </c>
      <c r="K96" s="259" t="s">
        <v>116</v>
      </c>
      <c r="L96" s="59">
        <v>111.29</v>
      </c>
      <c r="M96" s="59">
        <v>106.48</v>
      </c>
    </row>
    <row r="97" spans="1:13" ht="11.1" customHeight="1">
      <c r="A97" s="165"/>
      <c r="B97" s="74" t="s">
        <v>431</v>
      </c>
      <c r="C97" s="59">
        <v>104.15</v>
      </c>
      <c r="D97" s="59">
        <v>101.57</v>
      </c>
      <c r="E97" s="59">
        <v>102.26</v>
      </c>
      <c r="F97" s="59">
        <v>102.2</v>
      </c>
      <c r="G97" s="59">
        <v>102.42</v>
      </c>
      <c r="H97" s="59">
        <v>99.05</v>
      </c>
      <c r="I97" s="59">
        <v>106.74</v>
      </c>
      <c r="J97" s="259" t="s">
        <v>116</v>
      </c>
      <c r="K97" s="259" t="s">
        <v>116</v>
      </c>
      <c r="L97" s="59">
        <v>112.01</v>
      </c>
      <c r="M97" s="59">
        <v>106.55</v>
      </c>
    </row>
    <row r="98" spans="1:13" ht="11.1" customHeight="1">
      <c r="A98" s="165"/>
      <c r="B98" s="74" t="s">
        <v>432</v>
      </c>
      <c r="C98" s="59">
        <v>104.04</v>
      </c>
      <c r="D98" s="59">
        <v>102.03</v>
      </c>
      <c r="E98" s="59">
        <v>102.58</v>
      </c>
      <c r="F98" s="59">
        <v>102.53</v>
      </c>
      <c r="G98" s="59">
        <v>102.72</v>
      </c>
      <c r="H98" s="59">
        <v>100.03</v>
      </c>
      <c r="I98" s="59">
        <v>105.95</v>
      </c>
      <c r="J98" s="259" t="s">
        <v>116</v>
      </c>
      <c r="K98" s="259" t="s">
        <v>116</v>
      </c>
      <c r="L98" s="59">
        <v>110.95</v>
      </c>
      <c r="M98" s="59">
        <v>106.81</v>
      </c>
    </row>
    <row r="99" spans="1:13" ht="15" customHeight="1">
      <c r="A99" s="165">
        <v>2013</v>
      </c>
      <c r="B99" s="74" t="s">
        <v>429</v>
      </c>
      <c r="C99" s="59">
        <v>103.73</v>
      </c>
      <c r="D99" s="59">
        <v>101.96</v>
      </c>
      <c r="E99" s="59">
        <v>102.66</v>
      </c>
      <c r="F99" s="59">
        <v>102.6</v>
      </c>
      <c r="G99" s="59">
        <v>102.82</v>
      </c>
      <c r="H99" s="59">
        <v>99.39</v>
      </c>
      <c r="I99" s="59">
        <v>103.54</v>
      </c>
      <c r="J99" s="259" t="s">
        <v>116</v>
      </c>
      <c r="K99" s="259" t="s">
        <v>116</v>
      </c>
      <c r="L99" s="59">
        <v>111.56</v>
      </c>
      <c r="M99" s="59">
        <v>108.11</v>
      </c>
    </row>
    <row r="100" spans="1:13" ht="11.1" customHeight="1">
      <c r="A100" s="165"/>
      <c r="B100" s="74" t="s">
        <v>430</v>
      </c>
      <c r="C100" s="59">
        <v>104.44</v>
      </c>
      <c r="D100" s="59">
        <v>102.68</v>
      </c>
      <c r="E100" s="59">
        <v>102.81</v>
      </c>
      <c r="F100" s="59">
        <v>102.86</v>
      </c>
      <c r="G100" s="59">
        <v>102.66</v>
      </c>
      <c r="H100" s="59">
        <v>102.27</v>
      </c>
      <c r="I100" s="59">
        <v>105.55</v>
      </c>
      <c r="J100" s="259" t="s">
        <v>116</v>
      </c>
      <c r="K100" s="259" t="s">
        <v>116</v>
      </c>
      <c r="L100" s="59">
        <v>112.8</v>
      </c>
      <c r="M100" s="59">
        <v>109.42</v>
      </c>
    </row>
    <row r="101" spans="1:13" ht="11.1" customHeight="1">
      <c r="A101" s="165"/>
      <c r="B101" s="74" t="s">
        <v>431</v>
      </c>
      <c r="C101" s="59">
        <v>104.85</v>
      </c>
      <c r="D101" s="59">
        <v>103.67</v>
      </c>
      <c r="E101" s="59">
        <v>103.41</v>
      </c>
      <c r="F101" s="59">
        <v>103.49</v>
      </c>
      <c r="G101" s="59">
        <v>103.19</v>
      </c>
      <c r="H101" s="59">
        <v>104.73</v>
      </c>
      <c r="I101" s="59">
        <v>106.44</v>
      </c>
      <c r="J101" s="259" t="s">
        <v>116</v>
      </c>
      <c r="K101" s="259" t="s">
        <v>116</v>
      </c>
      <c r="L101" s="59">
        <v>113.23</v>
      </c>
      <c r="M101" s="59">
        <v>111.28</v>
      </c>
    </row>
    <row r="102" spans="1:13" ht="11.1" customHeight="1">
      <c r="A102" s="165"/>
      <c r="B102" s="74" t="s">
        <v>432</v>
      </c>
      <c r="C102" s="59">
        <v>105.2</v>
      </c>
      <c r="D102" s="59">
        <v>103.37</v>
      </c>
      <c r="E102" s="59">
        <v>103.34</v>
      </c>
      <c r="F102" s="59">
        <v>103.31</v>
      </c>
      <c r="G102" s="59">
        <v>103.41</v>
      </c>
      <c r="H102" s="59">
        <v>103.58</v>
      </c>
      <c r="I102" s="59">
        <v>107.5</v>
      </c>
      <c r="J102" s="259" t="s">
        <v>116</v>
      </c>
      <c r="K102" s="259" t="s">
        <v>116</v>
      </c>
      <c r="L102" s="59">
        <v>115.14</v>
      </c>
      <c r="M102" s="59">
        <v>111.75</v>
      </c>
    </row>
    <row r="103" spans="1:13" ht="15" customHeight="1">
      <c r="A103" s="165">
        <v>2014</v>
      </c>
      <c r="B103" s="74" t="s">
        <v>429</v>
      </c>
      <c r="C103" s="59">
        <v>105.92</v>
      </c>
      <c r="D103" s="59">
        <v>104</v>
      </c>
      <c r="E103" s="59">
        <v>103.52</v>
      </c>
      <c r="F103" s="59">
        <v>103.39</v>
      </c>
      <c r="G103" s="59">
        <v>103.89</v>
      </c>
      <c r="H103" s="59">
        <v>105.91</v>
      </c>
      <c r="I103" s="59">
        <v>109.93</v>
      </c>
      <c r="J103" s="259" t="s">
        <v>116</v>
      </c>
      <c r="K103" s="259" t="s">
        <v>116</v>
      </c>
      <c r="L103" s="59">
        <v>116.08</v>
      </c>
      <c r="M103" s="59">
        <v>112.49</v>
      </c>
    </row>
    <row r="104" spans="1:13" ht="11.1" customHeight="1">
      <c r="A104" s="165"/>
      <c r="B104" s="74" t="s">
        <v>430</v>
      </c>
      <c r="C104" s="59">
        <v>105.91</v>
      </c>
      <c r="D104" s="59">
        <v>104.19</v>
      </c>
      <c r="E104" s="59">
        <v>104.05</v>
      </c>
      <c r="F104" s="59">
        <v>103.87</v>
      </c>
      <c r="G104" s="59">
        <v>104.57</v>
      </c>
      <c r="H104" s="59">
        <v>104.8</v>
      </c>
      <c r="I104" s="59">
        <v>108.89</v>
      </c>
      <c r="J104" s="259" t="s">
        <v>116</v>
      </c>
      <c r="K104" s="259" t="s">
        <v>116</v>
      </c>
      <c r="L104" s="59">
        <v>116.62</v>
      </c>
      <c r="M104" s="59">
        <v>113.62</v>
      </c>
    </row>
    <row r="105" spans="1:13" ht="11.1" customHeight="1">
      <c r="A105" s="165"/>
      <c r="B105" s="74" t="s">
        <v>431</v>
      </c>
      <c r="C105" s="59">
        <v>106.22</v>
      </c>
      <c r="D105" s="59">
        <v>103.85</v>
      </c>
      <c r="E105" s="59">
        <v>104.25</v>
      </c>
      <c r="F105" s="59">
        <v>104</v>
      </c>
      <c r="G105" s="59">
        <v>104.98</v>
      </c>
      <c r="H105" s="59">
        <v>102.4</v>
      </c>
      <c r="I105" s="59">
        <v>108.84</v>
      </c>
      <c r="J105" s="259" t="s">
        <v>116</v>
      </c>
      <c r="K105" s="259" t="s">
        <v>116</v>
      </c>
      <c r="L105" s="59">
        <v>118.57</v>
      </c>
      <c r="M105" s="59">
        <v>114.12</v>
      </c>
    </row>
    <row r="106" spans="1:13" ht="11.1" customHeight="1">
      <c r="A106" s="165"/>
      <c r="B106" s="74" t="s">
        <v>432</v>
      </c>
      <c r="C106" s="59">
        <v>106.84</v>
      </c>
      <c r="D106" s="59">
        <v>104.91</v>
      </c>
      <c r="E106" s="59">
        <v>105.12</v>
      </c>
      <c r="F106" s="59">
        <v>104.95</v>
      </c>
      <c r="G106" s="59">
        <v>105.6</v>
      </c>
      <c r="H106" s="59">
        <v>104.2</v>
      </c>
      <c r="I106" s="59">
        <v>109.81</v>
      </c>
      <c r="J106" s="259" t="s">
        <v>116</v>
      </c>
      <c r="K106" s="259" t="s">
        <v>116</v>
      </c>
      <c r="L106" s="59">
        <v>119.93</v>
      </c>
      <c r="M106" s="59">
        <v>116.67</v>
      </c>
    </row>
    <row r="107" spans="1:13" ht="15" customHeight="1">
      <c r="A107" s="165">
        <v>2015</v>
      </c>
      <c r="B107" s="74" t="s">
        <v>429</v>
      </c>
      <c r="C107" s="59">
        <v>107.12</v>
      </c>
      <c r="D107" s="59">
        <v>105.33</v>
      </c>
      <c r="E107" s="59">
        <v>105.76</v>
      </c>
      <c r="F107" s="59">
        <v>105.59</v>
      </c>
      <c r="G107" s="59">
        <v>106.26</v>
      </c>
      <c r="H107" s="59">
        <v>103.76</v>
      </c>
      <c r="I107" s="59">
        <v>110.37</v>
      </c>
      <c r="J107" s="259" t="s">
        <v>116</v>
      </c>
      <c r="K107" s="259" t="s">
        <v>116</v>
      </c>
      <c r="L107" s="59">
        <v>121.33</v>
      </c>
      <c r="M107" s="59">
        <v>118.63</v>
      </c>
    </row>
    <row r="108" spans="1:13" ht="10.5" customHeight="1">
      <c r="A108" s="165"/>
      <c r="B108" s="74" t="s">
        <v>430</v>
      </c>
      <c r="C108" s="59">
        <v>107.62</v>
      </c>
      <c r="D108" s="59">
        <v>105.09</v>
      </c>
      <c r="E108" s="59">
        <v>105.98</v>
      </c>
      <c r="F108" s="59">
        <v>105.78</v>
      </c>
      <c r="G108" s="59">
        <v>106.55</v>
      </c>
      <c r="H108" s="59">
        <v>101.78</v>
      </c>
      <c r="I108" s="59">
        <v>110.93</v>
      </c>
      <c r="J108" s="259" t="s">
        <v>116</v>
      </c>
      <c r="K108" s="259" t="s">
        <v>116</v>
      </c>
      <c r="L108" s="59">
        <v>124.23</v>
      </c>
      <c r="M108" s="59">
        <v>119.91</v>
      </c>
    </row>
    <row r="109" spans="1:13" ht="10.5" hidden="1" customHeight="1">
      <c r="A109" s="165"/>
      <c r="B109" s="74" t="s">
        <v>431</v>
      </c>
      <c r="C109" s="59"/>
      <c r="D109" s="59"/>
      <c r="E109" s="59"/>
      <c r="F109" s="59"/>
      <c r="G109" s="59"/>
      <c r="H109" s="59"/>
      <c r="I109" s="59"/>
      <c r="J109" s="259"/>
      <c r="K109" s="259"/>
      <c r="L109" s="59"/>
      <c r="M109" s="59"/>
    </row>
    <row r="110" spans="1:13" ht="10.5" hidden="1" customHeight="1">
      <c r="A110" s="165"/>
      <c r="B110" s="74" t="s">
        <v>432</v>
      </c>
      <c r="C110" s="59"/>
      <c r="D110" s="59"/>
      <c r="E110" s="59"/>
      <c r="F110" s="59"/>
      <c r="G110" s="59"/>
      <c r="H110" s="59"/>
      <c r="I110" s="59"/>
      <c r="J110" s="259"/>
      <c r="K110" s="259"/>
      <c r="L110" s="59"/>
      <c r="M110" s="59"/>
    </row>
    <row r="111" spans="1:13" ht="15" hidden="1" customHeight="1">
      <c r="A111" s="165">
        <v>2016</v>
      </c>
      <c r="B111" s="74" t="s">
        <v>429</v>
      </c>
      <c r="C111" s="59"/>
      <c r="D111" s="59"/>
      <c r="E111" s="59"/>
      <c r="F111" s="59"/>
      <c r="G111" s="59"/>
      <c r="H111" s="59"/>
      <c r="I111" s="59"/>
      <c r="J111" s="259"/>
      <c r="K111" s="259"/>
      <c r="L111" s="59"/>
      <c r="M111" s="59"/>
    </row>
    <row r="112" spans="1:13" ht="10.5" hidden="1" customHeight="1">
      <c r="A112" s="165"/>
      <c r="B112" s="74" t="s">
        <v>430</v>
      </c>
      <c r="C112" s="59"/>
      <c r="D112" s="59"/>
      <c r="E112" s="59"/>
      <c r="F112" s="59"/>
      <c r="G112" s="59"/>
      <c r="H112" s="59"/>
      <c r="I112" s="59"/>
      <c r="J112" s="259"/>
      <c r="K112" s="259"/>
      <c r="L112" s="59"/>
      <c r="M112" s="59"/>
    </row>
    <row r="113" spans="1:13" ht="10.5" hidden="1" customHeight="1">
      <c r="A113" s="165"/>
      <c r="B113" s="74" t="s">
        <v>431</v>
      </c>
      <c r="C113" s="59"/>
      <c r="D113" s="59"/>
      <c r="E113" s="59"/>
      <c r="F113" s="59"/>
      <c r="G113" s="59"/>
      <c r="H113" s="59"/>
      <c r="I113" s="59"/>
      <c r="J113" s="259"/>
      <c r="K113" s="259"/>
      <c r="L113" s="59"/>
      <c r="M113" s="59"/>
    </row>
    <row r="114" spans="1:13" ht="10.5" hidden="1" customHeight="1">
      <c r="A114" s="165"/>
      <c r="B114" s="74" t="s">
        <v>432</v>
      </c>
      <c r="C114" s="59"/>
      <c r="D114" s="59"/>
      <c r="E114" s="59"/>
      <c r="F114" s="59"/>
      <c r="G114" s="59"/>
      <c r="H114" s="59"/>
      <c r="I114" s="59"/>
      <c r="J114" s="259"/>
      <c r="K114" s="259"/>
      <c r="L114" s="59"/>
      <c r="M114" s="59"/>
    </row>
    <row r="115" spans="1:13" ht="15" hidden="1" customHeight="1">
      <c r="A115" s="165">
        <v>2017</v>
      </c>
      <c r="B115" s="74" t="s">
        <v>429</v>
      </c>
      <c r="C115" s="59"/>
      <c r="D115" s="59"/>
      <c r="E115" s="59"/>
      <c r="F115" s="59"/>
      <c r="G115" s="59"/>
      <c r="H115" s="59"/>
      <c r="I115" s="59"/>
      <c r="J115" s="259"/>
      <c r="K115" s="259"/>
      <c r="L115" s="59"/>
      <c r="M115" s="59"/>
    </row>
    <row r="116" spans="1:13" ht="10.5" hidden="1" customHeight="1">
      <c r="A116" s="165"/>
      <c r="B116" s="74" t="s">
        <v>430</v>
      </c>
      <c r="C116" s="59"/>
      <c r="D116" s="59"/>
      <c r="E116" s="59"/>
      <c r="F116" s="59"/>
      <c r="G116" s="59"/>
      <c r="H116" s="59"/>
      <c r="I116" s="59"/>
      <c r="J116" s="259"/>
      <c r="K116" s="259"/>
      <c r="L116" s="59"/>
      <c r="M116" s="59"/>
    </row>
    <row r="117" spans="1:13" ht="10.5" hidden="1" customHeight="1">
      <c r="A117" s="165"/>
      <c r="B117" s="74" t="s">
        <v>431</v>
      </c>
      <c r="C117" s="59"/>
      <c r="D117" s="59"/>
      <c r="E117" s="59"/>
      <c r="F117" s="59"/>
      <c r="G117" s="59"/>
      <c r="H117" s="59"/>
      <c r="I117" s="59"/>
      <c r="J117" s="259"/>
      <c r="K117" s="259"/>
      <c r="L117" s="59"/>
      <c r="M117" s="59"/>
    </row>
    <row r="118" spans="1:13" ht="10.5" hidden="1" customHeight="1">
      <c r="A118" s="165"/>
      <c r="B118" s="74" t="s">
        <v>432</v>
      </c>
      <c r="C118" s="59"/>
      <c r="D118" s="59"/>
      <c r="E118" s="59"/>
      <c r="F118" s="59"/>
      <c r="G118" s="59"/>
      <c r="H118" s="59"/>
      <c r="I118" s="59"/>
      <c r="J118" s="259"/>
      <c r="K118" s="259"/>
      <c r="L118" s="59"/>
      <c r="M118" s="59"/>
    </row>
    <row r="119" spans="1:13" ht="15" hidden="1" customHeight="1">
      <c r="A119" s="165">
        <v>2018</v>
      </c>
      <c r="B119" s="74" t="s">
        <v>429</v>
      </c>
      <c r="C119" s="59"/>
      <c r="D119" s="59"/>
      <c r="E119" s="59"/>
      <c r="F119" s="59"/>
      <c r="G119" s="59"/>
      <c r="H119" s="59"/>
      <c r="I119" s="59"/>
      <c r="J119" s="259"/>
      <c r="K119" s="259"/>
      <c r="L119" s="59"/>
      <c r="M119" s="59"/>
    </row>
    <row r="120" spans="1:13" ht="10.5" hidden="1" customHeight="1">
      <c r="A120" s="165"/>
      <c r="B120" s="74" t="s">
        <v>430</v>
      </c>
      <c r="C120" s="59"/>
      <c r="D120" s="59"/>
      <c r="E120" s="59"/>
      <c r="F120" s="59"/>
      <c r="G120" s="59"/>
      <c r="H120" s="59"/>
      <c r="I120" s="59"/>
      <c r="J120" s="259"/>
      <c r="K120" s="259"/>
      <c r="L120" s="59"/>
      <c r="M120" s="59"/>
    </row>
    <row r="121" spans="1:13" ht="10.5" hidden="1" customHeight="1">
      <c r="A121" s="165"/>
      <c r="B121" s="74" t="s">
        <v>431</v>
      </c>
      <c r="C121" s="59"/>
      <c r="D121" s="59"/>
      <c r="E121" s="59"/>
      <c r="F121" s="59"/>
      <c r="G121" s="59"/>
      <c r="H121" s="59"/>
      <c r="I121" s="59"/>
      <c r="J121" s="259"/>
      <c r="K121" s="259"/>
      <c r="L121" s="59"/>
      <c r="M121" s="59"/>
    </row>
    <row r="122" spans="1:13" ht="10.5" hidden="1" customHeight="1">
      <c r="A122" s="165"/>
      <c r="B122" s="74" t="s">
        <v>432</v>
      </c>
      <c r="C122" s="59"/>
      <c r="D122" s="59"/>
      <c r="E122" s="59"/>
      <c r="F122" s="59"/>
      <c r="G122" s="59"/>
      <c r="H122" s="59"/>
      <c r="I122" s="59"/>
      <c r="J122" s="259"/>
      <c r="K122" s="259"/>
      <c r="L122" s="59"/>
      <c r="M122" s="59"/>
    </row>
    <row r="123" spans="1:13" ht="15" hidden="1" customHeight="1">
      <c r="A123" s="165">
        <v>2019</v>
      </c>
      <c r="B123" s="74" t="s">
        <v>429</v>
      </c>
      <c r="C123" s="59"/>
      <c r="D123" s="59"/>
      <c r="E123" s="59"/>
      <c r="F123" s="59"/>
      <c r="G123" s="59"/>
      <c r="H123" s="59"/>
      <c r="I123" s="59"/>
      <c r="J123" s="259"/>
      <c r="K123" s="259"/>
      <c r="L123" s="59"/>
      <c r="M123" s="59"/>
    </row>
    <row r="124" spans="1:13" ht="10.5" hidden="1" customHeight="1">
      <c r="A124" s="165"/>
      <c r="B124" s="74" t="s">
        <v>430</v>
      </c>
      <c r="C124" s="59"/>
      <c r="D124" s="59"/>
      <c r="E124" s="59"/>
      <c r="F124" s="59"/>
      <c r="G124" s="59"/>
      <c r="H124" s="59"/>
      <c r="I124" s="59"/>
      <c r="J124" s="259"/>
      <c r="K124" s="259"/>
      <c r="L124" s="59"/>
      <c r="M124" s="59"/>
    </row>
    <row r="125" spans="1:13" ht="10.5" hidden="1" customHeight="1">
      <c r="A125" s="165"/>
      <c r="B125" s="74" t="s">
        <v>431</v>
      </c>
      <c r="C125" s="59"/>
      <c r="D125" s="59"/>
      <c r="E125" s="59"/>
      <c r="F125" s="59"/>
      <c r="G125" s="59"/>
      <c r="H125" s="59"/>
      <c r="I125" s="59"/>
      <c r="J125" s="259"/>
      <c r="K125" s="259"/>
      <c r="L125" s="59"/>
      <c r="M125" s="59"/>
    </row>
    <row r="126" spans="1:13" ht="10.5" hidden="1" customHeight="1">
      <c r="A126" s="165"/>
      <c r="B126" s="74" t="s">
        <v>432</v>
      </c>
      <c r="C126" s="59"/>
      <c r="D126" s="59"/>
      <c r="E126" s="59"/>
      <c r="F126" s="59"/>
      <c r="G126" s="59"/>
      <c r="H126" s="59"/>
      <c r="I126" s="59"/>
      <c r="J126" s="259"/>
      <c r="K126" s="259"/>
      <c r="L126" s="59"/>
      <c r="M126" s="59"/>
    </row>
    <row r="127" spans="1:13" ht="15" hidden="1" customHeight="1">
      <c r="A127" s="165">
        <v>2020</v>
      </c>
      <c r="B127" s="74" t="s">
        <v>429</v>
      </c>
      <c r="C127" s="59"/>
      <c r="D127" s="59"/>
      <c r="E127" s="59"/>
      <c r="F127" s="59"/>
      <c r="G127" s="59"/>
      <c r="H127" s="59"/>
      <c r="I127" s="59"/>
      <c r="J127" s="259"/>
      <c r="K127" s="259"/>
      <c r="L127" s="59"/>
      <c r="M127" s="59"/>
    </row>
    <row r="128" spans="1:13" ht="10.5" hidden="1" customHeight="1">
      <c r="A128" s="165"/>
      <c r="B128" s="74" t="s">
        <v>430</v>
      </c>
      <c r="C128" s="59"/>
      <c r="D128" s="59"/>
      <c r="E128" s="59"/>
      <c r="F128" s="59"/>
      <c r="G128" s="59"/>
      <c r="H128" s="59"/>
      <c r="I128" s="59"/>
      <c r="J128" s="259"/>
      <c r="K128" s="259"/>
      <c r="L128" s="59"/>
      <c r="M128" s="59"/>
    </row>
    <row r="129" spans="1:13" ht="10.5" hidden="1" customHeight="1">
      <c r="A129" s="165"/>
      <c r="B129" s="74" t="s">
        <v>431</v>
      </c>
      <c r="C129" s="59"/>
      <c r="D129" s="59"/>
      <c r="E129" s="59"/>
      <c r="F129" s="59"/>
      <c r="G129" s="59"/>
      <c r="H129" s="59"/>
      <c r="I129" s="59"/>
      <c r="J129" s="259"/>
      <c r="K129" s="259"/>
      <c r="L129" s="59"/>
      <c r="M129" s="59"/>
    </row>
    <row r="130" spans="1:13" ht="10.5" hidden="1" customHeight="1">
      <c r="A130" s="165"/>
      <c r="B130" s="74" t="s">
        <v>432</v>
      </c>
      <c r="C130" s="59"/>
      <c r="D130" s="59"/>
      <c r="E130" s="59"/>
      <c r="F130" s="59"/>
      <c r="G130" s="59"/>
      <c r="H130" s="59"/>
      <c r="I130" s="59"/>
      <c r="J130" s="259"/>
      <c r="K130" s="259"/>
      <c r="L130" s="59"/>
      <c r="M130" s="59"/>
    </row>
    <row r="131" spans="1:13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3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3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3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3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3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3" s="78" customFormat="1" ht="16.5" customHeight="1">
      <c r="A140" s="166"/>
      <c r="B140" s="76"/>
      <c r="C140" s="54" t="s">
        <v>324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3" s="46" customFormat="1" ht="15" customHeight="1">
      <c r="A141" s="167"/>
      <c r="B141" s="77"/>
      <c r="C141" s="288" t="s">
        <v>434</v>
      </c>
      <c r="D141" s="288"/>
      <c r="E141" s="288"/>
      <c r="F141" s="288"/>
      <c r="G141" s="288"/>
      <c r="H141" s="288"/>
      <c r="I141" s="288"/>
      <c r="J141" s="288" t="s">
        <v>472</v>
      </c>
      <c r="K141" s="288"/>
      <c r="L141" s="288" t="s">
        <v>434</v>
      </c>
      <c r="M141" s="288"/>
    </row>
    <row r="142" spans="1:13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</row>
    <row r="143" spans="1:13" s="46" customFormat="1" ht="10.5" hidden="1" customHeight="1">
      <c r="A143" s="165"/>
      <c r="B143" s="74" t="s">
        <v>430</v>
      </c>
      <c r="C143" s="260">
        <v>8.8540349101933202E-2</v>
      </c>
      <c r="D143" s="260">
        <v>0.9981960312687761</v>
      </c>
      <c r="E143" s="260">
        <v>1.3441541973116813</v>
      </c>
      <c r="F143" s="260">
        <v>1.2656672401081295</v>
      </c>
      <c r="G143" s="260">
        <v>1.5622820477054091</v>
      </c>
      <c r="H143" s="260">
        <v>2.0269585486971664E-2</v>
      </c>
      <c r="I143" s="260">
        <v>1.4440850277264445</v>
      </c>
      <c r="J143" s="260">
        <v>-0.3</v>
      </c>
      <c r="K143" s="260">
        <v>-0.9</v>
      </c>
      <c r="L143" s="260">
        <v>-3.4063902825455443</v>
      </c>
      <c r="M143" s="260">
        <v>0.34063260340633406</v>
      </c>
    </row>
    <row r="144" spans="1:13" s="46" customFormat="1" ht="10.5" hidden="1" customHeight="1">
      <c r="A144" s="165"/>
      <c r="B144" s="74" t="s">
        <v>431</v>
      </c>
      <c r="C144" s="260">
        <v>-0.13901175281182532</v>
      </c>
      <c r="D144" s="260">
        <v>-0.30959752321982137</v>
      </c>
      <c r="E144" s="260">
        <v>-0.23773773773773144</v>
      </c>
      <c r="F144" s="260">
        <v>-1.0071593253245936</v>
      </c>
      <c r="G144" s="260">
        <v>2.1425628347754468</v>
      </c>
      <c r="H144" s="260">
        <v>-0.51676968284526481</v>
      </c>
      <c r="I144" s="260">
        <v>1.7423983600956632</v>
      </c>
      <c r="J144" s="260">
        <v>-0.6</v>
      </c>
      <c r="K144" s="260">
        <v>0.2</v>
      </c>
      <c r="L144" s="260">
        <v>0.87479496992892791</v>
      </c>
      <c r="M144" s="260">
        <v>0.14548981571289232</v>
      </c>
    </row>
    <row r="145" spans="1:13" s="46" customFormat="1" ht="10.5" hidden="1" customHeight="1">
      <c r="A145" s="165"/>
      <c r="B145" s="74" t="s">
        <v>432</v>
      </c>
      <c r="C145" s="260">
        <v>0.92381675525183482</v>
      </c>
      <c r="D145" s="260">
        <v>0.35833731485905673</v>
      </c>
      <c r="E145" s="260">
        <v>0.67728583970901468</v>
      </c>
      <c r="F145" s="260">
        <v>0.49031625398383483</v>
      </c>
      <c r="G145" s="260">
        <v>1.237057953475869</v>
      </c>
      <c r="H145" s="260">
        <v>-0.57038093298024251</v>
      </c>
      <c r="I145" s="260">
        <v>1.970002238638898</v>
      </c>
      <c r="J145" s="260">
        <v>-0.7</v>
      </c>
      <c r="K145" s="260">
        <v>0.6</v>
      </c>
      <c r="L145" s="260">
        <v>2.1138211382113923</v>
      </c>
      <c r="M145" s="260">
        <v>-0.26634382566585657</v>
      </c>
    </row>
    <row r="146" spans="1:13" ht="15" hidden="1" customHeight="1">
      <c r="A146" s="165">
        <v>1992</v>
      </c>
      <c r="B146" s="74" t="s">
        <v>429</v>
      </c>
      <c r="C146" s="260">
        <v>1.1159874608150488</v>
      </c>
      <c r="D146" s="260">
        <v>2.2732682694596633</v>
      </c>
      <c r="E146" s="260">
        <v>1.2831693036003458</v>
      </c>
      <c r="F146" s="260">
        <v>1.2198097096852933</v>
      </c>
      <c r="G146" s="260">
        <v>1.4875813521051811</v>
      </c>
      <c r="H146" s="260">
        <v>5.1833640647408288</v>
      </c>
      <c r="I146" s="260">
        <v>1.328210757409451</v>
      </c>
      <c r="J146" s="260">
        <v>1</v>
      </c>
      <c r="K146" s="260">
        <v>-1.2</v>
      </c>
      <c r="L146" s="260">
        <v>-0.82271762208068822</v>
      </c>
      <c r="M146" s="260">
        <v>4.0058266569555911</v>
      </c>
    </row>
    <row r="147" spans="1:13" ht="11.1" hidden="1" customHeight="1">
      <c r="A147" s="165"/>
      <c r="B147" s="74" t="s">
        <v>430</v>
      </c>
      <c r="C147" s="260">
        <v>-9.9206349206355071E-2</v>
      </c>
      <c r="D147" s="260">
        <v>-0.30257186081695409</v>
      </c>
      <c r="E147" s="260">
        <v>1.1685116851168402</v>
      </c>
      <c r="F147" s="260">
        <v>1.1689563750301204</v>
      </c>
      <c r="G147" s="260">
        <v>1.1647690092919873</v>
      </c>
      <c r="H147" s="260">
        <v>-4.489676665368151</v>
      </c>
      <c r="I147" s="260">
        <v>0.24916043765573193</v>
      </c>
      <c r="J147" s="260">
        <v>-1.2</v>
      </c>
      <c r="K147" s="260">
        <v>0.2</v>
      </c>
      <c r="L147" s="260">
        <v>-0.58870751940058597</v>
      </c>
      <c r="M147" s="260">
        <v>-1.4239028944911496</v>
      </c>
    </row>
    <row r="148" spans="1:13" ht="11.1" hidden="1" customHeight="1">
      <c r="A148" s="165"/>
      <c r="B148" s="74" t="s">
        <v>431</v>
      </c>
      <c r="C148" s="260">
        <v>-0.13654419066534729</v>
      </c>
      <c r="D148" s="260">
        <v>-0.24512664876853307</v>
      </c>
      <c r="E148" s="260">
        <v>0.7294832826747637</v>
      </c>
      <c r="F148" s="260">
        <v>0.67897558070279729</v>
      </c>
      <c r="G148" s="260">
        <v>0.87968952134541212</v>
      </c>
      <c r="H148" s="260">
        <v>-3.1814010400734105</v>
      </c>
      <c r="I148" s="260">
        <v>-1.4480224767668091</v>
      </c>
      <c r="J148" s="260">
        <v>-0.4</v>
      </c>
      <c r="K148" s="260">
        <v>0.1</v>
      </c>
      <c r="L148" s="260">
        <v>-0.995962314939419</v>
      </c>
      <c r="M148" s="260">
        <v>-1.3734312100402519</v>
      </c>
    </row>
    <row r="149" spans="1:13" ht="11.1" hidden="1" customHeight="1">
      <c r="A149" s="165"/>
      <c r="B149" s="74" t="s">
        <v>432</v>
      </c>
      <c r="C149" s="260">
        <v>-0.24860161591050201</v>
      </c>
      <c r="D149" s="260">
        <v>0.58506903814650002</v>
      </c>
      <c r="E149" s="260">
        <v>1.0983705491852902</v>
      </c>
      <c r="F149" s="260">
        <v>1.1949834358731692</v>
      </c>
      <c r="G149" s="260">
        <v>0.80789946140036761</v>
      </c>
      <c r="H149" s="260">
        <v>-1.021590310689831</v>
      </c>
      <c r="I149" s="260">
        <v>-0.14254385964913752</v>
      </c>
      <c r="J149" s="260">
        <v>-0.2</v>
      </c>
      <c r="K149" s="260">
        <v>-0.8</v>
      </c>
      <c r="L149" s="260">
        <v>-3.2626427406199099</v>
      </c>
      <c r="M149" s="260">
        <v>0.31212484993999112</v>
      </c>
    </row>
    <row r="150" spans="1:13" ht="15" hidden="1" customHeight="1">
      <c r="A150" s="165">
        <v>1993</v>
      </c>
      <c r="B150" s="74" t="s">
        <v>429</v>
      </c>
      <c r="C150" s="260">
        <v>-1.1838006230529601</v>
      </c>
      <c r="D150" s="260">
        <v>-2.0009306654257841</v>
      </c>
      <c r="E150" s="260">
        <v>-2.2086914995224589</v>
      </c>
      <c r="F150" s="260">
        <v>-2.7241903425698553</v>
      </c>
      <c r="G150" s="260">
        <v>-0.64877242081161057</v>
      </c>
      <c r="H150" s="260">
        <v>-1.3407107895296946</v>
      </c>
      <c r="I150" s="260">
        <v>-2.7451411002525532</v>
      </c>
      <c r="J150" s="260">
        <v>0.4</v>
      </c>
      <c r="K150" s="260">
        <v>0.8</v>
      </c>
      <c r="L150" s="260">
        <v>-2.1360314783586176</v>
      </c>
      <c r="M150" s="260">
        <v>-5.6965055050263373</v>
      </c>
    </row>
    <row r="151" spans="1:13" ht="11.1" hidden="1" customHeight="1">
      <c r="A151" s="165"/>
      <c r="B151" s="74" t="s">
        <v>430</v>
      </c>
      <c r="C151" s="260">
        <v>0.29003783102143643</v>
      </c>
      <c r="D151" s="260">
        <v>0.62915479582146361</v>
      </c>
      <c r="E151" s="260">
        <v>1.5016481504089825</v>
      </c>
      <c r="F151" s="260">
        <v>2.0673076923076934</v>
      </c>
      <c r="G151" s="260">
        <v>-0.14084507042252881</v>
      </c>
      <c r="H151" s="260">
        <v>-2.135461604831761</v>
      </c>
      <c r="I151" s="260">
        <v>-1.0725979451281376</v>
      </c>
      <c r="J151" s="260">
        <v>-0.3</v>
      </c>
      <c r="K151" s="260">
        <v>-0.3</v>
      </c>
      <c r="L151" s="260">
        <v>-2.1539345203905782</v>
      </c>
      <c r="M151" s="260">
        <v>-0.55837563451775907</v>
      </c>
    </row>
    <row r="152" spans="1:13" ht="11.1" hidden="1" customHeight="1">
      <c r="A152" s="165"/>
      <c r="B152" s="74" t="s">
        <v>431</v>
      </c>
      <c r="C152" s="260">
        <v>0.46523324531624155</v>
      </c>
      <c r="D152" s="260">
        <v>0.58983130824583441</v>
      </c>
      <c r="E152" s="260">
        <v>0.46908828482079912</v>
      </c>
      <c r="F152" s="260">
        <v>0.63589260480452481</v>
      </c>
      <c r="G152" s="260">
        <v>-5.1288626747009403E-2</v>
      </c>
      <c r="H152" s="260">
        <v>1.0028653295129004</v>
      </c>
      <c r="I152" s="260">
        <v>0.6505364072129538</v>
      </c>
      <c r="J152" s="260">
        <v>0.1</v>
      </c>
      <c r="K152" s="260">
        <v>-0.1</v>
      </c>
      <c r="L152" s="260">
        <v>0</v>
      </c>
      <c r="M152" s="260">
        <v>0.63808065339459574</v>
      </c>
    </row>
    <row r="153" spans="1:13" ht="11.1" hidden="1" customHeight="1">
      <c r="A153" s="165"/>
      <c r="B153" s="74" t="s">
        <v>432</v>
      </c>
      <c r="C153" s="260">
        <v>-0.31289111389236268</v>
      </c>
      <c r="D153" s="260">
        <v>-0.83264923185176087</v>
      </c>
      <c r="E153" s="260">
        <v>-0.29929366694601356</v>
      </c>
      <c r="F153" s="260">
        <v>-0.31593728059911541</v>
      </c>
      <c r="G153" s="260">
        <v>-0.2694034637588345</v>
      </c>
      <c r="H153" s="260">
        <v>-2.5531914893617085</v>
      </c>
      <c r="I153" s="260">
        <v>-2.029708583739648</v>
      </c>
      <c r="J153" s="260">
        <v>-0.1</v>
      </c>
      <c r="K153" s="260">
        <v>0.5</v>
      </c>
      <c r="L153" s="260">
        <v>1.4969181097739863</v>
      </c>
      <c r="M153" s="260">
        <v>-1.0398173979203591</v>
      </c>
    </row>
    <row r="154" spans="1:13" ht="15" hidden="1" customHeight="1">
      <c r="A154" s="165">
        <v>1994</v>
      </c>
      <c r="B154" s="74" t="s">
        <v>429</v>
      </c>
      <c r="C154" s="260">
        <v>1.6446955430006227</v>
      </c>
      <c r="D154" s="260">
        <v>1.998580889309352</v>
      </c>
      <c r="E154" s="260">
        <v>1.200768491834765</v>
      </c>
      <c r="F154" s="260">
        <v>0.88038502171616528</v>
      </c>
      <c r="G154" s="260">
        <v>2.1996398250578864</v>
      </c>
      <c r="H154" s="260">
        <v>4.6243421789273356</v>
      </c>
      <c r="I154" s="260">
        <v>3.9004629629629619</v>
      </c>
      <c r="J154" s="260">
        <v>0.2</v>
      </c>
      <c r="K154" s="260">
        <v>-0.3</v>
      </c>
      <c r="L154" s="260">
        <v>3.4702139965298073</v>
      </c>
      <c r="M154" s="260">
        <v>5.2024602767811245</v>
      </c>
    </row>
    <row r="155" spans="1:13" ht="11.1" hidden="1" customHeight="1">
      <c r="A155" s="165"/>
      <c r="B155" s="74" t="s">
        <v>430</v>
      </c>
      <c r="C155" s="260">
        <v>0.33349802371543547</v>
      </c>
      <c r="D155" s="260">
        <v>4.6376811594200262E-2</v>
      </c>
      <c r="E155" s="260">
        <v>0.3203607024205013</v>
      </c>
      <c r="F155" s="260">
        <v>0.12799627647194711</v>
      </c>
      <c r="G155" s="260">
        <v>0.89364380113276809</v>
      </c>
      <c r="H155" s="260">
        <v>-0.83476027397260566</v>
      </c>
      <c r="I155" s="260">
        <v>0.72407263005457878</v>
      </c>
      <c r="J155" s="260">
        <v>-0.4</v>
      </c>
      <c r="K155" s="260">
        <v>0.3</v>
      </c>
      <c r="L155" s="260">
        <v>3.9966461710452705</v>
      </c>
      <c r="M155" s="260">
        <v>2.6065773447015772</v>
      </c>
    </row>
    <row r="156" spans="1:13" ht="11.1" hidden="1" customHeight="1">
      <c r="A156" s="165"/>
      <c r="B156" s="74" t="s">
        <v>431</v>
      </c>
      <c r="C156" s="260">
        <v>0.55398251877385007</v>
      </c>
      <c r="D156" s="260">
        <v>0.83439564260052634</v>
      </c>
      <c r="E156" s="260">
        <v>0.52040212891779447</v>
      </c>
      <c r="F156" s="260">
        <v>0.6159209761766391</v>
      </c>
      <c r="G156" s="260">
        <v>0.22455089820358864</v>
      </c>
      <c r="H156" s="260">
        <v>1.867040794301758</v>
      </c>
      <c r="I156" s="260">
        <v>0.46449900464500615</v>
      </c>
      <c r="J156" s="260">
        <v>0.3</v>
      </c>
      <c r="K156" s="260">
        <v>-0.3</v>
      </c>
      <c r="L156" s="260">
        <v>0.88685837140553758</v>
      </c>
      <c r="M156" s="260">
        <v>2.2079772079772084</v>
      </c>
    </row>
    <row r="157" spans="1:13" ht="11.1" hidden="1" customHeight="1">
      <c r="A157" s="165"/>
      <c r="B157" s="74" t="s">
        <v>432</v>
      </c>
      <c r="C157" s="260">
        <v>1.2365328109696208</v>
      </c>
      <c r="D157" s="260">
        <v>1.4596023445580926</v>
      </c>
      <c r="E157" s="260">
        <v>0.82362630897752354</v>
      </c>
      <c r="F157" s="260">
        <v>0.78540078540079605</v>
      </c>
      <c r="G157" s="260">
        <v>0.94597958675628036</v>
      </c>
      <c r="H157" s="260">
        <v>3.4961330649433222</v>
      </c>
      <c r="I157" s="260">
        <v>2.0145310435931236</v>
      </c>
      <c r="J157" s="260">
        <v>0.3</v>
      </c>
      <c r="K157" s="260">
        <v>-0.2</v>
      </c>
      <c r="L157" s="260">
        <v>1.8380394246137399</v>
      </c>
      <c r="M157" s="260">
        <v>2.8803716608594527</v>
      </c>
    </row>
    <row r="158" spans="1:13" ht="15" hidden="1" customHeight="1">
      <c r="A158" s="165">
        <v>1995</v>
      </c>
      <c r="B158" s="74" t="s">
        <v>429</v>
      </c>
      <c r="C158" s="260">
        <v>8.4653525214676506E-2</v>
      </c>
      <c r="D158" s="260">
        <v>-9.0620752152233308E-2</v>
      </c>
      <c r="E158" s="260">
        <v>-0.30341930213559465</v>
      </c>
      <c r="F158" s="260">
        <v>2.2920009167989974E-2</v>
      </c>
      <c r="G158" s="260">
        <v>-1.2823674475955613</v>
      </c>
      <c r="H158" s="260">
        <v>0.57324188760364336</v>
      </c>
      <c r="I158" s="260">
        <v>-0.49638502212151536</v>
      </c>
      <c r="J158" s="260">
        <v>0.3</v>
      </c>
      <c r="K158" s="260">
        <v>0.2</v>
      </c>
      <c r="L158" s="260">
        <v>1.4648182055976946</v>
      </c>
      <c r="M158" s="260">
        <v>0.67735380447054183</v>
      </c>
    </row>
    <row r="159" spans="1:13" ht="11.1" hidden="1" customHeight="1">
      <c r="A159" s="165"/>
      <c r="B159" s="74" t="s">
        <v>430</v>
      </c>
      <c r="C159" s="260">
        <v>0.55582406959884167</v>
      </c>
      <c r="D159" s="260">
        <v>0.69160997732427631</v>
      </c>
      <c r="E159" s="260">
        <v>1.7207070115884449</v>
      </c>
      <c r="F159" s="260">
        <v>1.592575618698433</v>
      </c>
      <c r="G159" s="260">
        <v>2.1234074444166851</v>
      </c>
      <c r="H159" s="260">
        <v>-2.5038167938931224</v>
      </c>
      <c r="I159" s="260">
        <v>-0.87842967140223038</v>
      </c>
      <c r="J159" s="260">
        <v>-0.4</v>
      </c>
      <c r="K159" s="260">
        <v>-0.1</v>
      </c>
      <c r="L159" s="260">
        <v>1.8561484918793383</v>
      </c>
      <c r="M159" s="260">
        <v>2.4893473873065659</v>
      </c>
    </row>
    <row r="160" spans="1:13" ht="11.1" hidden="1" customHeight="1">
      <c r="A160" s="165"/>
      <c r="B160" s="74" t="s">
        <v>431</v>
      </c>
      <c r="C160" s="260">
        <v>0.13217976447970159</v>
      </c>
      <c r="D160" s="260">
        <v>6.7559959464034591E-2</v>
      </c>
      <c r="E160" s="260">
        <v>0.25316455696201956</v>
      </c>
      <c r="F160" s="260">
        <v>-6.7666629074096818E-2</v>
      </c>
      <c r="G160" s="260">
        <v>1.1986301369862957</v>
      </c>
      <c r="H160" s="260">
        <v>-0.51153565090302777</v>
      </c>
      <c r="I160" s="260">
        <v>-0.74398249452954701</v>
      </c>
      <c r="J160" s="260">
        <v>0.1</v>
      </c>
      <c r="K160" s="260">
        <v>0.1</v>
      </c>
      <c r="L160" s="260">
        <v>1.6451531257909409</v>
      </c>
      <c r="M160" s="260">
        <v>1.3566739606126816</v>
      </c>
    </row>
    <row r="161" spans="1:13" ht="11.1" hidden="1" customHeight="1">
      <c r="A161" s="165"/>
      <c r="B161" s="74" t="s">
        <v>432</v>
      </c>
      <c r="C161" s="260">
        <v>-3.6001440057603418E-2</v>
      </c>
      <c r="D161" s="260">
        <v>-0.19129064926296735</v>
      </c>
      <c r="E161" s="260">
        <v>0.19513314967861106</v>
      </c>
      <c r="F161" s="260">
        <v>-0.10156867170748285</v>
      </c>
      <c r="G161" s="260">
        <v>1.0756586898719007</v>
      </c>
      <c r="H161" s="260">
        <v>-1.4480587618048304</v>
      </c>
      <c r="I161" s="260">
        <v>-0.78262786596118872</v>
      </c>
      <c r="J161" s="260">
        <v>-0.2</v>
      </c>
      <c r="K161" s="260">
        <v>0.2</v>
      </c>
      <c r="L161" s="260">
        <v>1.1703187250996052</v>
      </c>
      <c r="M161" s="260">
        <v>0.47495682210707457</v>
      </c>
    </row>
    <row r="162" spans="1:13" ht="15" hidden="1" customHeight="1">
      <c r="A162" s="165">
        <v>1996</v>
      </c>
      <c r="B162" s="74" t="s">
        <v>429</v>
      </c>
      <c r="C162" s="260">
        <v>1.200480192078146E-2</v>
      </c>
      <c r="D162" s="260">
        <v>-7.8917700112739908E-2</v>
      </c>
      <c r="E162" s="260">
        <v>0.33222591362125797</v>
      </c>
      <c r="F162" s="260">
        <v>0.57614098508811651</v>
      </c>
      <c r="G162" s="260">
        <v>-0.39459524094223752</v>
      </c>
      <c r="H162" s="260">
        <v>-1.4054514480408926</v>
      </c>
      <c r="I162" s="260">
        <v>-1.61093211865348</v>
      </c>
      <c r="J162" s="260">
        <v>0</v>
      </c>
      <c r="K162" s="260">
        <v>0.1</v>
      </c>
      <c r="L162" s="260">
        <v>0.78759537287717762</v>
      </c>
      <c r="M162" s="260">
        <v>0.42973785990545821</v>
      </c>
    </row>
    <row r="163" spans="1:13" ht="11.1" hidden="1" customHeight="1">
      <c r="A163" s="165"/>
      <c r="B163" s="74" t="s">
        <v>430</v>
      </c>
      <c r="C163" s="260">
        <v>0.4441243548193512</v>
      </c>
      <c r="D163" s="260">
        <v>0.32720297867538761</v>
      </c>
      <c r="E163" s="260">
        <v>0.14843571591687521</v>
      </c>
      <c r="F163" s="260">
        <v>-5.6160844659103759E-2</v>
      </c>
      <c r="G163" s="260">
        <v>0.76830732292916082</v>
      </c>
      <c r="H163" s="260">
        <v>0.90712742980561245</v>
      </c>
      <c r="I163" s="260">
        <v>3.1052393857272023</v>
      </c>
      <c r="J163" s="260">
        <v>-0.5</v>
      </c>
      <c r="K163" s="260">
        <v>0.1</v>
      </c>
      <c r="L163" s="260">
        <v>1.46520146520146</v>
      </c>
      <c r="M163" s="260">
        <v>0.94137783483097337</v>
      </c>
    </row>
    <row r="164" spans="1:13" ht="11.1" hidden="1" customHeight="1">
      <c r="A164" s="165"/>
      <c r="B164" s="74" t="s">
        <v>431</v>
      </c>
      <c r="C164" s="260">
        <v>0.52581261950285807</v>
      </c>
      <c r="D164" s="260">
        <v>0.34862798020694186</v>
      </c>
      <c r="E164" s="260">
        <v>0.64986888610194171</v>
      </c>
      <c r="F164" s="260">
        <v>0.62935491121601217</v>
      </c>
      <c r="G164" s="260">
        <v>0.67905646890638138</v>
      </c>
      <c r="H164" s="260">
        <v>-0.62071917808218302</v>
      </c>
      <c r="I164" s="260">
        <v>0.62424707041944316</v>
      </c>
      <c r="J164" s="260">
        <v>-0.3</v>
      </c>
      <c r="K164" s="260">
        <v>0.2</v>
      </c>
      <c r="L164" s="260">
        <v>1.6847172081829314</v>
      </c>
      <c r="M164" s="260">
        <v>0.95379398050022246</v>
      </c>
    </row>
    <row r="165" spans="1:13" ht="11.1" hidden="1" customHeight="1">
      <c r="A165" s="165"/>
      <c r="B165" s="74" t="s">
        <v>432</v>
      </c>
      <c r="C165" s="260">
        <v>0.45173561578697274</v>
      </c>
      <c r="D165" s="260">
        <v>0.25776084276587596</v>
      </c>
      <c r="E165" s="260">
        <v>0.26053466243769208</v>
      </c>
      <c r="F165" s="260">
        <v>0.17869108778198495</v>
      </c>
      <c r="G165" s="260">
        <v>0.53248136315227157</v>
      </c>
      <c r="H165" s="260">
        <v>0.2153779883695961</v>
      </c>
      <c r="I165" s="260">
        <v>-2.1767522855896004E-2</v>
      </c>
      <c r="J165" s="260">
        <v>0.1</v>
      </c>
      <c r="K165" s="260">
        <v>0.2</v>
      </c>
      <c r="L165" s="260">
        <v>3.7396449704141901</v>
      </c>
      <c r="M165" s="260">
        <v>3.0233046399328174</v>
      </c>
    </row>
    <row r="166" spans="1:13" ht="15" hidden="1" customHeight="1">
      <c r="A166" s="165">
        <v>1997</v>
      </c>
      <c r="B166" s="74" t="s">
        <v>429</v>
      </c>
      <c r="C166" s="260">
        <v>0.21301775147929902</v>
      </c>
      <c r="D166" s="260">
        <v>0.13413816230718112</v>
      </c>
      <c r="E166" s="260">
        <v>0.18077053440288182</v>
      </c>
      <c r="F166" s="260">
        <v>0.22296544035673094</v>
      </c>
      <c r="G166" s="260">
        <v>3.5310734463280369E-2</v>
      </c>
      <c r="H166" s="260">
        <v>0</v>
      </c>
      <c r="I166" s="260">
        <v>-0.45721750489876456</v>
      </c>
      <c r="J166" s="260">
        <v>0.1</v>
      </c>
      <c r="K166" s="260">
        <v>0.1</v>
      </c>
      <c r="L166" s="260">
        <v>3.3082363677846303</v>
      </c>
      <c r="M166" s="260">
        <v>3.0568575504381386</v>
      </c>
    </row>
    <row r="167" spans="1:13" ht="11.1" hidden="1" customHeight="1">
      <c r="A167" s="165"/>
      <c r="B167" s="74" t="s">
        <v>430</v>
      </c>
      <c r="C167" s="260">
        <v>0.87387812942843368</v>
      </c>
      <c r="D167" s="260">
        <v>0.51350747934807828</v>
      </c>
      <c r="E167" s="260">
        <v>0.23683320175933886</v>
      </c>
      <c r="F167" s="260">
        <v>0.28921023359286835</v>
      </c>
      <c r="G167" s="260">
        <v>9.4128721026009998E-2</v>
      </c>
      <c r="H167" s="260">
        <v>1.4399312271652747</v>
      </c>
      <c r="I167" s="260">
        <v>4.3744531933526787E-2</v>
      </c>
      <c r="J167" s="260">
        <v>0.3</v>
      </c>
      <c r="K167" s="260">
        <v>0.4</v>
      </c>
      <c r="L167" s="260">
        <v>2.2526501766784435</v>
      </c>
      <c r="M167" s="260">
        <v>0.81075736602728909</v>
      </c>
    </row>
    <row r="168" spans="1:13" ht="11.1" hidden="1" customHeight="1">
      <c r="A168" s="165"/>
      <c r="B168" s="74" t="s">
        <v>431</v>
      </c>
      <c r="C168" s="260">
        <v>0.42144696792321668</v>
      </c>
      <c r="D168" s="260">
        <v>4.4424700133262718E-2</v>
      </c>
      <c r="E168" s="260">
        <v>-0.25877587758775178</v>
      </c>
      <c r="F168" s="260">
        <v>-0.31055900621119292</v>
      </c>
      <c r="G168" s="260">
        <v>-0.11755025273303943</v>
      </c>
      <c r="H168" s="260">
        <v>1.0593220338983116</v>
      </c>
      <c r="I168" s="260">
        <v>0.31700918233492814</v>
      </c>
      <c r="J168" s="260">
        <v>0.2</v>
      </c>
      <c r="K168" s="260">
        <v>0.4</v>
      </c>
      <c r="L168" s="260">
        <v>4.8596112311014963</v>
      </c>
      <c r="M168" s="260">
        <v>3.5307963907414717</v>
      </c>
    </row>
    <row r="169" spans="1:13" ht="11.1" hidden="1" customHeight="1">
      <c r="A169" s="165"/>
      <c r="B169" s="74" t="s">
        <v>432</v>
      </c>
      <c r="C169" s="260">
        <v>0.78106784798322337</v>
      </c>
      <c r="D169" s="260">
        <v>0.67717584369448502</v>
      </c>
      <c r="E169" s="260">
        <v>0.30456852791877509</v>
      </c>
      <c r="F169" s="260">
        <v>0.55629728526925248</v>
      </c>
      <c r="G169" s="260">
        <v>-0.41191008591266609</v>
      </c>
      <c r="H169" s="260">
        <v>1.8867924528301927</v>
      </c>
      <c r="I169" s="260">
        <v>1.3838945189059757</v>
      </c>
      <c r="J169" s="260">
        <v>0.1</v>
      </c>
      <c r="K169" s="260">
        <v>0.1</v>
      </c>
      <c r="L169" s="260">
        <v>2.6158599382080325</v>
      </c>
      <c r="M169" s="260">
        <v>2.349374763167873</v>
      </c>
    </row>
    <row r="170" spans="1:13" ht="15" hidden="1" customHeight="1">
      <c r="A170" s="165">
        <v>1998</v>
      </c>
      <c r="B170" s="74" t="s">
        <v>429</v>
      </c>
      <c r="C170" s="260">
        <v>0.67090803932910603</v>
      </c>
      <c r="D170" s="260">
        <v>0.69467416473700894</v>
      </c>
      <c r="E170" s="260">
        <v>0.34862798020694186</v>
      </c>
      <c r="F170" s="260">
        <v>-2.2128789555210915E-2</v>
      </c>
      <c r="G170" s="260">
        <v>1.4299220042543084</v>
      </c>
      <c r="H170" s="260">
        <v>1.8518518518518334</v>
      </c>
      <c r="I170" s="260">
        <v>2.0206362854685977</v>
      </c>
      <c r="J170" s="260">
        <v>0</v>
      </c>
      <c r="K170" s="260">
        <v>0</v>
      </c>
      <c r="L170" s="260">
        <v>1.90686471296668</v>
      </c>
      <c r="M170" s="260">
        <v>2.0547945205479579</v>
      </c>
    </row>
    <row r="171" spans="1:13" ht="11.1" hidden="1" customHeight="1">
      <c r="A171" s="165"/>
      <c r="B171" s="74" t="s">
        <v>430</v>
      </c>
      <c r="C171" s="260">
        <v>-0.12639319774790181</v>
      </c>
      <c r="D171" s="260">
        <v>0.31756460797195984</v>
      </c>
      <c r="E171" s="260">
        <v>0.44827972654934456</v>
      </c>
      <c r="F171" s="260">
        <v>0.36520584329349504</v>
      </c>
      <c r="G171" s="260">
        <v>0.6990562740300561</v>
      </c>
      <c r="H171" s="260">
        <v>-0.11111111111110006</v>
      </c>
      <c r="I171" s="260">
        <v>-0.90602612726506493</v>
      </c>
      <c r="J171" s="260">
        <v>0.2</v>
      </c>
      <c r="K171" s="260">
        <v>-0.4</v>
      </c>
      <c r="L171" s="260">
        <v>0.96513689186525653</v>
      </c>
      <c r="M171" s="260">
        <v>2.7208416470161296</v>
      </c>
    </row>
    <row r="172" spans="1:13" ht="11.1" hidden="1" customHeight="1">
      <c r="A172" s="165"/>
      <c r="B172" s="74" t="s">
        <v>431</v>
      </c>
      <c r="C172" s="260">
        <v>0.24160147261849829</v>
      </c>
      <c r="D172" s="260">
        <v>0.68769784957973457</v>
      </c>
      <c r="E172" s="260">
        <v>0.69173267879058642</v>
      </c>
      <c r="F172" s="260">
        <v>0.82699305325834871</v>
      </c>
      <c r="G172" s="260">
        <v>0.28925141733193982</v>
      </c>
      <c r="H172" s="260">
        <v>0.67752047729800324</v>
      </c>
      <c r="I172" s="260">
        <v>1.0950457155007456</v>
      </c>
      <c r="J172" s="260">
        <v>-0.1</v>
      </c>
      <c r="K172" s="260">
        <v>-0.5</v>
      </c>
      <c r="L172" s="260">
        <v>-1.1119781506047701</v>
      </c>
      <c r="M172" s="260">
        <v>0.56507151686385271</v>
      </c>
    </row>
    <row r="173" spans="1:13" ht="11.1" hidden="1" customHeight="1">
      <c r="A173" s="165"/>
      <c r="B173" s="74" t="s">
        <v>432</v>
      </c>
      <c r="C173" s="260">
        <v>4.5908412716627822E-2</v>
      </c>
      <c r="D173" s="260">
        <v>0.52038161318299103</v>
      </c>
      <c r="E173" s="260">
        <v>0.47645429362881941</v>
      </c>
      <c r="F173" s="260">
        <v>0.39370078740157055</v>
      </c>
      <c r="G173" s="260">
        <v>0.73834794646975865</v>
      </c>
      <c r="H173" s="260">
        <v>0.65287263961428721</v>
      </c>
      <c r="I173" s="260">
        <v>0.59943211694184129</v>
      </c>
      <c r="J173" s="260">
        <v>0</v>
      </c>
      <c r="K173" s="260">
        <v>-0.5</v>
      </c>
      <c r="L173" s="260">
        <v>-0.31564411126454672</v>
      </c>
      <c r="M173" s="260">
        <v>1.4574187884108767</v>
      </c>
    </row>
    <row r="174" spans="1:13" ht="15" hidden="1" customHeight="1">
      <c r="A174" s="165">
        <v>1999</v>
      </c>
      <c r="B174" s="74" t="s">
        <v>429</v>
      </c>
      <c r="C174" s="260">
        <v>0.49328897556497964</v>
      </c>
      <c r="D174" s="260">
        <v>1.0245901639344339</v>
      </c>
      <c r="E174" s="260">
        <v>0.82708425231584215</v>
      </c>
      <c r="F174" s="260">
        <v>1.1328976034858442</v>
      </c>
      <c r="G174" s="260">
        <v>-8.0164910673374834E-2</v>
      </c>
      <c r="H174" s="260">
        <v>1.6565213052589769</v>
      </c>
      <c r="I174" s="260">
        <v>1.2230817478569946</v>
      </c>
      <c r="J174" s="260">
        <v>0.1</v>
      </c>
      <c r="K174" s="260">
        <v>-0.5</v>
      </c>
      <c r="L174" s="260">
        <v>0.59370670888580435</v>
      </c>
      <c r="M174" s="260">
        <v>2.7518172377985337</v>
      </c>
    </row>
    <row r="175" spans="1:13" ht="11.1" hidden="1" customHeight="1">
      <c r="A175" s="165"/>
      <c r="B175" s="74" t="s">
        <v>430</v>
      </c>
      <c r="C175" s="260">
        <v>0.36529680365298134</v>
      </c>
      <c r="D175" s="260">
        <v>0.17081242660404428</v>
      </c>
      <c r="E175" s="260">
        <v>-0.13124794925080607</v>
      </c>
      <c r="F175" s="260">
        <v>-0.18311072813442308</v>
      </c>
      <c r="G175" s="260">
        <v>0</v>
      </c>
      <c r="H175" s="260">
        <v>1.1583390595857281</v>
      </c>
      <c r="I175" s="260">
        <v>1.755654239388619</v>
      </c>
      <c r="J175" s="260">
        <v>-0.1</v>
      </c>
      <c r="K175" s="260">
        <v>0.2</v>
      </c>
      <c r="L175" s="260">
        <v>3.1280739720637314</v>
      </c>
      <c r="M175" s="260">
        <v>2.3749368367862616</v>
      </c>
    </row>
    <row r="176" spans="1:13" ht="11.1" hidden="1" customHeight="1">
      <c r="A176" s="165"/>
      <c r="B176" s="74" t="s">
        <v>431</v>
      </c>
      <c r="C176" s="260">
        <v>1.1715195632393147</v>
      </c>
      <c r="D176" s="260">
        <v>0.92720878183949651</v>
      </c>
      <c r="E176" s="260">
        <v>0.62424707041944316</v>
      </c>
      <c r="F176" s="260">
        <v>0.59350383079745939</v>
      </c>
      <c r="G176" s="260">
        <v>0.72206303724928489</v>
      </c>
      <c r="H176" s="260">
        <v>1.8825812712275507</v>
      </c>
      <c r="I176" s="260">
        <v>1.3396934943671965</v>
      </c>
      <c r="J176" s="260">
        <v>0.1</v>
      </c>
      <c r="K176" s="260">
        <v>0.2</v>
      </c>
      <c r="L176" s="260">
        <v>3.51011064479205</v>
      </c>
      <c r="M176" s="260">
        <v>2.6488976637051707</v>
      </c>
    </row>
    <row r="177" spans="1:13" ht="11.1" hidden="1" customHeight="1">
      <c r="A177" s="165"/>
      <c r="B177" s="74" t="s">
        <v>432</v>
      </c>
      <c r="C177" s="260">
        <v>1.0680157391793159</v>
      </c>
      <c r="D177" s="260">
        <v>0.62302006335796989</v>
      </c>
      <c r="E177" s="260">
        <v>0.79451458424031784</v>
      </c>
      <c r="F177" s="260">
        <v>1.1370950439819865</v>
      </c>
      <c r="G177" s="260">
        <v>-0.22758306781973658</v>
      </c>
      <c r="H177" s="260">
        <v>7.619773311743927E-2</v>
      </c>
      <c r="I177" s="260">
        <v>0.24036054081122415</v>
      </c>
      <c r="J177" s="260">
        <v>0</v>
      </c>
      <c r="K177" s="260">
        <v>0.5</v>
      </c>
      <c r="L177" s="260">
        <v>1.7323995576852269</v>
      </c>
      <c r="M177" s="260">
        <v>0.1121974675428703</v>
      </c>
    </row>
    <row r="178" spans="1:13" ht="15" hidden="1" customHeight="1">
      <c r="A178" s="165">
        <v>2000</v>
      </c>
      <c r="B178" s="74" t="s">
        <v>429</v>
      </c>
      <c r="C178" s="260">
        <v>0.70077864293658365</v>
      </c>
      <c r="D178" s="260">
        <v>0.39878266344841506</v>
      </c>
      <c r="E178" s="260">
        <v>0.3023431594860142</v>
      </c>
      <c r="F178" s="260">
        <v>0.13788714467541752</v>
      </c>
      <c r="G178" s="260">
        <v>0.82116788321167178</v>
      </c>
      <c r="H178" s="260">
        <v>0.70429237651090659</v>
      </c>
      <c r="I178" s="260">
        <v>0.8492356878809062</v>
      </c>
      <c r="J178" s="260">
        <v>0</v>
      </c>
      <c r="K178" s="260">
        <v>0.3</v>
      </c>
      <c r="L178" s="260">
        <v>5.0543478260869534</v>
      </c>
      <c r="M178" s="260">
        <v>4.0986231187960271</v>
      </c>
    </row>
    <row r="179" spans="1:13" ht="11.1" hidden="1" customHeight="1">
      <c r="A179" s="165"/>
      <c r="B179" s="74" t="s">
        <v>430</v>
      </c>
      <c r="C179" s="260">
        <v>1.1487904562023488</v>
      </c>
      <c r="D179" s="260">
        <v>1.0243545521062174</v>
      </c>
      <c r="E179" s="260">
        <v>1.1088384110237826</v>
      </c>
      <c r="F179" s="260">
        <v>1.3875648766020561</v>
      </c>
      <c r="G179" s="260">
        <v>0.23755656108596668</v>
      </c>
      <c r="H179" s="260">
        <v>0.78442491257915492</v>
      </c>
      <c r="I179" s="260">
        <v>0.66376064989101735</v>
      </c>
      <c r="J179" s="260">
        <v>0</v>
      </c>
      <c r="K179" s="260">
        <v>0.1</v>
      </c>
      <c r="L179" s="260">
        <v>3.4661148473874732</v>
      </c>
      <c r="M179" s="260">
        <v>3.1374961550292255</v>
      </c>
    </row>
    <row r="180" spans="1:13" ht="11.1" hidden="1" customHeight="1">
      <c r="A180" s="165"/>
      <c r="B180" s="74" t="s">
        <v>431</v>
      </c>
      <c r="C180" s="260">
        <v>0.20749153652943164</v>
      </c>
      <c r="D180" s="260">
        <v>0.28970512157269468</v>
      </c>
      <c r="E180" s="260">
        <v>0.18100511073254211</v>
      </c>
      <c r="F180" s="260">
        <v>0.22983702465523947</v>
      </c>
      <c r="G180" s="260">
        <v>5.6427039837487314E-2</v>
      </c>
      <c r="H180" s="260">
        <v>0.61890472618154035</v>
      </c>
      <c r="I180" s="260">
        <v>0.42318669422300559</v>
      </c>
      <c r="J180" s="260">
        <v>0</v>
      </c>
      <c r="K180" s="260">
        <v>-0.1</v>
      </c>
      <c r="L180" s="260">
        <v>2.6833333333333229</v>
      </c>
      <c r="M180" s="260">
        <v>3.1166119892633333</v>
      </c>
    </row>
    <row r="181" spans="1:13" ht="11.1" hidden="1" customHeight="1">
      <c r="A181" s="165"/>
      <c r="B181" s="74" t="s">
        <v>432</v>
      </c>
      <c r="C181" s="260">
        <v>0.35963382737575955</v>
      </c>
      <c r="D181" s="260">
        <v>0.20633446817288359</v>
      </c>
      <c r="E181" s="260">
        <v>-0.12753746413008571</v>
      </c>
      <c r="F181" s="260">
        <v>-0.31269543464664196</v>
      </c>
      <c r="G181" s="260">
        <v>0.41732461087300976</v>
      </c>
      <c r="H181" s="260">
        <v>1.2954333643988747</v>
      </c>
      <c r="I181" s="260">
        <v>0.42140337122695826</v>
      </c>
      <c r="J181" s="260">
        <v>0.2</v>
      </c>
      <c r="K181" s="260">
        <v>0.2</v>
      </c>
      <c r="L181" s="260">
        <v>4.6907969485473018</v>
      </c>
      <c r="M181" s="260">
        <v>4.4251626898047505</v>
      </c>
    </row>
    <row r="182" spans="1:13" ht="15" hidden="1" customHeight="1">
      <c r="A182" s="165">
        <v>2001</v>
      </c>
      <c r="B182" s="74" t="s">
        <v>429</v>
      </c>
      <c r="C182" s="260">
        <v>1.0207405798675211</v>
      </c>
      <c r="D182" s="260">
        <v>0.41181921136622179</v>
      </c>
      <c r="E182" s="260">
        <v>0.90454400340533425</v>
      </c>
      <c r="F182" s="260">
        <v>1.2442492680886659</v>
      </c>
      <c r="G182" s="260">
        <v>-0.11232168931819331</v>
      </c>
      <c r="H182" s="260">
        <v>-1.1592602815346424</v>
      </c>
      <c r="I182" s="260">
        <v>-0.89782375329365038</v>
      </c>
      <c r="J182" s="260">
        <v>-0.1</v>
      </c>
      <c r="K182" s="260">
        <v>0.7</v>
      </c>
      <c r="L182" s="260">
        <v>0.23255813953488769</v>
      </c>
      <c r="M182" s="260">
        <v>-1.897244149009822</v>
      </c>
    </row>
    <row r="183" spans="1:13" ht="11.1" hidden="1" customHeight="1">
      <c r="A183" s="165"/>
      <c r="B183" s="74" t="s">
        <v>430</v>
      </c>
      <c r="C183" s="260">
        <v>6.4495324089008932E-2</v>
      </c>
      <c r="D183" s="260">
        <v>-0.22557161898902223</v>
      </c>
      <c r="E183" s="260">
        <v>0.27420375448217271</v>
      </c>
      <c r="F183" s="260">
        <v>0.33047609212022167</v>
      </c>
      <c r="G183" s="260">
        <v>0.10120319352297713</v>
      </c>
      <c r="H183" s="260">
        <v>-1.8244438238853178</v>
      </c>
      <c r="I183" s="260">
        <v>-1.1422944362383021</v>
      </c>
      <c r="J183" s="260">
        <v>-0.2</v>
      </c>
      <c r="K183" s="260">
        <v>0.3</v>
      </c>
      <c r="L183" s="260">
        <v>-3.093580819800934E-2</v>
      </c>
      <c r="M183" s="260">
        <v>-0.95990965556184449</v>
      </c>
    </row>
    <row r="184" spans="1:13" ht="11.1" hidden="1" customHeight="1">
      <c r="A184" s="165"/>
      <c r="B184" s="74" t="s">
        <v>431</v>
      </c>
      <c r="C184" s="260">
        <v>-9.6680631646790971E-2</v>
      </c>
      <c r="D184" s="260">
        <v>-0.73990340150035649</v>
      </c>
      <c r="E184" s="260">
        <v>-7.3622212873360127E-2</v>
      </c>
      <c r="F184" s="260">
        <v>-0.11322696860524673</v>
      </c>
      <c r="G184" s="260">
        <v>4.493372275892682E-2</v>
      </c>
      <c r="H184" s="260">
        <v>-2.910780316677716</v>
      </c>
      <c r="I184" s="260">
        <v>-1.8029684231497214</v>
      </c>
      <c r="J184" s="260">
        <v>-0.3</v>
      </c>
      <c r="K184" s="260">
        <v>0.6</v>
      </c>
      <c r="L184" s="260">
        <v>0.21661766981277708</v>
      </c>
      <c r="M184" s="260">
        <v>-1.8101482326111693</v>
      </c>
    </row>
    <row r="185" spans="1:13" ht="11.1" hidden="1" customHeight="1">
      <c r="A185" s="165"/>
      <c r="B185" s="74" t="s">
        <v>432</v>
      </c>
      <c r="C185" s="260">
        <v>0.19354838709676869</v>
      </c>
      <c r="D185" s="260">
        <v>-0.45553369914070174</v>
      </c>
      <c r="E185" s="260">
        <v>3.1575623618579129E-2</v>
      </c>
      <c r="F185" s="260">
        <v>-0.10305028854081399</v>
      </c>
      <c r="G185" s="260">
        <v>0.46036379968559515</v>
      </c>
      <c r="H185" s="260">
        <v>-2.099609375</v>
      </c>
      <c r="I185" s="260">
        <v>-1.3593020896733634</v>
      </c>
      <c r="J185" s="260">
        <v>-0.2</v>
      </c>
      <c r="K185" s="260">
        <v>0.6</v>
      </c>
      <c r="L185" s="260">
        <v>-0.40142041068394008</v>
      </c>
      <c r="M185" s="260">
        <v>-2.5547975032660872</v>
      </c>
    </row>
    <row r="186" spans="1:13" ht="15" hidden="1" customHeight="1">
      <c r="A186" s="165">
        <v>2002</v>
      </c>
      <c r="B186" s="74" t="s">
        <v>429</v>
      </c>
      <c r="C186" s="260">
        <v>-0.21463833440652991</v>
      </c>
      <c r="D186" s="260">
        <v>-1.1648465938637571</v>
      </c>
      <c r="E186" s="260">
        <v>-0.42087542087541863</v>
      </c>
      <c r="F186" s="260">
        <v>-0.63957086857851664</v>
      </c>
      <c r="G186" s="260">
        <v>0.24589247792556534</v>
      </c>
      <c r="H186" s="260">
        <v>-3.8304239401496289</v>
      </c>
      <c r="I186" s="260">
        <v>-1.8305224187577238</v>
      </c>
      <c r="J186" s="260">
        <v>-0.4</v>
      </c>
      <c r="K186" s="260">
        <v>0.9</v>
      </c>
      <c r="L186" s="260">
        <v>1.7981708262284855</v>
      </c>
      <c r="M186" s="260">
        <v>-1.1917175629375834</v>
      </c>
    </row>
    <row r="187" spans="1:13" ht="11.1" hidden="1" customHeight="1">
      <c r="A187" s="165"/>
      <c r="B187" s="74" t="s">
        <v>430</v>
      </c>
      <c r="C187" s="260">
        <v>0.11830501183050046</v>
      </c>
      <c r="D187" s="260">
        <v>-0.3156897821740472</v>
      </c>
      <c r="E187" s="260">
        <v>-0.28529163144547454</v>
      </c>
      <c r="F187" s="260">
        <v>-0.55024916943520452</v>
      </c>
      <c r="G187" s="260">
        <v>0.5240272048165906</v>
      </c>
      <c r="H187" s="260">
        <v>-0.42526708847630346</v>
      </c>
      <c r="I187" s="260">
        <v>-1.6551435156086285</v>
      </c>
      <c r="J187" s="260">
        <v>0.3</v>
      </c>
      <c r="K187" s="260">
        <v>0.4</v>
      </c>
      <c r="L187" s="260">
        <v>2.5125628140703355</v>
      </c>
      <c r="M187" s="260">
        <v>1.3568521031207723</v>
      </c>
    </row>
    <row r="188" spans="1:13" ht="11.1" hidden="1" customHeight="1">
      <c r="A188" s="165"/>
      <c r="B188" s="74" t="s">
        <v>431</v>
      </c>
      <c r="C188" s="260">
        <v>0.25781501772476645</v>
      </c>
      <c r="D188" s="260">
        <v>0.17945740525703968</v>
      </c>
      <c r="E188" s="260">
        <v>0.45565327964393987</v>
      </c>
      <c r="F188" s="260">
        <v>0.52197515398266603</v>
      </c>
      <c r="G188" s="260">
        <v>0.26619343389531025</v>
      </c>
      <c r="H188" s="260">
        <v>-0.84375</v>
      </c>
      <c r="I188" s="260">
        <v>-0.71367703451214481</v>
      </c>
      <c r="J188" s="260">
        <v>0</v>
      </c>
      <c r="K188" s="260">
        <v>0.1</v>
      </c>
      <c r="L188" s="260">
        <v>1.188354129530623</v>
      </c>
      <c r="M188" s="260">
        <v>1.0560761564777579</v>
      </c>
    </row>
    <row r="189" spans="1:13" ht="11.1" hidden="1" customHeight="1">
      <c r="A189" s="165"/>
      <c r="B189" s="74" t="s">
        <v>432</v>
      </c>
      <c r="C189" s="260">
        <v>-0.37501339333546468</v>
      </c>
      <c r="D189" s="260">
        <v>-0.32665964172812778</v>
      </c>
      <c r="E189" s="260">
        <v>0.43248945147678342</v>
      </c>
      <c r="F189" s="260">
        <v>0.47772354346244583</v>
      </c>
      <c r="G189" s="260">
        <v>0.28761061946902089</v>
      </c>
      <c r="H189" s="260">
        <v>-3.1200756381972781</v>
      </c>
      <c r="I189" s="260">
        <v>-0.95483317240639565</v>
      </c>
      <c r="J189" s="260">
        <v>-0.5</v>
      </c>
      <c r="K189" s="260">
        <v>-0.1</v>
      </c>
      <c r="L189" s="260">
        <v>0.8807985907222502</v>
      </c>
      <c r="M189" s="260">
        <v>1.1922284368560412</v>
      </c>
    </row>
    <row r="190" spans="1:13" ht="15" hidden="1" customHeight="1">
      <c r="A190" s="165">
        <v>2003</v>
      </c>
      <c r="B190" s="74" t="s">
        <v>429</v>
      </c>
      <c r="C190" s="260">
        <v>-0.65605506560551419</v>
      </c>
      <c r="D190" s="260">
        <v>0.62374458187970561</v>
      </c>
      <c r="E190" s="260">
        <v>-0.357105346077077</v>
      </c>
      <c r="F190" s="260">
        <v>-0.45478036175710201</v>
      </c>
      <c r="G190" s="260">
        <v>-8.8241782484004716E-2</v>
      </c>
      <c r="H190" s="260">
        <v>4.4242029928432061</v>
      </c>
      <c r="I190" s="260">
        <v>9.7487001733114198E-2</v>
      </c>
      <c r="J190" s="260">
        <v>0.8</v>
      </c>
      <c r="K190" s="260">
        <v>-1.3</v>
      </c>
      <c r="L190" s="260">
        <v>-1.4115250291036148</v>
      </c>
      <c r="M190" s="260">
        <v>2.7490909090908957</v>
      </c>
    </row>
    <row r="191" spans="1:13" ht="11.1" hidden="1" customHeight="1">
      <c r="A191" s="165"/>
      <c r="B191" s="74" t="s">
        <v>430</v>
      </c>
      <c r="C191" s="260">
        <v>-8.660820612752218E-2</v>
      </c>
      <c r="D191" s="260">
        <v>0.12607690691319817</v>
      </c>
      <c r="E191" s="260">
        <v>0.39000737851795009</v>
      </c>
      <c r="F191" s="260">
        <v>0.46724120029072935</v>
      </c>
      <c r="G191" s="260">
        <v>0.16559947008170184</v>
      </c>
      <c r="H191" s="260">
        <v>-0.86188992731048586</v>
      </c>
      <c r="I191" s="260">
        <v>0.22724813331890914</v>
      </c>
      <c r="J191" s="260">
        <v>-0.2</v>
      </c>
      <c r="K191" s="260">
        <v>-0.2</v>
      </c>
      <c r="L191" s="260">
        <v>-0.8560885608856097</v>
      </c>
      <c r="M191" s="260">
        <v>-0.2548131370328548</v>
      </c>
    </row>
    <row r="192" spans="1:13" ht="11.1" hidden="1" customHeight="1">
      <c r="A192" s="165"/>
      <c r="B192" s="74" t="s">
        <v>431</v>
      </c>
      <c r="C192" s="260">
        <v>0.19503738216491229</v>
      </c>
      <c r="D192" s="260">
        <v>-0.59811122770199177</v>
      </c>
      <c r="E192" s="260">
        <v>-0.17849643007139093</v>
      </c>
      <c r="F192" s="260">
        <v>-0.26870607689127723</v>
      </c>
      <c r="G192" s="260">
        <v>0.11021712774163461</v>
      </c>
      <c r="H192" s="260">
        <v>-2.1996438671833971</v>
      </c>
      <c r="I192" s="260">
        <v>-0.32390412437919736</v>
      </c>
      <c r="J192" s="260">
        <v>-0.4</v>
      </c>
      <c r="K192" s="260">
        <v>0.8</v>
      </c>
      <c r="L192" s="260">
        <v>3.1561709096322659</v>
      </c>
      <c r="M192" s="260">
        <v>0.86573942662504066</v>
      </c>
    </row>
    <row r="193" spans="1:13" ht="11.1" hidden="1" customHeight="1">
      <c r="A193" s="165"/>
      <c r="B193" s="74" t="s">
        <v>432</v>
      </c>
      <c r="C193" s="260">
        <v>0.47582999891857014</v>
      </c>
      <c r="D193" s="260">
        <v>0.39058376438296705</v>
      </c>
      <c r="E193" s="260">
        <v>-6.3111391606170741E-2</v>
      </c>
      <c r="F193" s="260">
        <v>-0.16580310880827653</v>
      </c>
      <c r="G193" s="260">
        <v>0.25322030166246634</v>
      </c>
      <c r="H193" s="260">
        <v>2.1313055585305563</v>
      </c>
      <c r="I193" s="260">
        <v>0.10831889081457291</v>
      </c>
      <c r="J193" s="260">
        <v>0.4</v>
      </c>
      <c r="K193" s="260">
        <v>0.1</v>
      </c>
      <c r="L193" s="260">
        <v>2.6699379419829654</v>
      </c>
      <c r="M193" s="260">
        <v>2.6734205712677834</v>
      </c>
    </row>
    <row r="194" spans="1:13" ht="15" hidden="1" customHeight="1">
      <c r="A194" s="165">
        <v>2004</v>
      </c>
      <c r="B194" s="74" t="s">
        <v>429</v>
      </c>
      <c r="C194" s="260">
        <v>0.3551824346141359</v>
      </c>
      <c r="D194" s="260">
        <v>-0.39957939011566168</v>
      </c>
      <c r="E194" s="260">
        <v>0.31575623618567761</v>
      </c>
      <c r="F194" s="260">
        <v>0.58127465227319419</v>
      </c>
      <c r="G194" s="260">
        <v>-0.48319789150011161</v>
      </c>
      <c r="H194" s="260">
        <v>-3.1669463087248317</v>
      </c>
      <c r="I194" s="260">
        <v>-0.12984202553559498</v>
      </c>
      <c r="J194" s="260">
        <v>-0.6</v>
      </c>
      <c r="K194" s="260">
        <v>0.7</v>
      </c>
      <c r="L194" s="260">
        <v>4.0342985662074966</v>
      </c>
      <c r="M194" s="260">
        <v>2.110456351925464</v>
      </c>
    </row>
    <row r="195" spans="1:13" ht="11.1" hidden="1" customHeight="1">
      <c r="A195" s="165"/>
      <c r="B195" s="74" t="s">
        <v>430</v>
      </c>
      <c r="C195" s="260">
        <v>0</v>
      </c>
      <c r="D195" s="260">
        <v>-0.67567567567567721</v>
      </c>
      <c r="E195" s="260">
        <v>-0.36722274682615819</v>
      </c>
      <c r="F195" s="260">
        <v>-0.26831785345717662</v>
      </c>
      <c r="G195" s="260">
        <v>-0.70624586184064242</v>
      </c>
      <c r="H195" s="260">
        <v>-1.8843404808317104</v>
      </c>
      <c r="I195" s="260">
        <v>-0.88840736728059255</v>
      </c>
      <c r="J195" s="260">
        <v>-0.2</v>
      </c>
      <c r="K195" s="260">
        <v>0.7</v>
      </c>
      <c r="L195" s="260">
        <v>3.5130387785434323</v>
      </c>
      <c r="M195" s="260">
        <v>1.9326264930881649</v>
      </c>
    </row>
    <row r="196" spans="1:13" ht="11.1" hidden="1" customHeight="1">
      <c r="A196" s="165"/>
      <c r="B196" s="74" t="s">
        <v>431</v>
      </c>
      <c r="C196" s="260">
        <v>-0.23595023595022724</v>
      </c>
      <c r="D196" s="260">
        <v>0.63775510204082764</v>
      </c>
      <c r="E196" s="260">
        <v>7.3715248525701327E-2</v>
      </c>
      <c r="F196" s="260">
        <v>4.139072847681291E-2</v>
      </c>
      <c r="G196" s="260">
        <v>0.20004445432317652</v>
      </c>
      <c r="H196" s="260">
        <v>2.9139072847682144</v>
      </c>
      <c r="I196" s="260">
        <v>9.8382160034972799E-2</v>
      </c>
      <c r="J196" s="260">
        <v>0.5</v>
      </c>
      <c r="K196" s="260">
        <v>-0.8</v>
      </c>
      <c r="L196" s="260">
        <v>-0.73097506852892025</v>
      </c>
      <c r="M196" s="260">
        <v>1.8828176431863</v>
      </c>
    </row>
    <row r="197" spans="1:13" ht="11.1" hidden="1" customHeight="1">
      <c r="A197" s="165"/>
      <c r="B197" s="74" t="s">
        <v>432</v>
      </c>
      <c r="C197" s="260">
        <v>-7.5252633842183059E-2</v>
      </c>
      <c r="D197" s="260">
        <v>-0.49640895648501271</v>
      </c>
      <c r="E197" s="260">
        <v>0.14732189834789722</v>
      </c>
      <c r="F197" s="260">
        <v>0.32064542821679254</v>
      </c>
      <c r="G197" s="260">
        <v>-0.41038154392190052</v>
      </c>
      <c r="H197" s="260">
        <v>-3.0244530244530239</v>
      </c>
      <c r="I197" s="260">
        <v>-1.1903461832477831</v>
      </c>
      <c r="J197" s="260">
        <v>-0.4</v>
      </c>
      <c r="K197" s="260">
        <v>0.4</v>
      </c>
      <c r="L197" s="260">
        <v>0.80210387902694436</v>
      </c>
      <c r="M197" s="260">
        <v>-0.36185060739208552</v>
      </c>
    </row>
    <row r="198" spans="1:13" ht="15" hidden="1" customHeight="1">
      <c r="A198" s="165">
        <v>2005</v>
      </c>
      <c r="B198" s="74" t="s">
        <v>429</v>
      </c>
      <c r="C198" s="260">
        <v>0.2474448628294823</v>
      </c>
      <c r="D198" s="260">
        <v>-0.32905211760959219</v>
      </c>
      <c r="E198" s="260">
        <v>0.16812020594724686</v>
      </c>
      <c r="F198" s="260">
        <v>0.14434477781215094</v>
      </c>
      <c r="G198" s="260">
        <v>0.25615324646395266</v>
      </c>
      <c r="H198" s="260">
        <v>-2.3556735235567317</v>
      </c>
      <c r="I198" s="260">
        <v>7.7365163572068241E-2</v>
      </c>
      <c r="J198" s="260">
        <v>-0.5</v>
      </c>
      <c r="K198" s="260">
        <v>0.6</v>
      </c>
      <c r="L198" s="260">
        <v>1.6566657970258376</v>
      </c>
      <c r="M198" s="260">
        <v>0.12970168612194755</v>
      </c>
    </row>
    <row r="199" spans="1:13" ht="11.1" hidden="1" customHeight="1">
      <c r="A199" s="165"/>
      <c r="B199" s="74" t="s">
        <v>430</v>
      </c>
      <c r="C199" s="260">
        <v>0.39708091865206541</v>
      </c>
      <c r="D199" s="260">
        <v>0.78807241746538637</v>
      </c>
      <c r="E199" s="260">
        <v>0.30420644078465386</v>
      </c>
      <c r="F199" s="260">
        <v>9.2659322557395285E-2</v>
      </c>
      <c r="G199" s="260">
        <v>0.97756054210177012</v>
      </c>
      <c r="H199" s="260">
        <v>2.7862725110431512</v>
      </c>
      <c r="I199" s="260">
        <v>1.2037548315847744</v>
      </c>
      <c r="J199" s="260">
        <v>0.3</v>
      </c>
      <c r="K199" s="260">
        <v>-0.4</v>
      </c>
      <c r="L199" s="260">
        <v>1.9376363403053887</v>
      </c>
      <c r="M199" s="260">
        <v>3.4196891191709824</v>
      </c>
    </row>
    <row r="200" spans="1:13" ht="11.1" hidden="1" customHeight="1">
      <c r="A200" s="165"/>
      <c r="B200" s="74" t="s">
        <v>431</v>
      </c>
      <c r="C200" s="260">
        <v>0.72688401924105506</v>
      </c>
      <c r="D200" s="260">
        <v>7.3964497041430377E-2</v>
      </c>
      <c r="E200" s="260">
        <v>0.135954821167104</v>
      </c>
      <c r="F200" s="260">
        <v>0.30857848179385883</v>
      </c>
      <c r="G200" s="260">
        <v>-0.41804180418041881</v>
      </c>
      <c r="H200" s="260">
        <v>-0.15426997245178597</v>
      </c>
      <c r="I200" s="260">
        <v>1.5604539502400741</v>
      </c>
      <c r="J200" s="260">
        <v>-0.3</v>
      </c>
      <c r="K200" s="260">
        <v>0.7</v>
      </c>
      <c r="L200" s="260">
        <v>4.1918429003021203</v>
      </c>
      <c r="M200" s="260">
        <v>2.7930861723446867</v>
      </c>
    </row>
    <row r="201" spans="1:13" ht="11.1" hidden="1" customHeight="1">
      <c r="A201" s="165"/>
      <c r="B201" s="74" t="s">
        <v>432</v>
      </c>
      <c r="C201" s="260">
        <v>0.54122890799108347</v>
      </c>
      <c r="D201" s="260">
        <v>1.1192059972547952</v>
      </c>
      <c r="E201" s="260">
        <v>-0.11488250652740817</v>
      </c>
      <c r="F201" s="260">
        <v>-0.25635767022149025</v>
      </c>
      <c r="G201" s="260">
        <v>0.34246575342467622</v>
      </c>
      <c r="H201" s="260">
        <v>6.1251517492550533</v>
      </c>
      <c r="I201" s="260">
        <v>1.901794348339962</v>
      </c>
      <c r="J201" s="260">
        <v>0.8</v>
      </c>
      <c r="K201" s="260">
        <v>-0.5</v>
      </c>
      <c r="L201" s="260">
        <v>1.7155974386855206</v>
      </c>
      <c r="M201" s="260">
        <v>3.6432313878396627</v>
      </c>
    </row>
    <row r="202" spans="1:13" ht="15" hidden="1" customHeight="1">
      <c r="A202" s="165">
        <v>2006</v>
      </c>
      <c r="B202" s="74" t="s">
        <v>429</v>
      </c>
      <c r="C202" s="260">
        <v>1.0977411864049031</v>
      </c>
      <c r="D202" s="260">
        <v>0.91886812154120889</v>
      </c>
      <c r="E202" s="260">
        <v>0.7946465913843781</v>
      </c>
      <c r="F202" s="260">
        <v>0.93554024879203723</v>
      </c>
      <c r="G202" s="260">
        <v>0.34129692832765102</v>
      </c>
      <c r="H202" s="260">
        <v>1.4247088186356081</v>
      </c>
      <c r="I202" s="260">
        <v>-0.23196963306621399</v>
      </c>
      <c r="J202" s="260">
        <v>0.3</v>
      </c>
      <c r="K202" s="260">
        <v>0.3</v>
      </c>
      <c r="L202" s="260">
        <v>3.4208338282456339</v>
      </c>
      <c r="M202" s="260">
        <v>3.1742299553256572</v>
      </c>
    </row>
    <row r="203" spans="1:13" ht="11.1" hidden="1" customHeight="1">
      <c r="A203" s="165"/>
      <c r="B203" s="74" t="s">
        <v>430</v>
      </c>
      <c r="C203" s="260">
        <v>1.357277093338908</v>
      </c>
      <c r="D203" s="260">
        <v>0.88980858768752569</v>
      </c>
      <c r="E203" s="260">
        <v>0.40456431535270099</v>
      </c>
      <c r="F203" s="260">
        <v>0.6111224281930987</v>
      </c>
      <c r="G203" s="260">
        <v>-0.26333113890717641</v>
      </c>
      <c r="H203" s="260">
        <v>2.7581257049112935</v>
      </c>
      <c r="I203" s="260">
        <v>5.728175861340091</v>
      </c>
      <c r="J203" s="260">
        <v>-0.6</v>
      </c>
      <c r="K203" s="260">
        <v>0.5</v>
      </c>
      <c r="L203" s="260">
        <v>2.9401630871712428</v>
      </c>
      <c r="M203" s="260">
        <v>1.8801276207839521</v>
      </c>
    </row>
    <row r="204" spans="1:13" ht="11.1" hidden="1" customHeight="1">
      <c r="A204" s="165"/>
      <c r="B204" s="74" t="s">
        <v>431</v>
      </c>
      <c r="C204" s="260">
        <v>1.0094767202307509</v>
      </c>
      <c r="D204" s="260">
        <v>0.45123577069017529</v>
      </c>
      <c r="E204" s="260">
        <v>0.30994937493542807</v>
      </c>
      <c r="F204" s="260">
        <v>0.1417290949584924</v>
      </c>
      <c r="G204" s="260">
        <v>0.85808580858086714</v>
      </c>
      <c r="H204" s="260">
        <v>0.96787068449411606</v>
      </c>
      <c r="I204" s="260">
        <v>1.5393842463014664</v>
      </c>
      <c r="J204" s="260">
        <v>-0.1</v>
      </c>
      <c r="K204" s="260">
        <v>0.6</v>
      </c>
      <c r="L204" s="260">
        <v>2.8673435233738758</v>
      </c>
      <c r="M204" s="260">
        <v>1.6441113969354575</v>
      </c>
    </row>
    <row r="205" spans="1:13" ht="11.1" hidden="1" customHeight="1">
      <c r="A205" s="165"/>
      <c r="B205" s="74" t="s">
        <v>432</v>
      </c>
      <c r="C205" s="260">
        <v>1.4888843565164223</v>
      </c>
      <c r="D205" s="260">
        <v>0.38795303726391239</v>
      </c>
      <c r="E205" s="260">
        <v>0.67978164589554524</v>
      </c>
      <c r="F205" s="260">
        <v>0.79862515163769388</v>
      </c>
      <c r="G205" s="260">
        <v>0.31631762652703799</v>
      </c>
      <c r="H205" s="260">
        <v>-0.70165036070757481</v>
      </c>
      <c r="I205" s="260">
        <v>2.0082693443591353</v>
      </c>
      <c r="J205" s="260">
        <v>-0.5</v>
      </c>
      <c r="K205" s="260">
        <v>1.1000000000000001</v>
      </c>
      <c r="L205" s="260">
        <v>5.2711496746203892</v>
      </c>
      <c r="M205" s="260">
        <v>2.9599471830985919</v>
      </c>
    </row>
    <row r="206" spans="1:13" ht="15" hidden="1" customHeight="1">
      <c r="A206" s="165">
        <v>2007</v>
      </c>
      <c r="B206" s="74" t="s">
        <v>429</v>
      </c>
      <c r="C206" s="260">
        <v>0.5325562700964781</v>
      </c>
      <c r="D206" s="260">
        <v>0.62036001220380399</v>
      </c>
      <c r="E206" s="260">
        <v>-0.66496163682865017</v>
      </c>
      <c r="F206" s="260">
        <v>-0.99287935011533079</v>
      </c>
      <c r="G206" s="260">
        <v>0.35881265630095527</v>
      </c>
      <c r="H206" s="260">
        <v>5.4836783439490233</v>
      </c>
      <c r="I206" s="260">
        <v>-9.6506465933288155E-3</v>
      </c>
      <c r="J206" s="260">
        <v>1.1000000000000001</v>
      </c>
      <c r="K206" s="260">
        <v>0</v>
      </c>
      <c r="L206" s="260">
        <v>0.95817020399751129</v>
      </c>
      <c r="M206" s="260">
        <v>1.2290263973495854</v>
      </c>
    </row>
    <row r="207" spans="1:13" ht="11.1" hidden="1" customHeight="1">
      <c r="A207" s="165"/>
      <c r="B207" s="74" t="s">
        <v>430</v>
      </c>
      <c r="C207" s="260">
        <v>0.48975512243877972</v>
      </c>
      <c r="D207" s="260">
        <v>0.36385688295936802</v>
      </c>
      <c r="E207" s="260">
        <v>0.2780638516992866</v>
      </c>
      <c r="F207" s="260">
        <v>0.35453808752026816</v>
      </c>
      <c r="G207" s="260">
        <v>6.5005417118086939E-2</v>
      </c>
      <c r="H207" s="260">
        <v>0.65100481177471181</v>
      </c>
      <c r="I207" s="260">
        <v>-0.26059260689122254</v>
      </c>
      <c r="J207" s="260">
        <v>0.2</v>
      </c>
      <c r="K207" s="260">
        <v>0.2</v>
      </c>
      <c r="L207" s="260">
        <v>1.4695377079293905</v>
      </c>
      <c r="M207" s="260">
        <v>1.3091216216216282</v>
      </c>
    </row>
    <row r="208" spans="1:13" ht="11.1" hidden="1" customHeight="1">
      <c r="A208" s="165"/>
      <c r="B208" s="74" t="s">
        <v>431</v>
      </c>
      <c r="C208" s="260">
        <v>0.61666998209666701</v>
      </c>
      <c r="D208" s="260">
        <v>0.14098690835851357</v>
      </c>
      <c r="E208" s="260">
        <v>0.23621238574509107</v>
      </c>
      <c r="F208" s="260">
        <v>0.15140809528617183</v>
      </c>
      <c r="G208" s="260">
        <v>0.47639670853183702</v>
      </c>
      <c r="H208" s="260">
        <v>-0.17810273715787162</v>
      </c>
      <c r="I208" s="260">
        <v>1.1128314302303153</v>
      </c>
      <c r="J208" s="260">
        <v>-0.3</v>
      </c>
      <c r="K208" s="260">
        <v>0.5</v>
      </c>
      <c r="L208" s="260">
        <v>1.7700895102081802</v>
      </c>
      <c r="M208" s="260">
        <v>0.77115464776991871</v>
      </c>
    </row>
    <row r="209" spans="1:13" ht="11.1" hidden="1" customHeight="1">
      <c r="A209" s="165"/>
      <c r="B209" s="74" t="s">
        <v>432</v>
      </c>
      <c r="C209" s="260">
        <v>0.44483985765124601</v>
      </c>
      <c r="D209" s="260">
        <v>0.10056315366051649</v>
      </c>
      <c r="E209" s="260">
        <v>0.19467213114754145</v>
      </c>
      <c r="F209" s="260">
        <v>1.0078613182827212E-2</v>
      </c>
      <c r="G209" s="260">
        <v>0.77586206896552312</v>
      </c>
      <c r="H209" s="260">
        <v>-0.23476382758944681</v>
      </c>
      <c r="I209" s="260">
        <v>1.2058570198105087</v>
      </c>
      <c r="J209" s="260">
        <v>-0.3</v>
      </c>
      <c r="K209" s="260">
        <v>0.3</v>
      </c>
      <c r="L209" s="260">
        <v>0.84988635240637223</v>
      </c>
      <c r="M209" s="260">
        <v>7.2388831437436352E-2</v>
      </c>
    </row>
    <row r="210" spans="1:13" ht="15" hidden="1" customHeight="1">
      <c r="A210" s="165">
        <v>2008</v>
      </c>
      <c r="B210" s="74" t="s">
        <v>429</v>
      </c>
      <c r="C210" s="260">
        <v>1.4467080011809799</v>
      </c>
      <c r="D210" s="260">
        <v>1.3160538476993935</v>
      </c>
      <c r="E210" s="260">
        <v>0.62378566315575767</v>
      </c>
      <c r="F210" s="260">
        <v>0.51395747253852164</v>
      </c>
      <c r="G210" s="260">
        <v>0.97305389221557448</v>
      </c>
      <c r="H210" s="260">
        <v>3.7556475903614484</v>
      </c>
      <c r="I210" s="260">
        <v>0.80378250591014933</v>
      </c>
      <c r="J210" s="260">
        <v>0.6</v>
      </c>
      <c r="K210" s="260">
        <v>0.2</v>
      </c>
      <c r="L210" s="260">
        <v>2.312591866731978</v>
      </c>
      <c r="M210" s="260">
        <v>2.1184251317557141</v>
      </c>
    </row>
    <row r="211" spans="1:13" ht="11.1" hidden="1" customHeight="1">
      <c r="A211" s="165"/>
      <c r="B211" s="74" t="s">
        <v>430</v>
      </c>
      <c r="C211" s="260">
        <v>-0.48506014745828452</v>
      </c>
      <c r="D211" s="260">
        <v>-0.26772434308378479</v>
      </c>
      <c r="E211" s="260">
        <v>-4.0650406504070702E-2</v>
      </c>
      <c r="F211" s="260">
        <v>-0.55143372769200028</v>
      </c>
      <c r="G211" s="260">
        <v>1.5567086730911655</v>
      </c>
      <c r="H211" s="260">
        <v>-1.0523450966161789</v>
      </c>
      <c r="I211" s="260">
        <v>-1.1444652908067496</v>
      </c>
      <c r="J211" s="260">
        <v>0</v>
      </c>
      <c r="K211" s="260">
        <v>-0.2</v>
      </c>
      <c r="L211" s="260">
        <v>-0.46930370654150977</v>
      </c>
      <c r="M211" s="260">
        <v>9.1074681238609401E-2</v>
      </c>
    </row>
    <row r="212" spans="1:13" ht="11.1" hidden="1" customHeight="1">
      <c r="A212" s="165"/>
      <c r="B212" s="74" t="s">
        <v>431</v>
      </c>
      <c r="C212" s="260">
        <v>-0.9845973874049605</v>
      </c>
      <c r="D212" s="260">
        <v>-0.30821236826406562</v>
      </c>
      <c r="E212" s="260">
        <v>0.36600244001625981</v>
      </c>
      <c r="F212" s="260">
        <v>0.42342978122795216</v>
      </c>
      <c r="G212" s="260">
        <v>0.17726798748695671</v>
      </c>
      <c r="H212" s="260">
        <v>-2.6130008251581529</v>
      </c>
      <c r="I212" s="260">
        <v>0.37957866767888504</v>
      </c>
      <c r="J212" s="260">
        <v>-0.6</v>
      </c>
      <c r="K212" s="260">
        <v>-0.7</v>
      </c>
      <c r="L212" s="260">
        <v>-2.2132409545804421</v>
      </c>
      <c r="M212" s="260">
        <v>-0.75826508947528737</v>
      </c>
    </row>
    <row r="213" spans="1:13" ht="11.1" hidden="1" customHeight="1">
      <c r="A213" s="165"/>
      <c r="B213" s="74" t="s">
        <v>432</v>
      </c>
      <c r="C213" s="260">
        <v>-1.9001673722555807</v>
      </c>
      <c r="D213" s="260">
        <v>-0.7080881619626922</v>
      </c>
      <c r="E213" s="260">
        <v>0.17220421393841434</v>
      </c>
      <c r="F213" s="260">
        <v>-7.0274068868585005E-2</v>
      </c>
      <c r="G213" s="260">
        <v>0.93681690434060272</v>
      </c>
      <c r="H213" s="260">
        <v>-3.8599133873093479</v>
      </c>
      <c r="I213" s="260">
        <v>-1.5125732652675339</v>
      </c>
      <c r="J213" s="260">
        <v>-0.5</v>
      </c>
      <c r="K213" s="260">
        <v>-1.2</v>
      </c>
      <c r="L213" s="260">
        <v>-4.7037984648691236</v>
      </c>
      <c r="M213" s="260">
        <v>-2.159739201303978</v>
      </c>
    </row>
    <row r="214" spans="1:13" ht="15" hidden="1" customHeight="1">
      <c r="A214" s="165">
        <v>2009</v>
      </c>
      <c r="B214" s="74" t="s">
        <v>429</v>
      </c>
      <c r="C214" s="260">
        <v>-3.3319951826575789</v>
      </c>
      <c r="D214" s="260">
        <v>-1.0445962233828823</v>
      </c>
      <c r="E214" s="260">
        <v>0.38426534533320478</v>
      </c>
      <c r="F214" s="260">
        <v>0.25115531444646422</v>
      </c>
      <c r="G214" s="260">
        <v>0.80437248633597846</v>
      </c>
      <c r="H214" s="260">
        <v>-6.3258911084998175</v>
      </c>
      <c r="I214" s="260">
        <v>-8.2453445958917229</v>
      </c>
      <c r="J214" s="260">
        <v>0.4</v>
      </c>
      <c r="K214" s="260">
        <v>-2.4</v>
      </c>
      <c r="L214" s="260">
        <v>-10.553490293267245</v>
      </c>
      <c r="M214" s="260">
        <v>-5.6226572261557664</v>
      </c>
    </row>
    <row r="215" spans="1:13" ht="11.1" hidden="1" customHeight="1">
      <c r="A215" s="165"/>
      <c r="B215" s="74" t="s">
        <v>430</v>
      </c>
      <c r="C215" s="260">
        <v>-0.73712624584717901</v>
      </c>
      <c r="D215" s="260">
        <v>-1.4717823792123568</v>
      </c>
      <c r="E215" s="260">
        <v>0.41301500956987525</v>
      </c>
      <c r="F215" s="260">
        <v>0.33069445836255795</v>
      </c>
      <c r="G215" s="260">
        <v>0.64450127877238117</v>
      </c>
      <c r="H215" s="260">
        <v>-8.916997700188162</v>
      </c>
      <c r="I215" s="260">
        <v>-1.8621194685636624</v>
      </c>
      <c r="J215" s="260">
        <v>-1.4</v>
      </c>
      <c r="K215" s="260">
        <v>0.7</v>
      </c>
      <c r="L215" s="260">
        <v>-2.274301546986834</v>
      </c>
      <c r="M215" s="260">
        <v>-4.3358340688437806</v>
      </c>
    </row>
    <row r="216" spans="1:13" ht="11.1" hidden="1" customHeight="1">
      <c r="A216" s="165"/>
      <c r="B216" s="74" t="s">
        <v>431</v>
      </c>
      <c r="C216" s="260">
        <v>0.13596904089530426</v>
      </c>
      <c r="D216" s="260">
        <v>-0.44297929329349017</v>
      </c>
      <c r="E216" s="260">
        <v>-0.43138041733547539</v>
      </c>
      <c r="F216" s="260">
        <v>-0.85896923691569782</v>
      </c>
      <c r="G216" s="260">
        <v>0.87416141492172983</v>
      </c>
      <c r="H216" s="260">
        <v>-0.50499253988293447</v>
      </c>
      <c r="I216" s="260">
        <v>1.300501012685217</v>
      </c>
      <c r="J216" s="260">
        <v>-0.3</v>
      </c>
      <c r="K216" s="260">
        <v>0.6</v>
      </c>
      <c r="L216" s="260">
        <v>2.9887773183697561</v>
      </c>
      <c r="M216" s="260">
        <v>1.6491754122938573</v>
      </c>
    </row>
    <row r="217" spans="1:13" ht="11.1" hidden="1" customHeight="1">
      <c r="A217" s="165"/>
      <c r="B217" s="74" t="s">
        <v>432</v>
      </c>
      <c r="C217" s="260">
        <v>1.1593900146229288</v>
      </c>
      <c r="D217" s="260">
        <v>0.13451986754967038</v>
      </c>
      <c r="E217" s="260">
        <v>1.007556675062915E-2</v>
      </c>
      <c r="F217" s="260">
        <v>-4.0298206729801223E-2</v>
      </c>
      <c r="G217" s="260">
        <v>0.15114873035066978</v>
      </c>
      <c r="H217" s="260">
        <v>0.69212135194372593</v>
      </c>
      <c r="I217" s="260">
        <v>0.24202883300010569</v>
      </c>
      <c r="J217" s="260">
        <v>0.1</v>
      </c>
      <c r="K217" s="260">
        <v>1</v>
      </c>
      <c r="L217" s="260">
        <v>3.9802707042899641</v>
      </c>
      <c r="M217" s="260">
        <v>1.5203085999546175</v>
      </c>
    </row>
    <row r="218" spans="1:13" ht="15" customHeight="1">
      <c r="A218" s="165">
        <v>2010</v>
      </c>
      <c r="B218" s="74" t="s">
        <v>429</v>
      </c>
      <c r="C218" s="260">
        <v>1.4248838409912423</v>
      </c>
      <c r="D218" s="260">
        <v>1.9324170714064337</v>
      </c>
      <c r="E218" s="260">
        <v>0.2014910336489919</v>
      </c>
      <c r="F218" s="260">
        <v>0.1007861318282437</v>
      </c>
      <c r="G218" s="260">
        <v>0.47288459603582567</v>
      </c>
      <c r="H218" s="260">
        <v>9.4283423072516683</v>
      </c>
      <c r="I218" s="260">
        <v>0.6823430610959349</v>
      </c>
      <c r="J218" s="260">
        <v>1.5</v>
      </c>
      <c r="K218" s="260">
        <v>-0.4</v>
      </c>
      <c r="L218" s="260">
        <v>4.004412575841144</v>
      </c>
      <c r="M218" s="260">
        <v>5.8225301743406277</v>
      </c>
    </row>
    <row r="219" spans="1:13" ht="11.1" customHeight="1">
      <c r="A219" s="165"/>
      <c r="B219" s="74" t="s">
        <v>430</v>
      </c>
      <c r="C219" s="260">
        <v>1.3539651837524218</v>
      </c>
      <c r="D219" s="260">
        <v>1.1962692619626836</v>
      </c>
      <c r="E219" s="260">
        <v>2.0108586366390568E-2</v>
      </c>
      <c r="F219" s="260">
        <v>0.14095851792185954</v>
      </c>
      <c r="G219" s="260">
        <v>-0.33046264770678135</v>
      </c>
      <c r="H219" s="260">
        <v>5.8626465661641589</v>
      </c>
      <c r="I219" s="260">
        <v>3.6388280679804126</v>
      </c>
      <c r="J219" s="260">
        <v>0.4</v>
      </c>
      <c r="K219" s="260">
        <v>0.2</v>
      </c>
      <c r="L219" s="260">
        <v>5.4200254560882399</v>
      </c>
      <c r="M219" s="260">
        <v>5.6605766184391086</v>
      </c>
    </row>
    <row r="220" spans="1:13" ht="11.1" customHeight="1">
      <c r="A220" s="165"/>
      <c r="B220" s="74" t="s">
        <v>431</v>
      </c>
      <c r="C220" s="260">
        <v>0.91402169546002199</v>
      </c>
      <c r="D220" s="260">
        <v>0.40072129833701808</v>
      </c>
      <c r="E220" s="260">
        <v>0.58303176517893007</v>
      </c>
      <c r="F220" s="260">
        <v>0.56304041825860907</v>
      </c>
      <c r="G220" s="260">
        <v>0.64302220436050561</v>
      </c>
      <c r="H220" s="260">
        <v>-0.28678797468356265</v>
      </c>
      <c r="I220" s="260">
        <v>1.9215291750503098</v>
      </c>
      <c r="J220" s="260">
        <v>-0.4</v>
      </c>
      <c r="K220" s="260">
        <v>0.5</v>
      </c>
      <c r="L220" s="260">
        <v>1.9619680048294583</v>
      </c>
      <c r="M220" s="260">
        <v>0.77961019490255978</v>
      </c>
    </row>
    <row r="221" spans="1:13" ht="11.1" customHeight="1">
      <c r="A221" s="165"/>
      <c r="B221" s="74" t="s">
        <v>432</v>
      </c>
      <c r="C221" s="260">
        <v>0.88583656812978973</v>
      </c>
      <c r="D221" s="260">
        <v>0.68848533226899633</v>
      </c>
      <c r="E221" s="260">
        <v>0.30981411153308613</v>
      </c>
      <c r="F221" s="260">
        <v>0.37992401519697694</v>
      </c>
      <c r="G221" s="260">
        <v>0.11979634621144442</v>
      </c>
      <c r="H221" s="260">
        <v>2.1124665278190946</v>
      </c>
      <c r="I221" s="260">
        <v>0.50340538939886414</v>
      </c>
      <c r="J221" s="260">
        <v>0.3</v>
      </c>
      <c r="K221" s="260">
        <v>0.2</v>
      </c>
      <c r="L221" s="260">
        <v>2.8419182948490089</v>
      </c>
      <c r="M221" s="260">
        <v>2.6579391054249726</v>
      </c>
    </row>
    <row r="222" spans="1:13" ht="15" customHeight="1">
      <c r="A222" s="165">
        <v>2011</v>
      </c>
      <c r="B222" s="74" t="s">
        <v>429</v>
      </c>
      <c r="C222" s="260">
        <v>1.6081294396211376</v>
      </c>
      <c r="D222" s="260">
        <v>1.3279159647210435</v>
      </c>
      <c r="E222" s="260">
        <v>0.19926272790672783</v>
      </c>
      <c r="F222" s="260">
        <v>0.21912350597609986</v>
      </c>
      <c r="G222" s="260">
        <v>0.1395951739954171</v>
      </c>
      <c r="H222" s="260">
        <v>5.5652680652680715</v>
      </c>
      <c r="I222" s="260">
        <v>3.9088587703790978</v>
      </c>
      <c r="J222" s="260">
        <v>0.4</v>
      </c>
      <c r="K222" s="260">
        <v>0.4</v>
      </c>
      <c r="L222" s="260">
        <v>2.350796392247176</v>
      </c>
      <c r="M222" s="260">
        <v>1.7293015167616517</v>
      </c>
    </row>
    <row r="223" spans="1:13" ht="11.1" customHeight="1">
      <c r="A223" s="165"/>
      <c r="B223" s="74" t="s">
        <v>430</v>
      </c>
      <c r="C223" s="260">
        <v>0.30100009709681785</v>
      </c>
      <c r="D223" s="260">
        <v>0.44009779951099404</v>
      </c>
      <c r="E223" s="260">
        <v>0.43750621457692773</v>
      </c>
      <c r="F223" s="260">
        <v>0.39753528125621074</v>
      </c>
      <c r="G223" s="260">
        <v>0.52773075774170763</v>
      </c>
      <c r="H223" s="260">
        <v>0.47842487809366219</v>
      </c>
      <c r="I223" s="260">
        <v>0.31190926275992581</v>
      </c>
      <c r="J223" s="260">
        <v>0</v>
      </c>
      <c r="K223" s="260">
        <v>-0.1</v>
      </c>
      <c r="L223" s="260">
        <v>0.6468547857879372</v>
      </c>
      <c r="M223" s="260">
        <v>1.0446343779677107</v>
      </c>
    </row>
    <row r="224" spans="1:13" ht="11.1" customHeight="1">
      <c r="A224" s="165"/>
      <c r="B224" s="74" t="s">
        <v>431</v>
      </c>
      <c r="C224" s="260">
        <v>0.42594385285575243</v>
      </c>
      <c r="D224" s="260">
        <v>0.35053554040895563</v>
      </c>
      <c r="E224" s="260">
        <v>0.37620037620035873</v>
      </c>
      <c r="F224" s="260">
        <v>0.5444466442288558</v>
      </c>
      <c r="G224" s="260">
        <v>-7.9239302694134039E-2</v>
      </c>
      <c r="H224" s="260">
        <v>0.21976009522938966</v>
      </c>
      <c r="I224" s="260">
        <v>0.78205973805710016</v>
      </c>
      <c r="J224" s="260">
        <v>-0.1</v>
      </c>
      <c r="K224" s="260">
        <v>0.1</v>
      </c>
      <c r="L224" s="260">
        <v>1.1456780923994074</v>
      </c>
      <c r="M224" s="260">
        <v>1.0526315789473557</v>
      </c>
    </row>
    <row r="225" spans="1:13" ht="11.1" customHeight="1">
      <c r="A225" s="165"/>
      <c r="B225" s="74" t="s">
        <v>432</v>
      </c>
      <c r="C225" s="260">
        <v>0.28918449971082794</v>
      </c>
      <c r="D225" s="260">
        <v>-0.11643702697458025</v>
      </c>
      <c r="E225" s="260">
        <v>0.207121017851847</v>
      </c>
      <c r="F225" s="260">
        <v>0.11814512159102719</v>
      </c>
      <c r="G225" s="260">
        <v>0.45598731165740958</v>
      </c>
      <c r="H225" s="260">
        <v>-1.2517131110095931</v>
      </c>
      <c r="I225" s="260">
        <v>1.0938668661181907</v>
      </c>
      <c r="J225" s="260">
        <v>-0.5</v>
      </c>
      <c r="K225" s="260">
        <v>0.4</v>
      </c>
      <c r="L225" s="260">
        <v>1.1971636430610602</v>
      </c>
      <c r="M225" s="260">
        <v>0.3534226190476204</v>
      </c>
    </row>
    <row r="226" spans="1:13" ht="15" customHeight="1">
      <c r="A226" s="165">
        <v>2012</v>
      </c>
      <c r="B226" s="74" t="s">
        <v>429</v>
      </c>
      <c r="C226" s="260">
        <v>0.13456362937331789</v>
      </c>
      <c r="D226" s="260">
        <v>-0.64115018457353301</v>
      </c>
      <c r="E226" s="260">
        <v>0.44291338582678463</v>
      </c>
      <c r="F226" s="260">
        <v>0.53102566624055214</v>
      </c>
      <c r="G226" s="260">
        <v>0.17761989342805862</v>
      </c>
      <c r="H226" s="260">
        <v>-4.4874167283493733</v>
      </c>
      <c r="I226" s="260">
        <v>-0.46240636271154756</v>
      </c>
      <c r="J226" s="260">
        <v>-0.8</v>
      </c>
      <c r="K226" s="260">
        <v>0.7</v>
      </c>
      <c r="L226" s="260">
        <v>0.97370097370097142</v>
      </c>
      <c r="M226" s="260">
        <v>-0.75996292863763415</v>
      </c>
    </row>
    <row r="227" spans="1:13" ht="11.1" customHeight="1">
      <c r="A227" s="165"/>
      <c r="B227" s="74" t="s">
        <v>430</v>
      </c>
      <c r="C227" s="260">
        <v>-9.5987713572682765E-2</v>
      </c>
      <c r="D227" s="260">
        <v>-0.47907704341024271</v>
      </c>
      <c r="E227" s="260">
        <v>0.26457618814306727</v>
      </c>
      <c r="F227" s="260">
        <v>0.13694610192702328</v>
      </c>
      <c r="G227" s="260">
        <v>0.6304176516942448</v>
      </c>
      <c r="H227" s="260">
        <v>-3.2548677709968103</v>
      </c>
      <c r="I227" s="260">
        <v>-0.90123571494936527</v>
      </c>
      <c r="J227" s="260">
        <v>-0.5</v>
      </c>
      <c r="K227" s="260">
        <v>0.4</v>
      </c>
      <c r="L227" s="260">
        <v>0.29740447007931436</v>
      </c>
      <c r="M227" s="260">
        <v>-0.56032872618601459</v>
      </c>
    </row>
    <row r="228" spans="1:13" ht="11.1" customHeight="1">
      <c r="A228" s="165"/>
      <c r="B228" s="74" t="s">
        <v>431</v>
      </c>
      <c r="C228" s="260">
        <v>6.7255956956202567E-2</v>
      </c>
      <c r="D228" s="260">
        <v>-0.21613125061402627</v>
      </c>
      <c r="E228" s="260">
        <v>-5.8639562157921432E-2</v>
      </c>
      <c r="F228" s="260">
        <v>-0.16606427664355294</v>
      </c>
      <c r="G228" s="260">
        <v>0.25450274079874191</v>
      </c>
      <c r="H228" s="260">
        <v>-0.82106738760388964</v>
      </c>
      <c r="I228" s="260">
        <v>7.5004687792983304E-2</v>
      </c>
      <c r="J228" s="260">
        <v>-0.2</v>
      </c>
      <c r="K228" s="260">
        <v>0.3</v>
      </c>
      <c r="L228" s="260">
        <v>0.64695839698086388</v>
      </c>
      <c r="M228" s="260">
        <v>6.5740045078882758E-2</v>
      </c>
    </row>
    <row r="229" spans="1:13" ht="11.1" customHeight="1">
      <c r="A229" s="165"/>
      <c r="B229" s="74" t="s">
        <v>432</v>
      </c>
      <c r="C229" s="260">
        <v>-0.10561689870380064</v>
      </c>
      <c r="D229" s="260">
        <v>0.45288963276559002</v>
      </c>
      <c r="E229" s="260">
        <v>0.31292783101896759</v>
      </c>
      <c r="F229" s="260">
        <v>0.32289628180039642</v>
      </c>
      <c r="G229" s="260">
        <v>0.29291154071469805</v>
      </c>
      <c r="H229" s="260">
        <v>0.98939929328622611</v>
      </c>
      <c r="I229" s="260">
        <v>-0.74011617013303521</v>
      </c>
      <c r="J229" s="260">
        <v>0.3</v>
      </c>
      <c r="K229" s="260">
        <v>-0.5</v>
      </c>
      <c r="L229" s="260">
        <v>-0.94634407642175233</v>
      </c>
      <c r="M229" s="260">
        <v>0.24401689347723732</v>
      </c>
    </row>
    <row r="230" spans="1:13" ht="15" customHeight="1">
      <c r="A230" s="165">
        <v>2013</v>
      </c>
      <c r="B230" s="74" t="s">
        <v>429</v>
      </c>
      <c r="C230" s="260">
        <v>-0.29796232218377838</v>
      </c>
      <c r="D230" s="260">
        <v>-6.8607272370883265E-2</v>
      </c>
      <c r="E230" s="260">
        <v>7.7987911873663052E-2</v>
      </c>
      <c r="F230" s="260">
        <v>6.8272700672977749E-2</v>
      </c>
      <c r="G230" s="260">
        <v>9.7352024922116698E-2</v>
      </c>
      <c r="H230" s="260">
        <v>-0.63980805758272652</v>
      </c>
      <c r="I230" s="260">
        <v>-2.2746578574799514</v>
      </c>
      <c r="J230" s="260">
        <v>0.3</v>
      </c>
      <c r="K230" s="260">
        <v>-0.2</v>
      </c>
      <c r="L230" s="260">
        <v>0.54979720594863579</v>
      </c>
      <c r="M230" s="260">
        <v>1.2171145023874175</v>
      </c>
    </row>
    <row r="231" spans="1:13" ht="11.1" customHeight="1">
      <c r="A231" s="165"/>
      <c r="B231" s="74" t="s">
        <v>430</v>
      </c>
      <c r="C231" s="260">
        <v>0.68446929528582245</v>
      </c>
      <c r="D231" s="260">
        <v>0.7061592781483057</v>
      </c>
      <c r="E231" s="260">
        <v>0.14611338398597695</v>
      </c>
      <c r="F231" s="260">
        <v>0.25341130604287798</v>
      </c>
      <c r="G231" s="260">
        <v>-0.1556117486870221</v>
      </c>
      <c r="H231" s="260">
        <v>2.8976758225173427</v>
      </c>
      <c r="I231" s="260">
        <v>1.9412787328568584</v>
      </c>
      <c r="J231" s="260">
        <v>0.2</v>
      </c>
      <c r="K231" s="260">
        <v>0</v>
      </c>
      <c r="L231" s="260">
        <v>1.1115095016134688</v>
      </c>
      <c r="M231" s="260">
        <v>1.2117287947460937</v>
      </c>
    </row>
    <row r="232" spans="1:13" ht="11.1" customHeight="1">
      <c r="A232" s="165"/>
      <c r="B232" s="74" t="s">
        <v>431</v>
      </c>
      <c r="C232" s="260">
        <v>0.39256989659133978</v>
      </c>
      <c r="D232" s="260">
        <v>0.96416049863654507</v>
      </c>
      <c r="E232" s="260">
        <v>0.58360081704114464</v>
      </c>
      <c r="F232" s="260">
        <v>0.61248298658370004</v>
      </c>
      <c r="G232" s="260">
        <v>0.51626729008378902</v>
      </c>
      <c r="H232" s="260">
        <v>2.4053974772660638</v>
      </c>
      <c r="I232" s="260">
        <v>0.84320227380388246</v>
      </c>
      <c r="J232" s="260">
        <v>0.3</v>
      </c>
      <c r="K232" s="260">
        <v>-0.5</v>
      </c>
      <c r="L232" s="260">
        <v>0.38120567375887049</v>
      </c>
      <c r="M232" s="260">
        <v>1.6998720526411972</v>
      </c>
    </row>
    <row r="233" spans="1:13" ht="11.1" customHeight="1">
      <c r="A233" s="165"/>
      <c r="B233" s="74" t="s">
        <v>432</v>
      </c>
      <c r="C233" s="260">
        <v>0.33381020505484571</v>
      </c>
      <c r="D233" s="260">
        <v>-0.28937976270859167</v>
      </c>
      <c r="E233" s="260">
        <v>-6.7691712600321807E-2</v>
      </c>
      <c r="F233" s="260">
        <v>-0.17392984829452018</v>
      </c>
      <c r="G233" s="260">
        <v>0.21319895338696426</v>
      </c>
      <c r="H233" s="260">
        <v>-1.0980616824214735</v>
      </c>
      <c r="I233" s="260">
        <v>0.99586621570837508</v>
      </c>
      <c r="J233" s="260">
        <v>-0.4</v>
      </c>
      <c r="K233" s="260">
        <v>0.6</v>
      </c>
      <c r="L233" s="260">
        <v>1.6868321116311904</v>
      </c>
      <c r="M233" s="260">
        <v>0.42235801581595922</v>
      </c>
    </row>
    <row r="234" spans="1:13" ht="15" customHeight="1">
      <c r="A234" s="165">
        <v>2014</v>
      </c>
      <c r="B234" s="74" t="s">
        <v>429</v>
      </c>
      <c r="C234" s="260">
        <v>0.68441064638781768</v>
      </c>
      <c r="D234" s="260">
        <v>0.60946115894360275</v>
      </c>
      <c r="E234" s="260">
        <v>0.17418231081865088</v>
      </c>
      <c r="F234" s="260">
        <v>7.7436840576908139E-2</v>
      </c>
      <c r="G234" s="260">
        <v>0.46417174354512269</v>
      </c>
      <c r="H234" s="260">
        <v>2.2494690094612793</v>
      </c>
      <c r="I234" s="260">
        <v>2.260465116279093</v>
      </c>
      <c r="J234" s="260">
        <v>0</v>
      </c>
      <c r="K234" s="260">
        <v>0.1</v>
      </c>
      <c r="L234" s="260">
        <v>0.8163974292165932</v>
      </c>
      <c r="M234" s="260">
        <v>0.66219239373602079</v>
      </c>
    </row>
    <row r="235" spans="1:13" ht="11.1" customHeight="1">
      <c r="A235" s="165"/>
      <c r="B235" s="74" t="s">
        <v>430</v>
      </c>
      <c r="C235" s="260">
        <v>-9.4410876132968724E-3</v>
      </c>
      <c r="D235" s="260">
        <v>0.1826923076923066</v>
      </c>
      <c r="E235" s="260">
        <v>0.51197836166925015</v>
      </c>
      <c r="F235" s="260">
        <v>0.4642615339974725</v>
      </c>
      <c r="G235" s="260">
        <v>0.654538454134169</v>
      </c>
      <c r="H235" s="260">
        <v>-1.0480596733075203</v>
      </c>
      <c r="I235" s="260">
        <v>-0.94605658146093674</v>
      </c>
      <c r="J235" s="260">
        <v>0</v>
      </c>
      <c r="K235" s="260">
        <v>-0.2</v>
      </c>
      <c r="L235" s="260">
        <v>0.46519641626466068</v>
      </c>
      <c r="M235" s="260">
        <v>1.0045337363321352</v>
      </c>
    </row>
    <row r="236" spans="1:13" ht="11.1" customHeight="1">
      <c r="A236" s="165"/>
      <c r="B236" s="74" t="s">
        <v>431</v>
      </c>
      <c r="C236" s="260">
        <v>0.29270135020300359</v>
      </c>
      <c r="D236" s="260">
        <v>-0.32632690277377208</v>
      </c>
      <c r="E236" s="260">
        <v>0.19221528111485497</v>
      </c>
      <c r="F236" s="260">
        <v>0.1251564455569536</v>
      </c>
      <c r="G236" s="260">
        <v>0.39208185904180937</v>
      </c>
      <c r="H236" s="260">
        <v>-2.2900763358778562</v>
      </c>
      <c r="I236" s="260">
        <v>-4.5917898796943746E-2</v>
      </c>
      <c r="J236" s="260">
        <v>-0.4</v>
      </c>
      <c r="K236" s="260">
        <v>0.6</v>
      </c>
      <c r="L236" s="260">
        <v>1.6720974103927091</v>
      </c>
      <c r="M236" s="260">
        <v>0.44006336912514143</v>
      </c>
    </row>
    <row r="237" spans="1:13" ht="11.1" customHeight="1">
      <c r="A237" s="165"/>
      <c r="B237" s="74" t="s">
        <v>432</v>
      </c>
      <c r="C237" s="260">
        <v>0.58369421954434131</v>
      </c>
      <c r="D237" s="260">
        <v>1.0207029369282594</v>
      </c>
      <c r="E237" s="260">
        <v>0.83453237410071779</v>
      </c>
      <c r="F237" s="260">
        <v>0.91346153846154721</v>
      </c>
      <c r="G237" s="260">
        <v>0.59058868355876371</v>
      </c>
      <c r="H237" s="260">
        <v>1.7578125</v>
      </c>
      <c r="I237" s="260">
        <v>0.89121646453509129</v>
      </c>
      <c r="J237" s="260">
        <v>0.2</v>
      </c>
      <c r="K237" s="260">
        <v>-0.4</v>
      </c>
      <c r="L237" s="260">
        <v>1.1470017711056926</v>
      </c>
      <c r="M237" s="260">
        <v>2.234490010515259</v>
      </c>
    </row>
    <row r="238" spans="1:13" ht="15" customHeight="1">
      <c r="A238" s="165">
        <v>2015</v>
      </c>
      <c r="B238" s="74" t="s">
        <v>429</v>
      </c>
      <c r="C238" s="260">
        <v>0.26207412953948506</v>
      </c>
      <c r="D238" s="260">
        <v>0.40034315127253706</v>
      </c>
      <c r="E238" s="260">
        <v>0.60882800608827381</v>
      </c>
      <c r="F238" s="260">
        <v>0.60981419723677277</v>
      </c>
      <c r="G238" s="260">
        <v>0.62500000000001421</v>
      </c>
      <c r="H238" s="260">
        <v>-0.42226487523991807</v>
      </c>
      <c r="I238" s="260">
        <v>0.50997176941991995</v>
      </c>
      <c r="J238" s="260">
        <v>-0.2</v>
      </c>
      <c r="K238" s="260">
        <v>-0.1</v>
      </c>
      <c r="L238" s="260">
        <v>1.167347619444655</v>
      </c>
      <c r="M238" s="260">
        <v>1.6799520013713902</v>
      </c>
    </row>
    <row r="239" spans="1:13" ht="10.5" customHeight="1">
      <c r="A239" s="165"/>
      <c r="B239" s="74" t="s">
        <v>430</v>
      </c>
      <c r="C239" s="260">
        <v>0.46676624346527262</v>
      </c>
      <c r="D239" s="260">
        <v>-0.22785531187695085</v>
      </c>
      <c r="E239" s="260">
        <v>0.20801815431164528</v>
      </c>
      <c r="F239" s="260">
        <v>0.17994128231839568</v>
      </c>
      <c r="G239" s="260">
        <v>0.27291549030678652</v>
      </c>
      <c r="H239" s="260">
        <v>-1.9082498072475005</v>
      </c>
      <c r="I239" s="260">
        <v>0.50738425296729872</v>
      </c>
      <c r="J239" s="260">
        <v>-0.5</v>
      </c>
      <c r="K239" s="260">
        <v>0.7</v>
      </c>
      <c r="L239" s="260">
        <v>2.3901755542734833</v>
      </c>
      <c r="M239" s="260">
        <v>1.0789850796594465</v>
      </c>
    </row>
    <row r="240" spans="1:13" ht="10.5" hidden="1" customHeight="1">
      <c r="A240" s="165"/>
      <c r="B240" s="74" t="s">
        <v>431</v>
      </c>
      <c r="C240" s="260"/>
      <c r="D240" s="260"/>
      <c r="E240" s="260"/>
      <c r="F240" s="260"/>
      <c r="G240" s="260"/>
      <c r="H240" s="260"/>
      <c r="I240" s="260"/>
      <c r="J240" s="260"/>
      <c r="K240" s="260"/>
      <c r="L240" s="260"/>
      <c r="M240" s="260"/>
    </row>
    <row r="241" spans="1:13" ht="10.5" hidden="1" customHeight="1">
      <c r="A241" s="165"/>
      <c r="B241" s="74" t="s">
        <v>432</v>
      </c>
      <c r="C241" s="260"/>
      <c r="D241" s="260"/>
      <c r="E241" s="260"/>
      <c r="F241" s="260"/>
      <c r="G241" s="260"/>
      <c r="H241" s="260"/>
      <c r="I241" s="260"/>
      <c r="J241" s="260"/>
      <c r="K241" s="260"/>
      <c r="L241" s="260"/>
      <c r="M241" s="260"/>
    </row>
    <row r="242" spans="1:13" ht="15" hidden="1" customHeight="1">
      <c r="A242" s="165">
        <v>2016</v>
      </c>
      <c r="B242" s="74" t="s">
        <v>429</v>
      </c>
      <c r="C242" s="260"/>
      <c r="D242" s="260"/>
      <c r="E242" s="260"/>
      <c r="F242" s="260"/>
      <c r="G242" s="260"/>
      <c r="H242" s="260"/>
      <c r="I242" s="260"/>
      <c r="J242" s="260"/>
      <c r="K242" s="260"/>
      <c r="L242" s="260"/>
      <c r="M242" s="260"/>
    </row>
    <row r="243" spans="1:13" ht="10.5" hidden="1" customHeight="1">
      <c r="A243" s="165"/>
      <c r="B243" s="74" t="s">
        <v>430</v>
      </c>
      <c r="C243" s="260"/>
      <c r="D243" s="260"/>
      <c r="E243" s="260"/>
      <c r="F243" s="260"/>
      <c r="G243" s="260"/>
      <c r="H243" s="260"/>
      <c r="I243" s="260"/>
      <c r="J243" s="260"/>
      <c r="K243" s="260"/>
      <c r="L243" s="260"/>
      <c r="M243" s="260"/>
    </row>
    <row r="244" spans="1:13" ht="10.5" hidden="1" customHeight="1">
      <c r="A244" s="165"/>
      <c r="B244" s="74" t="s">
        <v>431</v>
      </c>
      <c r="C244" s="260"/>
      <c r="D244" s="260"/>
      <c r="E244" s="260"/>
      <c r="F244" s="260"/>
      <c r="G244" s="260"/>
      <c r="H244" s="260"/>
      <c r="I244" s="260"/>
      <c r="J244" s="260"/>
      <c r="K244" s="260"/>
      <c r="L244" s="260"/>
      <c r="M244" s="260"/>
    </row>
    <row r="245" spans="1:13" ht="10.5" hidden="1" customHeight="1">
      <c r="A245" s="165"/>
      <c r="B245" s="74" t="s">
        <v>432</v>
      </c>
      <c r="C245" s="260"/>
      <c r="D245" s="260"/>
      <c r="E245" s="260"/>
      <c r="F245" s="260"/>
      <c r="G245" s="260"/>
      <c r="H245" s="260"/>
      <c r="I245" s="260"/>
      <c r="J245" s="260"/>
      <c r="K245" s="260"/>
      <c r="L245" s="260"/>
      <c r="M245" s="260"/>
    </row>
    <row r="246" spans="1:13" ht="15" hidden="1" customHeight="1">
      <c r="A246" s="165">
        <v>2017</v>
      </c>
      <c r="B246" s="74" t="s">
        <v>429</v>
      </c>
      <c r="C246" s="260"/>
      <c r="D246" s="260"/>
      <c r="E246" s="260"/>
      <c r="F246" s="260"/>
      <c r="G246" s="260"/>
      <c r="H246" s="260"/>
      <c r="I246" s="260"/>
      <c r="J246" s="260"/>
      <c r="K246" s="260"/>
      <c r="L246" s="260"/>
      <c r="M246" s="260"/>
    </row>
    <row r="247" spans="1:13" ht="10.5" hidden="1" customHeight="1">
      <c r="A247" s="165"/>
      <c r="B247" s="74" t="s">
        <v>430</v>
      </c>
      <c r="C247" s="260"/>
      <c r="D247" s="260"/>
      <c r="E247" s="260"/>
      <c r="F247" s="260"/>
      <c r="G247" s="260"/>
      <c r="H247" s="260"/>
      <c r="I247" s="260"/>
      <c r="J247" s="260"/>
      <c r="K247" s="260"/>
      <c r="L247" s="260"/>
      <c r="M247" s="260"/>
    </row>
    <row r="248" spans="1:13" ht="10.5" hidden="1" customHeight="1">
      <c r="A248" s="165"/>
      <c r="B248" s="74" t="s">
        <v>431</v>
      </c>
      <c r="C248" s="260"/>
      <c r="D248" s="260"/>
      <c r="E248" s="260"/>
      <c r="F248" s="260"/>
      <c r="G248" s="260"/>
      <c r="H248" s="260"/>
      <c r="I248" s="260"/>
      <c r="J248" s="260"/>
      <c r="K248" s="260"/>
      <c r="L248" s="260"/>
      <c r="M248" s="260"/>
    </row>
    <row r="249" spans="1:13" ht="10.5" hidden="1" customHeight="1">
      <c r="A249" s="165"/>
      <c r="B249" s="74" t="s">
        <v>432</v>
      </c>
      <c r="C249" s="260"/>
      <c r="D249" s="260"/>
      <c r="E249" s="260"/>
      <c r="F249" s="260"/>
      <c r="G249" s="260"/>
      <c r="H249" s="260"/>
      <c r="I249" s="260"/>
      <c r="J249" s="260"/>
      <c r="K249" s="260"/>
      <c r="L249" s="260"/>
      <c r="M249" s="260"/>
    </row>
    <row r="250" spans="1:13" ht="15" hidden="1" customHeight="1">
      <c r="A250" s="165">
        <v>2018</v>
      </c>
      <c r="B250" s="74" t="s">
        <v>429</v>
      </c>
      <c r="C250" s="260"/>
      <c r="D250" s="260"/>
      <c r="E250" s="260"/>
      <c r="F250" s="260"/>
      <c r="G250" s="260"/>
      <c r="H250" s="260"/>
      <c r="I250" s="260"/>
      <c r="J250" s="260"/>
      <c r="K250" s="260"/>
      <c r="L250" s="260"/>
      <c r="M250" s="260"/>
    </row>
    <row r="251" spans="1:13" ht="10.5" hidden="1" customHeight="1">
      <c r="A251" s="165"/>
      <c r="B251" s="74" t="s">
        <v>430</v>
      </c>
      <c r="C251" s="260"/>
      <c r="D251" s="260"/>
      <c r="E251" s="260"/>
      <c r="F251" s="260"/>
      <c r="G251" s="260"/>
      <c r="H251" s="260"/>
      <c r="I251" s="260"/>
      <c r="J251" s="260"/>
      <c r="K251" s="260"/>
      <c r="L251" s="260"/>
      <c r="M251" s="260"/>
    </row>
    <row r="252" spans="1:13" ht="10.5" hidden="1" customHeight="1">
      <c r="A252" s="165"/>
      <c r="B252" s="74" t="s">
        <v>431</v>
      </c>
      <c r="C252" s="260"/>
      <c r="D252" s="260"/>
      <c r="E252" s="260"/>
      <c r="F252" s="260"/>
      <c r="G252" s="260"/>
      <c r="H252" s="260"/>
      <c r="I252" s="260"/>
      <c r="J252" s="260"/>
      <c r="K252" s="260"/>
      <c r="L252" s="260"/>
      <c r="M252" s="260"/>
    </row>
    <row r="253" spans="1:13" ht="10.5" hidden="1" customHeight="1">
      <c r="A253" s="165"/>
      <c r="B253" s="74" t="s">
        <v>432</v>
      </c>
      <c r="C253" s="260"/>
      <c r="D253" s="260"/>
      <c r="E253" s="260"/>
      <c r="F253" s="260"/>
      <c r="G253" s="260"/>
      <c r="H253" s="260"/>
      <c r="I253" s="260"/>
      <c r="J253" s="260"/>
      <c r="K253" s="260"/>
      <c r="L253" s="260"/>
      <c r="M253" s="260"/>
    </row>
    <row r="254" spans="1:13" ht="15" hidden="1" customHeight="1">
      <c r="A254" s="165">
        <v>2019</v>
      </c>
      <c r="B254" s="74" t="s">
        <v>429</v>
      </c>
      <c r="C254" s="260"/>
      <c r="D254" s="260"/>
      <c r="E254" s="260"/>
      <c r="F254" s="260"/>
      <c r="G254" s="260"/>
      <c r="H254" s="260"/>
      <c r="I254" s="260"/>
      <c r="J254" s="260"/>
      <c r="K254" s="260"/>
      <c r="L254" s="260"/>
      <c r="M254" s="260"/>
    </row>
    <row r="255" spans="1:13" ht="10.5" hidden="1" customHeight="1">
      <c r="A255" s="165"/>
      <c r="B255" s="74" t="s">
        <v>430</v>
      </c>
      <c r="C255" s="260"/>
      <c r="D255" s="260"/>
      <c r="E255" s="260"/>
      <c r="F255" s="260"/>
      <c r="G255" s="260"/>
      <c r="H255" s="260"/>
      <c r="I255" s="260"/>
      <c r="J255" s="260"/>
      <c r="K255" s="260"/>
      <c r="L255" s="260"/>
      <c r="M255" s="260"/>
    </row>
    <row r="256" spans="1:13" ht="10.5" hidden="1" customHeight="1">
      <c r="A256" s="165"/>
      <c r="B256" s="74" t="s">
        <v>431</v>
      </c>
      <c r="C256" s="260"/>
      <c r="D256" s="260"/>
      <c r="E256" s="260"/>
      <c r="F256" s="260"/>
      <c r="G256" s="260"/>
      <c r="H256" s="260"/>
      <c r="I256" s="260"/>
      <c r="J256" s="260"/>
      <c r="K256" s="260"/>
      <c r="L256" s="260"/>
      <c r="M256" s="260"/>
    </row>
    <row r="257" spans="1:13" ht="10.5" hidden="1" customHeight="1">
      <c r="A257" s="165"/>
      <c r="B257" s="74" t="s">
        <v>432</v>
      </c>
      <c r="C257" s="260"/>
      <c r="D257" s="260"/>
      <c r="E257" s="260"/>
      <c r="F257" s="260"/>
      <c r="G257" s="260"/>
      <c r="H257" s="260"/>
      <c r="I257" s="260"/>
      <c r="J257" s="260"/>
      <c r="K257" s="260"/>
      <c r="L257" s="260"/>
      <c r="M257" s="260"/>
    </row>
    <row r="258" spans="1:13" ht="15" hidden="1" customHeight="1">
      <c r="A258" s="165">
        <v>2020</v>
      </c>
      <c r="B258" s="74" t="s">
        <v>429</v>
      </c>
      <c r="C258" s="260"/>
      <c r="D258" s="260"/>
      <c r="E258" s="260"/>
      <c r="F258" s="260"/>
      <c r="G258" s="260"/>
      <c r="H258" s="260"/>
      <c r="I258" s="260"/>
      <c r="J258" s="260"/>
      <c r="K258" s="260"/>
      <c r="L258" s="260"/>
      <c r="M258" s="260"/>
    </row>
    <row r="259" spans="1:13" ht="10.5" hidden="1" customHeight="1">
      <c r="A259" s="165"/>
      <c r="B259" s="74" t="s">
        <v>430</v>
      </c>
      <c r="C259" s="260"/>
      <c r="D259" s="260"/>
      <c r="E259" s="260"/>
      <c r="F259" s="260"/>
      <c r="G259" s="260"/>
      <c r="H259" s="260"/>
      <c r="I259" s="260"/>
      <c r="J259" s="260"/>
      <c r="K259" s="260"/>
      <c r="L259" s="260"/>
      <c r="M259" s="260"/>
    </row>
    <row r="260" spans="1:13" ht="10.5" hidden="1" customHeight="1">
      <c r="A260" s="165"/>
      <c r="B260" s="74" t="s">
        <v>431</v>
      </c>
      <c r="C260" s="260"/>
      <c r="D260" s="260"/>
      <c r="E260" s="260"/>
      <c r="F260" s="260"/>
      <c r="G260" s="260"/>
      <c r="H260" s="260"/>
      <c r="I260" s="260"/>
      <c r="J260" s="260"/>
      <c r="K260" s="260"/>
      <c r="L260" s="260"/>
      <c r="M260" s="260"/>
    </row>
    <row r="261" spans="1:13" ht="10.5" hidden="1" customHeight="1">
      <c r="A261" s="165"/>
      <c r="B261" s="74" t="s">
        <v>432</v>
      </c>
      <c r="C261" s="260"/>
      <c r="D261" s="260"/>
      <c r="E261" s="260"/>
      <c r="F261" s="260"/>
      <c r="G261" s="260"/>
      <c r="H261" s="260"/>
      <c r="I261" s="260"/>
      <c r="J261" s="260"/>
      <c r="K261" s="260"/>
      <c r="L261" s="260"/>
      <c r="M261" s="260"/>
    </row>
    <row r="262" spans="1:13" ht="15" customHeight="1">
      <c r="A262" s="66"/>
    </row>
    <row r="263" spans="1:13" ht="12" customHeight="1">
      <c r="A263" s="58" t="s">
        <v>473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>
      <c r="A1" s="27"/>
    </row>
    <row r="2" spans="1:13" ht="15" hidden="1" customHeight="1">
      <c r="B2" s="203"/>
      <c r="C2" s="203"/>
      <c r="D2" s="203"/>
      <c r="E2" s="203"/>
      <c r="F2" s="203"/>
      <c r="G2" s="203"/>
      <c r="H2" s="203"/>
      <c r="I2" s="203"/>
      <c r="J2" s="203"/>
    </row>
    <row r="3" spans="1:13" ht="21" customHeight="1">
      <c r="A3" s="45" t="s">
        <v>71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3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  <c r="K4" s="64"/>
      <c r="L4" s="64"/>
      <c r="M4" s="64"/>
    </row>
    <row r="5" spans="1:13" ht="6" customHeight="1">
      <c r="A5" s="66"/>
      <c r="B5" s="66"/>
      <c r="C5" s="66"/>
      <c r="D5" s="66"/>
      <c r="E5" s="66"/>
      <c r="F5" s="66"/>
      <c r="G5" s="66"/>
      <c r="H5" s="66"/>
      <c r="I5" s="66"/>
    </row>
    <row r="6" spans="1:13" ht="15" customHeight="1">
      <c r="A6" s="304" t="s">
        <v>428</v>
      </c>
      <c r="B6" s="334"/>
      <c r="C6" s="290" t="s">
        <v>440</v>
      </c>
      <c r="D6" s="93" t="s">
        <v>23</v>
      </c>
      <c r="E6" s="93"/>
      <c r="F6" s="94"/>
      <c r="G6" s="96"/>
      <c r="H6" s="67" t="s">
        <v>24</v>
      </c>
      <c r="I6" s="97"/>
      <c r="J6" s="204" t="s">
        <v>437</v>
      </c>
    </row>
    <row r="7" spans="1:13" ht="15" customHeight="1">
      <c r="A7" s="342"/>
      <c r="B7" s="334"/>
      <c r="C7" s="309"/>
      <c r="D7" s="344" t="s">
        <v>25</v>
      </c>
      <c r="E7" s="345"/>
      <c r="F7" s="344" t="s">
        <v>286</v>
      </c>
      <c r="G7" s="345"/>
      <c r="H7" s="289" t="s">
        <v>120</v>
      </c>
      <c r="I7" s="289" t="s">
        <v>121</v>
      </c>
      <c r="J7" s="277" t="s">
        <v>450</v>
      </c>
    </row>
    <row r="8" spans="1:13" ht="45" customHeight="1">
      <c r="A8" s="342"/>
      <c r="B8" s="334"/>
      <c r="C8" s="309"/>
      <c r="D8" s="57" t="s">
        <v>22</v>
      </c>
      <c r="E8" s="57" t="s">
        <v>289</v>
      </c>
      <c r="F8" s="57" t="s">
        <v>22</v>
      </c>
      <c r="G8" s="57" t="s">
        <v>26</v>
      </c>
      <c r="H8" s="309"/>
      <c r="I8" s="309"/>
      <c r="J8" s="300"/>
    </row>
    <row r="9" spans="1:13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205">
        <v>7</v>
      </c>
      <c r="J9" s="204">
        <v>8</v>
      </c>
    </row>
    <row r="10" spans="1:13" s="49" customFormat="1" ht="21" customHeight="1">
      <c r="A10" s="71"/>
      <c r="B10" s="71"/>
      <c r="C10" s="98" t="s">
        <v>131</v>
      </c>
      <c r="D10" s="83"/>
      <c r="E10" s="83"/>
      <c r="F10" s="83"/>
      <c r="G10" s="83"/>
      <c r="H10" s="83"/>
      <c r="I10" s="83"/>
      <c r="J10" s="199" t="s">
        <v>132</v>
      </c>
    </row>
    <row r="11" spans="1:13" ht="15" hidden="1" customHeight="1">
      <c r="A11" s="165">
        <v>1991</v>
      </c>
      <c r="B11" s="74" t="s">
        <v>429</v>
      </c>
      <c r="C11" s="169">
        <v>288.35900000000004</v>
      </c>
      <c r="D11" s="169">
        <v>218.20400000000001</v>
      </c>
      <c r="E11" s="169">
        <v>213.215</v>
      </c>
      <c r="F11" s="169">
        <v>70.155000000000001</v>
      </c>
      <c r="G11" s="169">
        <v>39.302999999999997</v>
      </c>
      <c r="H11" s="169">
        <v>257.50700000000001</v>
      </c>
      <c r="I11" s="169">
        <v>30.852000000000004</v>
      </c>
      <c r="J11" s="258">
        <v>2734</v>
      </c>
      <c r="K11" s="100"/>
    </row>
    <row r="12" spans="1:13" ht="11.1" hidden="1" customHeight="1">
      <c r="A12" s="165"/>
      <c r="B12" s="74" t="s">
        <v>430</v>
      </c>
      <c r="C12" s="169">
        <v>295.709</v>
      </c>
      <c r="D12" s="169">
        <v>222.37799999999999</v>
      </c>
      <c r="E12" s="169">
        <v>217.01999999999998</v>
      </c>
      <c r="F12" s="169">
        <v>73.331000000000003</v>
      </c>
      <c r="G12" s="169">
        <v>41.517000000000003</v>
      </c>
      <c r="H12" s="169">
        <v>263.89499999999998</v>
      </c>
      <c r="I12" s="169">
        <v>31.814</v>
      </c>
      <c r="J12" s="258">
        <v>2783</v>
      </c>
      <c r="K12" s="100"/>
    </row>
    <row r="13" spans="1:13" ht="11.1" hidden="1" customHeight="1">
      <c r="A13" s="165"/>
      <c r="B13" s="74" t="s">
        <v>431</v>
      </c>
      <c r="C13" s="169">
        <v>297.68899999999996</v>
      </c>
      <c r="D13" s="169">
        <v>223.892</v>
      </c>
      <c r="E13" s="169">
        <v>218.703</v>
      </c>
      <c r="F13" s="169">
        <v>73.796999999999997</v>
      </c>
      <c r="G13" s="169">
        <v>42.026000000000003</v>
      </c>
      <c r="H13" s="169">
        <v>265.91800000000001</v>
      </c>
      <c r="I13" s="169">
        <v>31.770999999999994</v>
      </c>
      <c r="J13" s="258">
        <v>2797</v>
      </c>
      <c r="K13" s="13"/>
    </row>
    <row r="14" spans="1:13" ht="11.1" hidden="1" customHeight="1">
      <c r="A14" s="165"/>
      <c r="B14" s="74" t="s">
        <v>432</v>
      </c>
      <c r="C14" s="169">
        <v>303.96899999999999</v>
      </c>
      <c r="D14" s="169">
        <v>228.27099999999999</v>
      </c>
      <c r="E14" s="169">
        <v>222.69899999999998</v>
      </c>
      <c r="F14" s="169">
        <v>75.697999999999993</v>
      </c>
      <c r="G14" s="169">
        <v>43.045000000000002</v>
      </c>
      <c r="H14" s="169">
        <v>271.31599999999997</v>
      </c>
      <c r="I14" s="169">
        <v>32.652999999999992</v>
      </c>
      <c r="J14" s="258">
        <v>2847</v>
      </c>
      <c r="K14" s="100"/>
    </row>
    <row r="15" spans="1:13" ht="15" hidden="1" customHeight="1">
      <c r="A15" s="165">
        <v>1992</v>
      </c>
      <c r="B15" s="74" t="s">
        <v>429</v>
      </c>
      <c r="C15" s="169">
        <v>312.61799999999999</v>
      </c>
      <c r="D15" s="169">
        <v>234.38800000000001</v>
      </c>
      <c r="E15" s="169">
        <v>228.69900000000001</v>
      </c>
      <c r="F15" s="169">
        <v>78.23</v>
      </c>
      <c r="G15" s="169">
        <v>44.97</v>
      </c>
      <c r="H15" s="169">
        <v>279.358</v>
      </c>
      <c r="I15" s="169">
        <v>33.260000000000005</v>
      </c>
      <c r="J15" s="258">
        <v>2918</v>
      </c>
    </row>
    <row r="16" spans="1:13" ht="11.1" hidden="1" customHeight="1">
      <c r="A16" s="165"/>
      <c r="B16" s="74" t="s">
        <v>430</v>
      </c>
      <c r="C16" s="169">
        <v>316.96600000000001</v>
      </c>
      <c r="D16" s="169">
        <v>237.63499999999999</v>
      </c>
      <c r="E16" s="169">
        <v>231.905</v>
      </c>
      <c r="F16" s="169">
        <v>79.331000000000003</v>
      </c>
      <c r="G16" s="169">
        <v>45.875</v>
      </c>
      <c r="H16" s="169">
        <v>283.51</v>
      </c>
      <c r="I16" s="169">
        <v>33.456000000000003</v>
      </c>
      <c r="J16" s="258">
        <v>2953</v>
      </c>
    </row>
    <row r="17" spans="1:10" ht="11.1" hidden="1" customHeight="1">
      <c r="A17" s="165"/>
      <c r="B17" s="74" t="s">
        <v>431</v>
      </c>
      <c r="C17" s="169">
        <v>322.673</v>
      </c>
      <c r="D17" s="169">
        <v>240.81100000000001</v>
      </c>
      <c r="E17" s="169">
        <v>234.614</v>
      </c>
      <c r="F17" s="169">
        <v>81.861999999999995</v>
      </c>
      <c r="G17" s="169">
        <v>46.665999999999997</v>
      </c>
      <c r="H17" s="169">
        <v>287.47699999999998</v>
      </c>
      <c r="I17" s="169">
        <v>35.195999999999998</v>
      </c>
      <c r="J17" s="258">
        <v>2984</v>
      </c>
    </row>
    <row r="18" spans="1:10" ht="11.1" hidden="1" customHeight="1">
      <c r="A18" s="165"/>
      <c r="B18" s="74" t="s">
        <v>432</v>
      </c>
      <c r="C18" s="169">
        <v>328.31700000000001</v>
      </c>
      <c r="D18" s="169">
        <v>245.08</v>
      </c>
      <c r="E18" s="169">
        <v>238.99600000000001</v>
      </c>
      <c r="F18" s="169">
        <v>83.236999999999995</v>
      </c>
      <c r="G18" s="169">
        <v>47.826000000000001</v>
      </c>
      <c r="H18" s="169">
        <v>292.90600000000001</v>
      </c>
      <c r="I18" s="169">
        <v>35.410999999999994</v>
      </c>
      <c r="J18" s="258">
        <v>3030</v>
      </c>
    </row>
    <row r="19" spans="1:10" ht="15" hidden="1" customHeight="1">
      <c r="A19" s="165">
        <v>1993</v>
      </c>
      <c r="B19" s="74" t="s">
        <v>429</v>
      </c>
      <c r="C19" s="169">
        <v>327.67200000000003</v>
      </c>
      <c r="D19" s="169">
        <v>245.029</v>
      </c>
      <c r="E19" s="169">
        <v>238.85399999999998</v>
      </c>
      <c r="F19" s="169">
        <v>82.643000000000001</v>
      </c>
      <c r="G19" s="169">
        <v>47.139000000000003</v>
      </c>
      <c r="H19" s="169">
        <v>292.16800000000001</v>
      </c>
      <c r="I19" s="169">
        <v>35.503999999999998</v>
      </c>
      <c r="J19" s="258">
        <v>3024</v>
      </c>
    </row>
    <row r="20" spans="1:10" ht="11.1" hidden="1" customHeight="1">
      <c r="A20" s="165"/>
      <c r="B20" s="74" t="s">
        <v>430</v>
      </c>
      <c r="C20" s="169">
        <v>332.65300000000002</v>
      </c>
      <c r="D20" s="169">
        <v>248.858</v>
      </c>
      <c r="E20" s="169">
        <v>242.47800000000001</v>
      </c>
      <c r="F20" s="169">
        <v>83.795000000000002</v>
      </c>
      <c r="G20" s="169">
        <v>47.640999999999998</v>
      </c>
      <c r="H20" s="169">
        <v>296.49900000000002</v>
      </c>
      <c r="I20" s="169">
        <v>36.154000000000003</v>
      </c>
      <c r="J20" s="258">
        <v>3067</v>
      </c>
    </row>
    <row r="21" spans="1:10" ht="11.1" hidden="1" customHeight="1">
      <c r="A21" s="165"/>
      <c r="B21" s="74" t="s">
        <v>431</v>
      </c>
      <c r="C21" s="169">
        <v>336.06200000000001</v>
      </c>
      <c r="D21" s="169">
        <v>252.09899999999999</v>
      </c>
      <c r="E21" s="169">
        <v>245.85599999999999</v>
      </c>
      <c r="F21" s="169">
        <v>83.962999999999994</v>
      </c>
      <c r="G21" s="169">
        <v>48.276000000000003</v>
      </c>
      <c r="H21" s="169">
        <v>300.375</v>
      </c>
      <c r="I21" s="169">
        <v>35.686999999999991</v>
      </c>
      <c r="J21" s="258">
        <v>3103</v>
      </c>
    </row>
    <row r="22" spans="1:10" ht="11.1" hidden="1" customHeight="1">
      <c r="A22" s="165"/>
      <c r="B22" s="74" t="s">
        <v>432</v>
      </c>
      <c r="C22" s="169">
        <v>337.03100000000001</v>
      </c>
      <c r="D22" s="169">
        <v>253.15299999999999</v>
      </c>
      <c r="E22" s="169">
        <v>246.72499999999999</v>
      </c>
      <c r="F22" s="169">
        <v>83.878</v>
      </c>
      <c r="G22" s="169">
        <v>48.057000000000002</v>
      </c>
      <c r="H22" s="169">
        <v>301.20999999999998</v>
      </c>
      <c r="I22" s="169">
        <v>35.820999999999998</v>
      </c>
      <c r="J22" s="258">
        <v>3114</v>
      </c>
    </row>
    <row r="23" spans="1:10" ht="15" hidden="1" customHeight="1">
      <c r="A23" s="165">
        <v>1994</v>
      </c>
      <c r="B23" s="74" t="s">
        <v>429</v>
      </c>
      <c r="C23" s="169">
        <v>345.00599999999997</v>
      </c>
      <c r="D23" s="169">
        <v>258.61799999999999</v>
      </c>
      <c r="E23" s="169">
        <v>251.99099999999999</v>
      </c>
      <c r="F23" s="169">
        <v>86.388000000000005</v>
      </c>
      <c r="G23" s="169">
        <v>49.654000000000003</v>
      </c>
      <c r="H23" s="169">
        <v>308.27199999999999</v>
      </c>
      <c r="I23" s="169">
        <v>36.734000000000002</v>
      </c>
      <c r="J23" s="258">
        <v>3179</v>
      </c>
    </row>
    <row r="24" spans="1:10" ht="11.1" hidden="1" customHeight="1">
      <c r="A24" s="165"/>
      <c r="B24" s="74" t="s">
        <v>430</v>
      </c>
      <c r="C24" s="169">
        <v>344.44</v>
      </c>
      <c r="D24" s="169">
        <v>257.98099999999999</v>
      </c>
      <c r="E24" s="169">
        <v>251.39</v>
      </c>
      <c r="F24" s="169">
        <v>86.459000000000003</v>
      </c>
      <c r="G24" s="169">
        <v>50.072000000000003</v>
      </c>
      <c r="H24" s="169">
        <v>308.053</v>
      </c>
      <c r="I24" s="169">
        <v>36.387</v>
      </c>
      <c r="J24" s="258">
        <v>3169</v>
      </c>
    </row>
    <row r="25" spans="1:10" ht="11.1" hidden="1" customHeight="1">
      <c r="A25" s="165"/>
      <c r="B25" s="74" t="s">
        <v>431</v>
      </c>
      <c r="C25" s="169">
        <v>347.90899999999999</v>
      </c>
      <c r="D25" s="169">
        <v>260.75900000000001</v>
      </c>
      <c r="E25" s="169">
        <v>253.959</v>
      </c>
      <c r="F25" s="169">
        <v>87.15</v>
      </c>
      <c r="G25" s="169">
        <v>51.115000000000002</v>
      </c>
      <c r="H25" s="169">
        <v>311.87400000000002</v>
      </c>
      <c r="I25" s="169">
        <v>36.035000000000004</v>
      </c>
      <c r="J25" s="258">
        <v>3202</v>
      </c>
    </row>
    <row r="26" spans="1:10" ht="11.1" hidden="1" customHeight="1">
      <c r="A26" s="165"/>
      <c r="B26" s="74" t="s">
        <v>432</v>
      </c>
      <c r="C26" s="169">
        <v>352.29</v>
      </c>
      <c r="D26" s="169">
        <v>263.63400000000001</v>
      </c>
      <c r="E26" s="169">
        <v>256.64</v>
      </c>
      <c r="F26" s="169">
        <v>88.656000000000006</v>
      </c>
      <c r="G26" s="169">
        <v>52.351999999999997</v>
      </c>
      <c r="H26" s="169">
        <v>315.98599999999999</v>
      </c>
      <c r="I26" s="169">
        <v>36.304000000000009</v>
      </c>
      <c r="J26" s="258">
        <v>3235</v>
      </c>
    </row>
    <row r="27" spans="1:10" ht="15" hidden="1" customHeight="1">
      <c r="A27" s="165">
        <v>1995</v>
      </c>
      <c r="B27" s="74" t="s">
        <v>429</v>
      </c>
      <c r="C27" s="169">
        <v>353.01799999999997</v>
      </c>
      <c r="D27" s="169">
        <v>264.28699999999998</v>
      </c>
      <c r="E27" s="169">
        <v>257.29899999999998</v>
      </c>
      <c r="F27" s="169">
        <v>88.730999999999995</v>
      </c>
      <c r="G27" s="169">
        <v>52.802999999999997</v>
      </c>
      <c r="H27" s="169">
        <v>317.08999999999997</v>
      </c>
      <c r="I27" s="169">
        <v>35.927999999999997</v>
      </c>
      <c r="J27" s="258">
        <v>3241</v>
      </c>
    </row>
    <row r="28" spans="1:10" ht="11.1" hidden="1" customHeight="1">
      <c r="A28" s="165"/>
      <c r="B28" s="74" t="s">
        <v>430</v>
      </c>
      <c r="C28" s="169">
        <v>359.99800000000005</v>
      </c>
      <c r="D28" s="169">
        <v>269.67700000000002</v>
      </c>
      <c r="E28" s="169">
        <v>262.49100000000004</v>
      </c>
      <c r="F28" s="169">
        <v>90.320999999999998</v>
      </c>
      <c r="G28" s="169">
        <v>53.802999999999997</v>
      </c>
      <c r="H28" s="169">
        <v>323.48</v>
      </c>
      <c r="I28" s="169">
        <v>36.518000000000001</v>
      </c>
      <c r="J28" s="258">
        <v>3304</v>
      </c>
    </row>
    <row r="29" spans="1:10" ht="11.1" hidden="1" customHeight="1">
      <c r="A29" s="165"/>
      <c r="B29" s="74" t="s">
        <v>431</v>
      </c>
      <c r="C29" s="169">
        <v>362.40999999999997</v>
      </c>
      <c r="D29" s="169">
        <v>270.63299999999998</v>
      </c>
      <c r="E29" s="169">
        <v>263.48599999999999</v>
      </c>
      <c r="F29" s="169">
        <v>91.777000000000001</v>
      </c>
      <c r="G29" s="169">
        <v>54.381</v>
      </c>
      <c r="H29" s="169">
        <v>325.01400000000001</v>
      </c>
      <c r="I29" s="169">
        <v>37.396000000000001</v>
      </c>
      <c r="J29" s="258">
        <v>3313</v>
      </c>
    </row>
    <row r="30" spans="1:10" ht="11.1" hidden="1" customHeight="1">
      <c r="A30" s="165"/>
      <c r="B30" s="74" t="s">
        <v>432</v>
      </c>
      <c r="C30" s="169">
        <v>364.01900000000001</v>
      </c>
      <c r="D30" s="169">
        <v>271.404</v>
      </c>
      <c r="E30" s="169">
        <v>264.09100000000001</v>
      </c>
      <c r="F30" s="169">
        <v>92.614999999999995</v>
      </c>
      <c r="G30" s="169">
        <v>54.768999999999998</v>
      </c>
      <c r="H30" s="169">
        <v>326.173</v>
      </c>
      <c r="I30" s="169">
        <v>37.845999999999997</v>
      </c>
      <c r="J30" s="258">
        <v>3319</v>
      </c>
    </row>
    <row r="31" spans="1:10" ht="15" hidden="1" customHeight="1">
      <c r="A31" s="165">
        <v>1996</v>
      </c>
      <c r="B31" s="74" t="s">
        <v>429</v>
      </c>
      <c r="C31" s="169">
        <v>366.11</v>
      </c>
      <c r="D31" s="169">
        <v>273.20400000000001</v>
      </c>
      <c r="E31" s="169">
        <v>266.70100000000002</v>
      </c>
      <c r="F31" s="169">
        <v>92.906000000000006</v>
      </c>
      <c r="G31" s="169">
        <v>55.182000000000002</v>
      </c>
      <c r="H31" s="169">
        <v>328.38600000000002</v>
      </c>
      <c r="I31" s="169">
        <v>37.724000000000004</v>
      </c>
      <c r="J31" s="258">
        <v>3339</v>
      </c>
    </row>
    <row r="32" spans="1:10" ht="11.1" hidden="1" customHeight="1">
      <c r="A32" s="165"/>
      <c r="B32" s="74" t="s">
        <v>430</v>
      </c>
      <c r="C32" s="169">
        <v>366.91399999999999</v>
      </c>
      <c r="D32" s="169">
        <v>273.709</v>
      </c>
      <c r="E32" s="169">
        <v>267.108</v>
      </c>
      <c r="F32" s="169">
        <v>93.204999999999998</v>
      </c>
      <c r="G32" s="169">
        <v>55.46</v>
      </c>
      <c r="H32" s="169">
        <v>329.16899999999998</v>
      </c>
      <c r="I32" s="169">
        <v>37.744999999999997</v>
      </c>
      <c r="J32" s="258">
        <v>3343</v>
      </c>
    </row>
    <row r="33" spans="1:10" ht="11.1" hidden="1" customHeight="1">
      <c r="A33" s="165"/>
      <c r="B33" s="74" t="s">
        <v>431</v>
      </c>
      <c r="C33" s="169">
        <v>369.44099999999997</v>
      </c>
      <c r="D33" s="169">
        <v>275.58</v>
      </c>
      <c r="E33" s="169">
        <v>268.91999999999996</v>
      </c>
      <c r="F33" s="169">
        <v>93.861000000000004</v>
      </c>
      <c r="G33" s="169">
        <v>56.341000000000001</v>
      </c>
      <c r="H33" s="169">
        <v>331.92099999999999</v>
      </c>
      <c r="I33" s="169">
        <v>37.520000000000003</v>
      </c>
      <c r="J33" s="258">
        <v>3364</v>
      </c>
    </row>
    <row r="34" spans="1:10" ht="11.1" hidden="1" customHeight="1">
      <c r="A34" s="165"/>
      <c r="B34" s="74" t="s">
        <v>432</v>
      </c>
      <c r="C34" s="169">
        <v>371.01</v>
      </c>
      <c r="D34" s="169">
        <v>276.68900000000002</v>
      </c>
      <c r="E34" s="169">
        <v>270.00700000000001</v>
      </c>
      <c r="F34" s="169">
        <v>94.320999999999998</v>
      </c>
      <c r="G34" s="169">
        <v>56.987000000000002</v>
      </c>
      <c r="H34" s="169">
        <v>333.67600000000004</v>
      </c>
      <c r="I34" s="169">
        <v>37.333999999999996</v>
      </c>
      <c r="J34" s="258">
        <v>3375</v>
      </c>
    </row>
    <row r="35" spans="1:10" ht="15" hidden="1" customHeight="1">
      <c r="A35" s="165">
        <v>1997</v>
      </c>
      <c r="B35" s="74" t="s">
        <v>429</v>
      </c>
      <c r="C35" s="169">
        <v>373.13499999999999</v>
      </c>
      <c r="D35" s="169">
        <v>278.88400000000001</v>
      </c>
      <c r="E35" s="169">
        <v>271.93299999999999</v>
      </c>
      <c r="F35" s="169">
        <v>94.251000000000005</v>
      </c>
      <c r="G35" s="169">
        <v>56.57</v>
      </c>
      <c r="H35" s="169">
        <v>335.45400000000001</v>
      </c>
      <c r="I35" s="169">
        <v>37.681000000000004</v>
      </c>
      <c r="J35" s="258">
        <v>3400</v>
      </c>
    </row>
    <row r="36" spans="1:10" ht="11.1" hidden="1" customHeight="1">
      <c r="A36" s="165"/>
      <c r="B36" s="74" t="s">
        <v>430</v>
      </c>
      <c r="C36" s="169">
        <v>374.09699999999998</v>
      </c>
      <c r="D36" s="169">
        <v>280.10599999999999</v>
      </c>
      <c r="E36" s="169">
        <v>273.17099999999999</v>
      </c>
      <c r="F36" s="169">
        <v>93.991</v>
      </c>
      <c r="G36" s="169">
        <v>56.44</v>
      </c>
      <c r="H36" s="169">
        <v>336.54599999999999</v>
      </c>
      <c r="I36" s="169">
        <v>37.551000000000002</v>
      </c>
      <c r="J36" s="258">
        <v>3414</v>
      </c>
    </row>
    <row r="37" spans="1:10" ht="11.1" hidden="1" customHeight="1">
      <c r="A37" s="165"/>
      <c r="B37" s="74" t="s">
        <v>431</v>
      </c>
      <c r="C37" s="169">
        <v>374.11799999999999</v>
      </c>
      <c r="D37" s="169">
        <v>280.72199999999998</v>
      </c>
      <c r="E37" s="169">
        <v>273.81099999999998</v>
      </c>
      <c r="F37" s="169">
        <v>93.396000000000001</v>
      </c>
      <c r="G37" s="169">
        <v>55.884999999999998</v>
      </c>
      <c r="H37" s="169">
        <v>336.60699999999997</v>
      </c>
      <c r="I37" s="169">
        <v>37.511000000000003</v>
      </c>
      <c r="J37" s="258">
        <v>3421</v>
      </c>
    </row>
    <row r="38" spans="1:10" ht="11.1" hidden="1" customHeight="1">
      <c r="A38" s="165"/>
      <c r="B38" s="74" t="s">
        <v>432</v>
      </c>
      <c r="C38" s="169">
        <v>375.94799999999998</v>
      </c>
      <c r="D38" s="169">
        <v>282.68599999999998</v>
      </c>
      <c r="E38" s="169">
        <v>275.70399999999995</v>
      </c>
      <c r="F38" s="169">
        <v>93.262</v>
      </c>
      <c r="G38" s="169">
        <v>55.41</v>
      </c>
      <c r="H38" s="169">
        <v>338.096</v>
      </c>
      <c r="I38" s="169">
        <v>37.852000000000004</v>
      </c>
      <c r="J38" s="258">
        <v>3445</v>
      </c>
    </row>
    <row r="39" spans="1:10" ht="15" hidden="1" customHeight="1">
      <c r="A39" s="165">
        <v>1998</v>
      </c>
      <c r="B39" s="74" t="s">
        <v>429</v>
      </c>
      <c r="C39" s="169">
        <v>376.32899999999995</v>
      </c>
      <c r="D39" s="169">
        <v>282.33499999999998</v>
      </c>
      <c r="E39" s="169">
        <v>275.39999999999998</v>
      </c>
      <c r="F39" s="169">
        <v>93.994</v>
      </c>
      <c r="G39" s="169">
        <v>56.378</v>
      </c>
      <c r="H39" s="169">
        <v>338.71299999999997</v>
      </c>
      <c r="I39" s="169">
        <v>37.616</v>
      </c>
      <c r="J39" s="258">
        <v>3441</v>
      </c>
    </row>
    <row r="40" spans="1:10" ht="11.1" hidden="1" customHeight="1">
      <c r="A40" s="165"/>
      <c r="B40" s="74" t="s">
        <v>430</v>
      </c>
      <c r="C40" s="169">
        <v>378.62099999999998</v>
      </c>
      <c r="D40" s="169">
        <v>283.98599999999999</v>
      </c>
      <c r="E40" s="169">
        <v>276.91199999999998</v>
      </c>
      <c r="F40" s="169">
        <v>94.635000000000005</v>
      </c>
      <c r="G40" s="169">
        <v>56.715000000000003</v>
      </c>
      <c r="H40" s="169">
        <v>340.70100000000002</v>
      </c>
      <c r="I40" s="169">
        <v>37.92</v>
      </c>
      <c r="J40" s="258">
        <v>3462</v>
      </c>
    </row>
    <row r="41" spans="1:10" ht="11.1" hidden="1" customHeight="1">
      <c r="A41" s="165"/>
      <c r="B41" s="74" t="s">
        <v>431</v>
      </c>
      <c r="C41" s="169">
        <v>381.48599999999999</v>
      </c>
      <c r="D41" s="169">
        <v>286.51799999999997</v>
      </c>
      <c r="E41" s="169">
        <v>279.27999999999997</v>
      </c>
      <c r="F41" s="169">
        <v>94.968000000000004</v>
      </c>
      <c r="G41" s="169">
        <v>56.811</v>
      </c>
      <c r="H41" s="169">
        <v>343.32899999999995</v>
      </c>
      <c r="I41" s="169">
        <v>38.157000000000004</v>
      </c>
      <c r="J41" s="258">
        <v>3493</v>
      </c>
    </row>
    <row r="42" spans="1:10" ht="11.1" hidden="1" customHeight="1">
      <c r="A42" s="165"/>
      <c r="B42" s="74" t="s">
        <v>432</v>
      </c>
      <c r="C42" s="169">
        <v>383.95500000000004</v>
      </c>
      <c r="D42" s="169">
        <v>288.17500000000001</v>
      </c>
      <c r="E42" s="169">
        <v>280.78800000000001</v>
      </c>
      <c r="F42" s="169">
        <v>95.78</v>
      </c>
      <c r="G42" s="169">
        <v>57.290999999999997</v>
      </c>
      <c r="H42" s="169">
        <v>345.46600000000001</v>
      </c>
      <c r="I42" s="169">
        <v>38.489000000000004</v>
      </c>
      <c r="J42" s="258">
        <v>3513</v>
      </c>
    </row>
    <row r="43" spans="1:10" ht="15" hidden="1" customHeight="1">
      <c r="A43" s="165">
        <v>1999</v>
      </c>
      <c r="B43" s="74" t="s">
        <v>429</v>
      </c>
      <c r="C43" s="169">
        <v>387.9</v>
      </c>
      <c r="D43" s="169">
        <v>291.35899999999998</v>
      </c>
      <c r="E43" s="169">
        <v>283.839</v>
      </c>
      <c r="F43" s="169">
        <v>96.540999999999997</v>
      </c>
      <c r="G43" s="169">
        <v>57.758000000000003</v>
      </c>
      <c r="H43" s="169">
        <v>349.11699999999996</v>
      </c>
      <c r="I43" s="169">
        <v>38.782999999999994</v>
      </c>
      <c r="J43" s="258">
        <v>3552</v>
      </c>
    </row>
    <row r="44" spans="1:10" ht="11.1" hidden="1" customHeight="1">
      <c r="A44" s="165"/>
      <c r="B44" s="74" t="s">
        <v>430</v>
      </c>
      <c r="C44" s="169">
        <v>389.08100000000002</v>
      </c>
      <c r="D44" s="169">
        <v>291.74700000000001</v>
      </c>
      <c r="E44" s="169">
        <v>283.971</v>
      </c>
      <c r="F44" s="169">
        <v>97.334000000000003</v>
      </c>
      <c r="G44" s="169">
        <v>57.834000000000003</v>
      </c>
      <c r="H44" s="169">
        <v>349.58100000000002</v>
      </c>
      <c r="I44" s="169">
        <v>39.5</v>
      </c>
      <c r="J44" s="258">
        <v>3555</v>
      </c>
    </row>
    <row r="45" spans="1:10" ht="11.1" hidden="1" customHeight="1">
      <c r="A45" s="165"/>
      <c r="B45" s="74" t="s">
        <v>431</v>
      </c>
      <c r="C45" s="169">
        <v>391.78</v>
      </c>
      <c r="D45" s="169">
        <v>293.274</v>
      </c>
      <c r="E45" s="169">
        <v>285.577</v>
      </c>
      <c r="F45" s="169">
        <v>98.506</v>
      </c>
      <c r="G45" s="169">
        <v>58.322000000000003</v>
      </c>
      <c r="H45" s="169">
        <v>351.596</v>
      </c>
      <c r="I45" s="169">
        <v>40.183999999999997</v>
      </c>
      <c r="J45" s="258">
        <v>3572</v>
      </c>
    </row>
    <row r="46" spans="1:10" ht="11.1" hidden="1" customHeight="1">
      <c r="A46" s="165"/>
      <c r="B46" s="74" t="s">
        <v>432</v>
      </c>
      <c r="C46" s="169">
        <v>394.88099999999997</v>
      </c>
      <c r="D46" s="169">
        <v>296.721</v>
      </c>
      <c r="E46" s="169">
        <v>288.91399999999999</v>
      </c>
      <c r="F46" s="169">
        <v>98.16</v>
      </c>
      <c r="G46" s="169">
        <v>58.27</v>
      </c>
      <c r="H46" s="169">
        <v>354.99099999999999</v>
      </c>
      <c r="I46" s="169">
        <v>39.889999999999993</v>
      </c>
      <c r="J46" s="258">
        <v>3613</v>
      </c>
    </row>
    <row r="47" spans="1:10" ht="15" hidden="1" customHeight="1">
      <c r="A47" s="165">
        <v>2000</v>
      </c>
      <c r="B47" s="74" t="s">
        <v>429</v>
      </c>
      <c r="C47" s="169">
        <v>396.72</v>
      </c>
      <c r="D47" s="169">
        <v>298.25</v>
      </c>
      <c r="E47" s="169">
        <v>290.33600000000001</v>
      </c>
      <c r="F47" s="169">
        <v>98.47</v>
      </c>
      <c r="G47" s="169">
        <v>58.753999999999998</v>
      </c>
      <c r="H47" s="169">
        <v>357.00400000000002</v>
      </c>
      <c r="I47" s="169">
        <v>39.716000000000001</v>
      </c>
      <c r="J47" s="258">
        <v>3630</v>
      </c>
    </row>
    <row r="48" spans="1:10" ht="11.1" hidden="1" customHeight="1">
      <c r="A48" s="165"/>
      <c r="B48" s="74" t="s">
        <v>430</v>
      </c>
      <c r="C48" s="169">
        <v>400.64800000000002</v>
      </c>
      <c r="D48" s="169">
        <v>302.166</v>
      </c>
      <c r="E48" s="169">
        <v>294.27699999999999</v>
      </c>
      <c r="F48" s="169">
        <v>98.481999999999999</v>
      </c>
      <c r="G48" s="169">
        <v>59.466999999999999</v>
      </c>
      <c r="H48" s="169">
        <v>361.63299999999998</v>
      </c>
      <c r="I48" s="169">
        <v>39.015000000000001</v>
      </c>
      <c r="J48" s="258">
        <v>3677</v>
      </c>
    </row>
    <row r="49" spans="1:10" ht="11.1" hidden="1" customHeight="1">
      <c r="A49" s="165"/>
      <c r="B49" s="74" t="s">
        <v>431</v>
      </c>
      <c r="C49" s="169">
        <v>403.10300000000001</v>
      </c>
      <c r="D49" s="169">
        <v>304.42099999999999</v>
      </c>
      <c r="E49" s="169">
        <v>296.27199999999999</v>
      </c>
      <c r="F49" s="169">
        <v>98.682000000000002</v>
      </c>
      <c r="G49" s="169">
        <v>60.066000000000003</v>
      </c>
      <c r="H49" s="169">
        <v>364.48699999999997</v>
      </c>
      <c r="I49" s="169">
        <v>38.616</v>
      </c>
      <c r="J49" s="258">
        <v>3704</v>
      </c>
    </row>
    <row r="50" spans="1:10" ht="11.1" hidden="1" customHeight="1">
      <c r="A50" s="165"/>
      <c r="B50" s="74" t="s">
        <v>432</v>
      </c>
      <c r="C50" s="169">
        <v>404.029</v>
      </c>
      <c r="D50" s="169">
        <v>304.89499999999998</v>
      </c>
      <c r="E50" s="169">
        <v>296.83299999999997</v>
      </c>
      <c r="F50" s="169">
        <v>99.134</v>
      </c>
      <c r="G50" s="169">
        <v>60.725999999999999</v>
      </c>
      <c r="H50" s="169">
        <v>365.62099999999998</v>
      </c>
      <c r="I50" s="169">
        <v>38.408000000000001</v>
      </c>
      <c r="J50" s="258">
        <v>3708</v>
      </c>
    </row>
    <row r="51" spans="1:10" ht="15" hidden="1" customHeight="1">
      <c r="A51" s="165">
        <v>2001</v>
      </c>
      <c r="B51" s="74" t="s">
        <v>429</v>
      </c>
      <c r="C51" s="169">
        <v>409.82099999999997</v>
      </c>
      <c r="D51" s="169">
        <v>309.82499999999999</v>
      </c>
      <c r="E51" s="169">
        <v>301.77499999999998</v>
      </c>
      <c r="F51" s="169">
        <v>99.995999999999995</v>
      </c>
      <c r="G51" s="169">
        <v>61.037999999999997</v>
      </c>
      <c r="H51" s="169">
        <v>370.863</v>
      </c>
      <c r="I51" s="169">
        <v>38.957999999999998</v>
      </c>
      <c r="J51" s="258">
        <v>3766</v>
      </c>
    </row>
    <row r="52" spans="1:10" ht="11.1" hidden="1" customHeight="1">
      <c r="A52" s="165"/>
      <c r="B52" s="74" t="s">
        <v>430</v>
      </c>
      <c r="C52" s="169">
        <v>413.34199999999998</v>
      </c>
      <c r="D52" s="169">
        <v>312.81599999999997</v>
      </c>
      <c r="E52" s="169">
        <v>304.69899999999996</v>
      </c>
      <c r="F52" s="169">
        <v>100.526</v>
      </c>
      <c r="G52" s="169">
        <v>61.465000000000003</v>
      </c>
      <c r="H52" s="169">
        <v>374.28099999999995</v>
      </c>
      <c r="I52" s="169">
        <v>39.060999999999993</v>
      </c>
      <c r="J52" s="258">
        <v>3800</v>
      </c>
    </row>
    <row r="53" spans="1:10" ht="11.1" hidden="1" customHeight="1">
      <c r="A53" s="165"/>
      <c r="B53" s="74" t="s">
        <v>431</v>
      </c>
      <c r="C53" s="169">
        <v>414.86800000000005</v>
      </c>
      <c r="D53" s="169">
        <v>313.71800000000002</v>
      </c>
      <c r="E53" s="169">
        <v>305.553</v>
      </c>
      <c r="F53" s="169">
        <v>101.15</v>
      </c>
      <c r="G53" s="169">
        <v>62.024000000000001</v>
      </c>
      <c r="H53" s="169">
        <v>375.74200000000002</v>
      </c>
      <c r="I53" s="169">
        <v>39.126000000000005</v>
      </c>
      <c r="J53" s="258">
        <v>3809</v>
      </c>
    </row>
    <row r="54" spans="1:10" ht="11.1" hidden="1" customHeight="1">
      <c r="A54" s="165"/>
      <c r="B54" s="74" t="s">
        <v>432</v>
      </c>
      <c r="C54" s="169">
        <v>417.23599999999999</v>
      </c>
      <c r="D54" s="169">
        <v>314.69</v>
      </c>
      <c r="E54" s="169">
        <v>306.286</v>
      </c>
      <c r="F54" s="169">
        <v>102.54600000000001</v>
      </c>
      <c r="G54" s="169">
        <v>62.802999999999997</v>
      </c>
      <c r="H54" s="169">
        <v>377.49299999999999</v>
      </c>
      <c r="I54" s="169">
        <v>39.743000000000009</v>
      </c>
      <c r="J54" s="258">
        <v>3819</v>
      </c>
    </row>
    <row r="55" spans="1:10" ht="15" hidden="1" customHeight="1">
      <c r="A55" s="165">
        <v>2002</v>
      </c>
      <c r="B55" s="74" t="s">
        <v>429</v>
      </c>
      <c r="C55" s="169">
        <v>416.07600000000002</v>
      </c>
      <c r="D55" s="169">
        <v>313.08800000000002</v>
      </c>
      <c r="E55" s="169">
        <v>304.68300000000005</v>
      </c>
      <c r="F55" s="169">
        <v>102.988</v>
      </c>
      <c r="G55" s="169">
        <v>62.856999999999999</v>
      </c>
      <c r="H55" s="169">
        <v>375.94500000000005</v>
      </c>
      <c r="I55" s="169">
        <v>40.131</v>
      </c>
      <c r="J55" s="258">
        <v>3798</v>
      </c>
    </row>
    <row r="56" spans="1:10" ht="11.1" hidden="1" customHeight="1">
      <c r="A56" s="165"/>
      <c r="B56" s="74" t="s">
        <v>430</v>
      </c>
      <c r="C56" s="169">
        <v>416.20499999999998</v>
      </c>
      <c r="D56" s="169">
        <v>312.39299999999997</v>
      </c>
      <c r="E56" s="169">
        <v>303.87899999999996</v>
      </c>
      <c r="F56" s="169">
        <v>103.812</v>
      </c>
      <c r="G56" s="169">
        <v>63.651000000000003</v>
      </c>
      <c r="H56" s="169">
        <v>376.04399999999998</v>
      </c>
      <c r="I56" s="169">
        <v>40.160999999999994</v>
      </c>
      <c r="J56" s="258">
        <v>3788</v>
      </c>
    </row>
    <row r="57" spans="1:10" ht="11.1" hidden="1" customHeight="1">
      <c r="A57" s="165"/>
      <c r="B57" s="74" t="s">
        <v>431</v>
      </c>
      <c r="C57" s="169">
        <v>418.762</v>
      </c>
      <c r="D57" s="169">
        <v>314.78399999999999</v>
      </c>
      <c r="E57" s="169">
        <v>306.22800000000001</v>
      </c>
      <c r="F57" s="169">
        <v>103.97799999999999</v>
      </c>
      <c r="G57" s="169">
        <v>63.622999999999998</v>
      </c>
      <c r="H57" s="169">
        <v>378.40699999999998</v>
      </c>
      <c r="I57" s="169">
        <v>40.354999999999997</v>
      </c>
      <c r="J57" s="258">
        <v>3816</v>
      </c>
    </row>
    <row r="58" spans="1:10" ht="11.1" hidden="1" customHeight="1">
      <c r="A58" s="165"/>
      <c r="B58" s="74" t="s">
        <v>432</v>
      </c>
      <c r="C58" s="169">
        <v>422.61099999999999</v>
      </c>
      <c r="D58" s="169">
        <v>317.57900000000001</v>
      </c>
      <c r="E58" s="169">
        <v>308.97300000000001</v>
      </c>
      <c r="F58" s="169">
        <v>105.032</v>
      </c>
      <c r="G58" s="169">
        <v>64.064999999999998</v>
      </c>
      <c r="H58" s="169">
        <v>381.64400000000001</v>
      </c>
      <c r="I58" s="169">
        <v>40.966999999999999</v>
      </c>
      <c r="J58" s="258">
        <v>3849</v>
      </c>
    </row>
    <row r="59" spans="1:10" ht="15" hidden="1" customHeight="1">
      <c r="A59" s="165">
        <v>2003</v>
      </c>
      <c r="B59" s="74" t="s">
        <v>429</v>
      </c>
      <c r="C59" s="169">
        <v>423.92499999999995</v>
      </c>
      <c r="D59" s="169">
        <v>319.10899999999998</v>
      </c>
      <c r="E59" s="169">
        <v>310.238</v>
      </c>
      <c r="F59" s="169">
        <v>104.816</v>
      </c>
      <c r="G59" s="169">
        <v>64.575999999999993</v>
      </c>
      <c r="H59" s="169">
        <v>383.68499999999995</v>
      </c>
      <c r="I59" s="169">
        <v>40.240000000000009</v>
      </c>
      <c r="J59" s="258">
        <v>3867</v>
      </c>
    </row>
    <row r="60" spans="1:10" ht="11.1" hidden="1" customHeight="1">
      <c r="A60" s="165"/>
      <c r="B60" s="74" t="s">
        <v>430</v>
      </c>
      <c r="C60" s="169">
        <v>425.90500000000003</v>
      </c>
      <c r="D60" s="169">
        <v>320.95100000000002</v>
      </c>
      <c r="E60" s="169">
        <v>312.142</v>
      </c>
      <c r="F60" s="169">
        <v>104.95399999999999</v>
      </c>
      <c r="G60" s="169">
        <v>64.566999999999993</v>
      </c>
      <c r="H60" s="169">
        <v>385.51800000000003</v>
      </c>
      <c r="I60" s="169">
        <v>40.387</v>
      </c>
      <c r="J60" s="258">
        <v>3889</v>
      </c>
    </row>
    <row r="61" spans="1:10" ht="11.1" hidden="1" customHeight="1">
      <c r="A61" s="165"/>
      <c r="B61" s="74" t="s">
        <v>431</v>
      </c>
      <c r="C61" s="169">
        <v>427.20400000000001</v>
      </c>
      <c r="D61" s="169">
        <v>321.34100000000001</v>
      </c>
      <c r="E61" s="169">
        <v>312.46899999999999</v>
      </c>
      <c r="F61" s="169">
        <v>105.863</v>
      </c>
      <c r="G61" s="169">
        <v>65.091999999999999</v>
      </c>
      <c r="H61" s="169">
        <v>386.43299999999999</v>
      </c>
      <c r="I61" s="169">
        <v>40.771000000000001</v>
      </c>
      <c r="J61" s="258">
        <v>3894</v>
      </c>
    </row>
    <row r="62" spans="1:10" ht="11.1" hidden="1" customHeight="1">
      <c r="A62" s="165"/>
      <c r="B62" s="74" t="s">
        <v>432</v>
      </c>
      <c r="C62" s="169">
        <v>426.67599999999999</v>
      </c>
      <c r="D62" s="169">
        <v>321.14</v>
      </c>
      <c r="E62" s="169">
        <v>312.22899999999998</v>
      </c>
      <c r="F62" s="169">
        <v>105.536</v>
      </c>
      <c r="G62" s="169">
        <v>65.281000000000006</v>
      </c>
      <c r="H62" s="169">
        <v>386.42099999999999</v>
      </c>
      <c r="I62" s="169">
        <v>40.254999999999995</v>
      </c>
      <c r="J62" s="258">
        <v>3892</v>
      </c>
    </row>
    <row r="63" spans="1:10" ht="15" hidden="1" customHeight="1">
      <c r="A63" s="165">
        <v>2004</v>
      </c>
      <c r="B63" s="74" t="s">
        <v>429</v>
      </c>
      <c r="C63" s="169">
        <v>428.57</v>
      </c>
      <c r="D63" s="169">
        <v>323.24799999999999</v>
      </c>
      <c r="E63" s="169">
        <v>314.34100000000001</v>
      </c>
      <c r="F63" s="169">
        <v>105.322</v>
      </c>
      <c r="G63" s="169">
        <v>64.384</v>
      </c>
      <c r="H63" s="169">
        <v>387.63200000000001</v>
      </c>
      <c r="I63" s="169">
        <v>40.938000000000002</v>
      </c>
      <c r="J63" s="258">
        <v>3917</v>
      </c>
    </row>
    <row r="64" spans="1:10" ht="11.1" hidden="1" customHeight="1">
      <c r="A64" s="165"/>
      <c r="B64" s="74" t="s">
        <v>430</v>
      </c>
      <c r="C64" s="169">
        <v>429.01800000000003</v>
      </c>
      <c r="D64" s="169">
        <v>324.096</v>
      </c>
      <c r="E64" s="169">
        <v>315.09500000000003</v>
      </c>
      <c r="F64" s="169">
        <v>104.922</v>
      </c>
      <c r="G64" s="169">
        <v>64.227999999999994</v>
      </c>
      <c r="H64" s="169">
        <v>388.32400000000001</v>
      </c>
      <c r="I64" s="169">
        <v>40.694000000000003</v>
      </c>
      <c r="J64" s="258">
        <v>3928</v>
      </c>
    </row>
    <row r="65" spans="1:10" ht="11.1" hidden="1" customHeight="1">
      <c r="A65" s="165"/>
      <c r="B65" s="74" t="s">
        <v>431</v>
      </c>
      <c r="C65" s="169">
        <v>429.63200000000001</v>
      </c>
      <c r="D65" s="169">
        <v>324.85500000000002</v>
      </c>
      <c r="E65" s="169">
        <v>315.863</v>
      </c>
      <c r="F65" s="169">
        <v>104.777</v>
      </c>
      <c r="G65" s="169">
        <v>64.322000000000003</v>
      </c>
      <c r="H65" s="169">
        <v>389.17700000000002</v>
      </c>
      <c r="I65" s="169">
        <v>40.454999999999998</v>
      </c>
      <c r="J65" s="258">
        <v>3938</v>
      </c>
    </row>
    <row r="66" spans="1:10" ht="11.1" hidden="1" customHeight="1">
      <c r="A66" s="165"/>
      <c r="B66" s="74" t="s">
        <v>432</v>
      </c>
      <c r="C66" s="169">
        <v>432.33699999999999</v>
      </c>
      <c r="D66" s="169">
        <v>327.72199999999998</v>
      </c>
      <c r="E66" s="169">
        <v>318.79199999999997</v>
      </c>
      <c r="F66" s="169">
        <v>104.61499999999999</v>
      </c>
      <c r="G66" s="169">
        <v>64.034999999999997</v>
      </c>
      <c r="H66" s="169">
        <v>391.75699999999995</v>
      </c>
      <c r="I66" s="169">
        <v>40.58</v>
      </c>
      <c r="J66" s="258">
        <v>3973</v>
      </c>
    </row>
    <row r="67" spans="1:10" ht="15" hidden="1" customHeight="1">
      <c r="A67" s="165">
        <v>2005</v>
      </c>
      <c r="B67" s="74" t="s">
        <v>429</v>
      </c>
      <c r="C67" s="169">
        <v>433.97700000000003</v>
      </c>
      <c r="D67" s="169">
        <v>328.98</v>
      </c>
      <c r="E67" s="169">
        <v>320.16900000000004</v>
      </c>
      <c r="F67" s="169">
        <v>104.997</v>
      </c>
      <c r="G67" s="169">
        <v>64.935000000000002</v>
      </c>
      <c r="H67" s="169">
        <v>393.91500000000002</v>
      </c>
      <c r="I67" s="169">
        <v>40.061999999999998</v>
      </c>
      <c r="J67" s="258">
        <v>3989</v>
      </c>
    </row>
    <row r="68" spans="1:10" ht="11.1" hidden="1" customHeight="1">
      <c r="A68" s="165"/>
      <c r="B68" s="74" t="s">
        <v>430</v>
      </c>
      <c r="C68" s="169">
        <v>436.70400000000001</v>
      </c>
      <c r="D68" s="169">
        <v>330.685</v>
      </c>
      <c r="E68" s="169">
        <v>321.93</v>
      </c>
      <c r="F68" s="169">
        <v>106.01900000000001</v>
      </c>
      <c r="G68" s="169">
        <v>65.548000000000002</v>
      </c>
      <c r="H68" s="169">
        <v>396.233</v>
      </c>
      <c r="I68" s="169">
        <v>40.471000000000004</v>
      </c>
      <c r="J68" s="258">
        <v>4010</v>
      </c>
    </row>
    <row r="69" spans="1:10" ht="11.1" hidden="1" customHeight="1">
      <c r="A69" s="165"/>
      <c r="B69" s="74" t="s">
        <v>431</v>
      </c>
      <c r="C69" s="169">
        <v>439.69799999999998</v>
      </c>
      <c r="D69" s="169">
        <v>333.65100000000001</v>
      </c>
      <c r="E69" s="169">
        <v>324.93400000000003</v>
      </c>
      <c r="F69" s="169">
        <v>106.047</v>
      </c>
      <c r="G69" s="169">
        <v>65.741</v>
      </c>
      <c r="H69" s="169">
        <v>399.392</v>
      </c>
      <c r="I69" s="169">
        <v>40.305999999999997</v>
      </c>
      <c r="J69" s="258">
        <v>4046</v>
      </c>
    </row>
    <row r="70" spans="1:10" ht="11.1" hidden="1" customHeight="1">
      <c r="A70" s="165"/>
      <c r="B70" s="74" t="s">
        <v>432</v>
      </c>
      <c r="C70" s="169">
        <v>439.88200000000001</v>
      </c>
      <c r="D70" s="169">
        <v>333.41500000000002</v>
      </c>
      <c r="E70" s="169">
        <v>324.68400000000003</v>
      </c>
      <c r="F70" s="169">
        <v>106.467</v>
      </c>
      <c r="G70" s="169">
        <v>66.162000000000006</v>
      </c>
      <c r="H70" s="169">
        <v>399.577</v>
      </c>
      <c r="I70" s="169">
        <v>40.304999999999993</v>
      </c>
      <c r="J70" s="258">
        <v>4044</v>
      </c>
    </row>
    <row r="71" spans="1:10" ht="15" hidden="1" customHeight="1">
      <c r="A71" s="165">
        <v>2006</v>
      </c>
      <c r="B71" s="74" t="s">
        <v>429</v>
      </c>
      <c r="C71" s="169">
        <v>444.70399999999995</v>
      </c>
      <c r="D71" s="169">
        <v>337.40699999999998</v>
      </c>
      <c r="E71" s="169">
        <v>328.63599999999997</v>
      </c>
      <c r="F71" s="169">
        <v>107.297</v>
      </c>
      <c r="G71" s="169">
        <v>66.512</v>
      </c>
      <c r="H71" s="169">
        <v>403.91899999999998</v>
      </c>
      <c r="I71" s="169">
        <v>40.784999999999997</v>
      </c>
      <c r="J71" s="258">
        <v>4094</v>
      </c>
    </row>
    <row r="72" spans="1:10" ht="11.1" hidden="1" customHeight="1">
      <c r="A72" s="165"/>
      <c r="B72" s="74" t="s">
        <v>430</v>
      </c>
      <c r="C72" s="169">
        <v>447.15800000000002</v>
      </c>
      <c r="D72" s="169">
        <v>340.03899999999999</v>
      </c>
      <c r="E72" s="169">
        <v>331.149</v>
      </c>
      <c r="F72" s="169">
        <v>107.119</v>
      </c>
      <c r="G72" s="169">
        <v>66.676000000000002</v>
      </c>
      <c r="H72" s="169">
        <v>406.71499999999997</v>
      </c>
      <c r="I72" s="169">
        <v>40.442999999999998</v>
      </c>
      <c r="J72" s="258">
        <v>4127</v>
      </c>
    </row>
    <row r="73" spans="1:10" ht="11.1" hidden="1" customHeight="1">
      <c r="A73" s="165"/>
      <c r="B73" s="74" t="s">
        <v>431</v>
      </c>
      <c r="C73" s="169">
        <v>448.73299999999995</v>
      </c>
      <c r="D73" s="169">
        <v>340.91199999999998</v>
      </c>
      <c r="E73" s="169">
        <v>332.036</v>
      </c>
      <c r="F73" s="169">
        <v>107.821</v>
      </c>
      <c r="G73" s="169">
        <v>67.046000000000006</v>
      </c>
      <c r="H73" s="169">
        <v>407.95799999999997</v>
      </c>
      <c r="I73" s="169">
        <v>40.774999999999991</v>
      </c>
      <c r="J73" s="258">
        <v>4140</v>
      </c>
    </row>
    <row r="74" spans="1:10" ht="11.1" hidden="1" customHeight="1">
      <c r="A74" s="165"/>
      <c r="B74" s="74" t="s">
        <v>432</v>
      </c>
      <c r="C74" s="169">
        <v>452.91699999999997</v>
      </c>
      <c r="D74" s="169">
        <v>344.45499999999998</v>
      </c>
      <c r="E74" s="169">
        <v>335.42399999999998</v>
      </c>
      <c r="F74" s="169">
        <v>108.462</v>
      </c>
      <c r="G74" s="169">
        <v>67.626000000000005</v>
      </c>
      <c r="H74" s="169">
        <v>412.08100000000002</v>
      </c>
      <c r="I74" s="169">
        <v>40.835999999999999</v>
      </c>
      <c r="J74" s="258">
        <v>4184</v>
      </c>
    </row>
    <row r="75" spans="1:10" ht="15" hidden="1" customHeight="1">
      <c r="A75" s="165">
        <v>2007</v>
      </c>
      <c r="B75" s="74" t="s">
        <v>429</v>
      </c>
      <c r="C75" s="169">
        <v>452.11900000000003</v>
      </c>
      <c r="D75" s="169">
        <v>343.18700000000001</v>
      </c>
      <c r="E75" s="169">
        <v>334.14100000000002</v>
      </c>
      <c r="F75" s="169">
        <v>108.932</v>
      </c>
      <c r="G75" s="169">
        <v>68.474999999999994</v>
      </c>
      <c r="H75" s="169">
        <v>411.66200000000003</v>
      </c>
      <c r="I75" s="169">
        <v>40.457000000000008</v>
      </c>
      <c r="J75" s="258">
        <v>4170</v>
      </c>
    </row>
    <row r="76" spans="1:10" ht="11.1" hidden="1" customHeight="1">
      <c r="A76" s="165"/>
      <c r="B76" s="74" t="s">
        <v>430</v>
      </c>
      <c r="C76" s="169">
        <v>454.96700000000004</v>
      </c>
      <c r="D76" s="169">
        <v>345.69600000000003</v>
      </c>
      <c r="E76" s="169">
        <v>336.75600000000003</v>
      </c>
      <c r="F76" s="169">
        <v>109.271</v>
      </c>
      <c r="G76" s="169">
        <v>68.606999999999999</v>
      </c>
      <c r="H76" s="169">
        <v>414.303</v>
      </c>
      <c r="I76" s="169">
        <v>40.664000000000001</v>
      </c>
      <c r="J76" s="258">
        <v>4202</v>
      </c>
    </row>
    <row r="77" spans="1:10" ht="11.1" hidden="1" customHeight="1">
      <c r="A77" s="165"/>
      <c r="B77" s="74" t="s">
        <v>431</v>
      </c>
      <c r="C77" s="169">
        <v>457.78100000000001</v>
      </c>
      <c r="D77" s="169">
        <v>347.48</v>
      </c>
      <c r="E77" s="169">
        <v>338.37200000000001</v>
      </c>
      <c r="F77" s="169">
        <v>110.301</v>
      </c>
      <c r="G77" s="169">
        <v>69.546000000000006</v>
      </c>
      <c r="H77" s="169">
        <v>417.02600000000001</v>
      </c>
      <c r="I77" s="169">
        <v>40.754999999999995</v>
      </c>
      <c r="J77" s="258">
        <v>4225</v>
      </c>
    </row>
    <row r="78" spans="1:10" ht="11.1" hidden="1" customHeight="1">
      <c r="A78" s="165"/>
      <c r="B78" s="74" t="s">
        <v>432</v>
      </c>
      <c r="C78" s="169">
        <v>461.81299999999999</v>
      </c>
      <c r="D78" s="169">
        <v>350.25299999999999</v>
      </c>
      <c r="E78" s="169">
        <v>341.29599999999999</v>
      </c>
      <c r="F78" s="169">
        <v>111.56</v>
      </c>
      <c r="G78" s="169">
        <v>70.433000000000007</v>
      </c>
      <c r="H78" s="169">
        <v>420.68599999999998</v>
      </c>
      <c r="I78" s="169">
        <v>41.126999999999995</v>
      </c>
      <c r="J78" s="258">
        <v>4260</v>
      </c>
    </row>
    <row r="79" spans="1:10" ht="15" hidden="1" customHeight="1">
      <c r="A79" s="165">
        <v>2008</v>
      </c>
      <c r="B79" s="74" t="s">
        <v>429</v>
      </c>
      <c r="C79" s="169">
        <v>465.85500000000002</v>
      </c>
      <c r="D79" s="169">
        <v>353.46699999999998</v>
      </c>
      <c r="E79" s="169">
        <v>344.4</v>
      </c>
      <c r="F79" s="169">
        <v>112.38800000000001</v>
      </c>
      <c r="G79" s="169">
        <v>70.611999999999995</v>
      </c>
      <c r="H79" s="169">
        <v>424.07899999999995</v>
      </c>
      <c r="I79" s="169">
        <v>41.77600000000001</v>
      </c>
      <c r="J79" s="258">
        <v>4301</v>
      </c>
    </row>
    <row r="80" spans="1:10" ht="11.1" hidden="1" customHeight="1">
      <c r="A80" s="165"/>
      <c r="B80" s="74" t="s">
        <v>430</v>
      </c>
      <c r="C80" s="169">
        <v>467.65699999999998</v>
      </c>
      <c r="D80" s="169">
        <v>353.339</v>
      </c>
      <c r="E80" s="169">
        <v>344.20299999999997</v>
      </c>
      <c r="F80" s="169">
        <v>114.318</v>
      </c>
      <c r="G80" s="169">
        <v>71.991</v>
      </c>
      <c r="H80" s="169">
        <v>425.33</v>
      </c>
      <c r="I80" s="169">
        <v>42.326999999999998</v>
      </c>
      <c r="J80" s="258">
        <v>4301</v>
      </c>
    </row>
    <row r="81" spans="1:10" ht="11.1" hidden="1" customHeight="1">
      <c r="A81" s="165"/>
      <c r="B81" s="74" t="s">
        <v>431</v>
      </c>
      <c r="C81" s="169">
        <v>470.69099999999997</v>
      </c>
      <c r="D81" s="169">
        <v>356.02199999999999</v>
      </c>
      <c r="E81" s="169">
        <v>346.887</v>
      </c>
      <c r="F81" s="169">
        <v>114.669</v>
      </c>
      <c r="G81" s="169">
        <v>72.281999999999996</v>
      </c>
      <c r="H81" s="169">
        <v>428.30399999999997</v>
      </c>
      <c r="I81" s="169">
        <v>42.387</v>
      </c>
      <c r="J81" s="258">
        <v>4336</v>
      </c>
    </row>
    <row r="82" spans="1:10" ht="11.1" hidden="1" customHeight="1">
      <c r="A82" s="165"/>
      <c r="B82" s="74" t="s">
        <v>432</v>
      </c>
      <c r="C82" s="169">
        <v>470.83600000000001</v>
      </c>
      <c r="D82" s="169">
        <v>354.31299999999999</v>
      </c>
      <c r="E82" s="169">
        <v>345.01799999999997</v>
      </c>
      <c r="F82" s="169">
        <v>116.523</v>
      </c>
      <c r="G82" s="169">
        <v>73.304000000000002</v>
      </c>
      <c r="H82" s="169">
        <v>427.61699999999996</v>
      </c>
      <c r="I82" s="169">
        <v>43.218999999999994</v>
      </c>
      <c r="J82" s="258">
        <v>4319</v>
      </c>
    </row>
    <row r="83" spans="1:10" ht="15" hidden="1" customHeight="1">
      <c r="A83" s="165">
        <v>2009</v>
      </c>
      <c r="B83" s="74" t="s">
        <v>429</v>
      </c>
      <c r="C83" s="169">
        <v>472.03200000000004</v>
      </c>
      <c r="D83" s="169">
        <v>353.63900000000001</v>
      </c>
      <c r="E83" s="169">
        <v>344.34199999999998</v>
      </c>
      <c r="F83" s="169">
        <v>118.393</v>
      </c>
      <c r="G83" s="169">
        <v>74.73</v>
      </c>
      <c r="H83" s="169">
        <v>428.36900000000003</v>
      </c>
      <c r="I83" s="169">
        <v>43.662999999999997</v>
      </c>
      <c r="J83" s="258">
        <v>4315</v>
      </c>
    </row>
    <row r="84" spans="1:10" ht="11.1" hidden="1" customHeight="1">
      <c r="A84" s="165"/>
      <c r="B84" s="74" t="s">
        <v>430</v>
      </c>
      <c r="C84" s="169">
        <v>474.02800000000002</v>
      </c>
      <c r="D84" s="169">
        <v>354.26900000000001</v>
      </c>
      <c r="E84" s="169">
        <v>344.81799999999998</v>
      </c>
      <c r="F84" s="169">
        <v>119.759</v>
      </c>
      <c r="G84" s="169">
        <v>75.692999999999998</v>
      </c>
      <c r="H84" s="169">
        <v>429.96199999999999</v>
      </c>
      <c r="I84" s="169">
        <v>44.066000000000003</v>
      </c>
      <c r="J84" s="258">
        <v>4326</v>
      </c>
    </row>
    <row r="85" spans="1:10" ht="11.1" hidden="1" customHeight="1">
      <c r="A85" s="165"/>
      <c r="B85" s="74" t="s">
        <v>431</v>
      </c>
      <c r="C85" s="169">
        <v>473.226</v>
      </c>
      <c r="D85" s="169">
        <v>351.71499999999997</v>
      </c>
      <c r="E85" s="169">
        <v>342.19599999999997</v>
      </c>
      <c r="F85" s="169">
        <v>121.511</v>
      </c>
      <c r="G85" s="169">
        <v>76.912000000000006</v>
      </c>
      <c r="H85" s="169">
        <v>428.62699999999995</v>
      </c>
      <c r="I85" s="169">
        <v>44.59899999999999</v>
      </c>
      <c r="J85" s="258">
        <v>4297</v>
      </c>
    </row>
    <row r="86" spans="1:10" ht="11.1" hidden="1" customHeight="1">
      <c r="A86" s="165"/>
      <c r="B86" s="74" t="s">
        <v>432</v>
      </c>
      <c r="C86" s="169">
        <v>474.911</v>
      </c>
      <c r="D86" s="169">
        <v>353.28399999999999</v>
      </c>
      <c r="E86" s="169">
        <v>343.63099999999997</v>
      </c>
      <c r="F86" s="169">
        <v>121.627</v>
      </c>
      <c r="G86" s="169">
        <v>77.599999999999994</v>
      </c>
      <c r="H86" s="169">
        <v>430.88400000000001</v>
      </c>
      <c r="I86" s="169">
        <v>44.027000000000001</v>
      </c>
      <c r="J86" s="258">
        <v>4318</v>
      </c>
    </row>
    <row r="87" spans="1:10" ht="15" customHeight="1">
      <c r="A87" s="165">
        <v>2010</v>
      </c>
      <c r="B87" s="74" t="s">
        <v>429</v>
      </c>
      <c r="C87" s="169">
        <v>478.803</v>
      </c>
      <c r="D87" s="169">
        <v>356.08199999999999</v>
      </c>
      <c r="E87" s="169">
        <v>346.31299999999999</v>
      </c>
      <c r="F87" s="169">
        <v>122.721</v>
      </c>
      <c r="G87" s="169">
        <v>78.102000000000004</v>
      </c>
      <c r="H87" s="169">
        <v>434.18399999999997</v>
      </c>
      <c r="I87" s="169">
        <v>44.619</v>
      </c>
      <c r="J87" s="258">
        <v>4354</v>
      </c>
    </row>
    <row r="88" spans="1:10" ht="11.1" customHeight="1">
      <c r="A88" s="165"/>
      <c r="B88" s="74" t="s">
        <v>430</v>
      </c>
      <c r="C88" s="169">
        <v>481.48399999999998</v>
      </c>
      <c r="D88" s="169">
        <v>358.98099999999999</v>
      </c>
      <c r="E88" s="169">
        <v>349.28100000000001</v>
      </c>
      <c r="F88" s="169">
        <v>122.503</v>
      </c>
      <c r="G88" s="169">
        <v>78.331999999999994</v>
      </c>
      <c r="H88" s="169">
        <v>437.31299999999999</v>
      </c>
      <c r="I88" s="169">
        <v>44.171000000000006</v>
      </c>
      <c r="J88" s="258">
        <v>4390</v>
      </c>
    </row>
    <row r="89" spans="1:10" ht="11.1" customHeight="1">
      <c r="A89" s="165"/>
      <c r="B89" s="74" t="s">
        <v>431</v>
      </c>
      <c r="C89" s="169">
        <v>486.48199999999997</v>
      </c>
      <c r="D89" s="169">
        <v>362.88099999999997</v>
      </c>
      <c r="E89" s="169">
        <v>352.99299999999999</v>
      </c>
      <c r="F89" s="169">
        <v>123.601</v>
      </c>
      <c r="G89" s="169">
        <v>79.013999999999996</v>
      </c>
      <c r="H89" s="169">
        <v>441.89499999999998</v>
      </c>
      <c r="I89" s="169">
        <v>44.587000000000003</v>
      </c>
      <c r="J89" s="258">
        <v>4439</v>
      </c>
    </row>
    <row r="90" spans="1:10" ht="11.1" customHeight="1">
      <c r="A90" s="165"/>
      <c r="B90" s="74" t="s">
        <v>432</v>
      </c>
      <c r="C90" s="169">
        <v>490.49399999999997</v>
      </c>
      <c r="D90" s="169">
        <v>366.11099999999999</v>
      </c>
      <c r="E90" s="169">
        <v>356.17</v>
      </c>
      <c r="F90" s="169">
        <v>124.383</v>
      </c>
      <c r="G90" s="169">
        <v>79.602000000000004</v>
      </c>
      <c r="H90" s="169">
        <v>445.71299999999997</v>
      </c>
      <c r="I90" s="169">
        <v>44.780999999999992</v>
      </c>
      <c r="J90" s="258">
        <v>4479</v>
      </c>
    </row>
    <row r="91" spans="1:10" ht="15" customHeight="1">
      <c r="A91" s="165">
        <v>2011</v>
      </c>
      <c r="B91" s="74" t="s">
        <v>429</v>
      </c>
      <c r="C91" s="169">
        <v>493.70300000000003</v>
      </c>
      <c r="D91" s="169">
        <v>368.74900000000002</v>
      </c>
      <c r="E91" s="169">
        <v>358.65000000000003</v>
      </c>
      <c r="F91" s="169">
        <v>124.95399999999999</v>
      </c>
      <c r="G91" s="169">
        <v>80.125</v>
      </c>
      <c r="H91" s="169">
        <v>448.87400000000002</v>
      </c>
      <c r="I91" s="169">
        <v>44.828999999999994</v>
      </c>
      <c r="J91" s="258">
        <v>4511</v>
      </c>
    </row>
    <row r="92" spans="1:10" ht="11.1" customHeight="1">
      <c r="A92" s="165"/>
      <c r="B92" s="74" t="s">
        <v>430</v>
      </c>
      <c r="C92" s="169">
        <v>498.39599999999996</v>
      </c>
      <c r="D92" s="169">
        <v>372.17599999999999</v>
      </c>
      <c r="E92" s="169">
        <v>361.72300000000001</v>
      </c>
      <c r="F92" s="169">
        <v>126.22</v>
      </c>
      <c r="G92" s="169">
        <v>80.769000000000005</v>
      </c>
      <c r="H92" s="169">
        <v>452.94499999999999</v>
      </c>
      <c r="I92" s="169">
        <v>45.450999999999993</v>
      </c>
      <c r="J92" s="258">
        <v>4552</v>
      </c>
    </row>
    <row r="93" spans="1:10" ht="11.1" customHeight="1">
      <c r="A93" s="165"/>
      <c r="B93" s="74" t="s">
        <v>431</v>
      </c>
      <c r="C93" s="169">
        <v>502.09999999999997</v>
      </c>
      <c r="D93" s="169">
        <v>375.43599999999998</v>
      </c>
      <c r="E93" s="169">
        <v>365.04199999999997</v>
      </c>
      <c r="F93" s="169">
        <v>126.664</v>
      </c>
      <c r="G93" s="169">
        <v>81.231999999999999</v>
      </c>
      <c r="H93" s="169">
        <v>456.66800000000001</v>
      </c>
      <c r="I93" s="169">
        <v>45.432000000000002</v>
      </c>
      <c r="J93" s="258">
        <v>4590</v>
      </c>
    </row>
    <row r="94" spans="1:10" ht="11.1" customHeight="1">
      <c r="A94" s="165"/>
      <c r="B94" s="74" t="s">
        <v>432</v>
      </c>
      <c r="C94" s="169">
        <v>505.32300000000004</v>
      </c>
      <c r="D94" s="169">
        <v>377.58300000000003</v>
      </c>
      <c r="E94" s="169">
        <v>367.00700000000001</v>
      </c>
      <c r="F94" s="169">
        <v>127.74</v>
      </c>
      <c r="G94" s="169">
        <v>81.790000000000006</v>
      </c>
      <c r="H94" s="169">
        <v>459.37300000000005</v>
      </c>
      <c r="I94" s="169">
        <v>45.949999999999989</v>
      </c>
      <c r="J94" s="258">
        <v>4615</v>
      </c>
    </row>
    <row r="95" spans="1:10" ht="15" customHeight="1">
      <c r="A95" s="165">
        <v>2012</v>
      </c>
      <c r="B95" s="74" t="s">
        <v>429</v>
      </c>
      <c r="C95" s="169">
        <v>510.01700000000005</v>
      </c>
      <c r="D95" s="169">
        <v>381.36</v>
      </c>
      <c r="E95" s="169">
        <v>370.68299999999999</v>
      </c>
      <c r="F95" s="169">
        <v>128.65700000000001</v>
      </c>
      <c r="G95" s="169">
        <v>82.49</v>
      </c>
      <c r="H95" s="169">
        <v>463.85</v>
      </c>
      <c r="I95" s="169">
        <v>46.167000000000016</v>
      </c>
      <c r="J95" s="258">
        <v>4659</v>
      </c>
    </row>
    <row r="96" spans="1:10" ht="11.1" customHeight="1">
      <c r="A96" s="165"/>
      <c r="B96" s="74" t="s">
        <v>430</v>
      </c>
      <c r="C96" s="169">
        <v>512.78700000000003</v>
      </c>
      <c r="D96" s="169">
        <v>382.56</v>
      </c>
      <c r="E96" s="169">
        <v>371.83100000000002</v>
      </c>
      <c r="F96" s="169">
        <v>130.227</v>
      </c>
      <c r="G96" s="169">
        <v>83.144000000000005</v>
      </c>
      <c r="H96" s="169">
        <v>465.70400000000001</v>
      </c>
      <c r="I96" s="169">
        <v>47.082999999999998</v>
      </c>
      <c r="J96" s="258">
        <v>4671</v>
      </c>
    </row>
    <row r="97" spans="1:10" ht="11.1" customHeight="1">
      <c r="A97" s="165"/>
      <c r="B97" s="74" t="s">
        <v>431</v>
      </c>
      <c r="C97" s="169">
        <v>514.64499999999998</v>
      </c>
      <c r="D97" s="169">
        <v>383.50299999999999</v>
      </c>
      <c r="E97" s="169">
        <v>372.54899999999998</v>
      </c>
      <c r="F97" s="169">
        <v>131.142</v>
      </c>
      <c r="G97" s="169">
        <v>83.638000000000005</v>
      </c>
      <c r="H97" s="169">
        <v>467.14099999999996</v>
      </c>
      <c r="I97" s="169">
        <v>47.503999999999991</v>
      </c>
      <c r="J97" s="258">
        <v>4680</v>
      </c>
    </row>
    <row r="98" spans="1:10" ht="11.1" customHeight="1">
      <c r="A98" s="165"/>
      <c r="B98" s="74" t="s">
        <v>432</v>
      </c>
      <c r="C98" s="169">
        <v>518.79199999999992</v>
      </c>
      <c r="D98" s="169">
        <v>386.14499999999998</v>
      </c>
      <c r="E98" s="169">
        <v>375.07799999999997</v>
      </c>
      <c r="F98" s="169">
        <v>132.64699999999999</v>
      </c>
      <c r="G98" s="169">
        <v>84.512</v>
      </c>
      <c r="H98" s="169">
        <v>470.65699999999998</v>
      </c>
      <c r="I98" s="169">
        <v>48.134999999999991</v>
      </c>
      <c r="J98" s="258">
        <v>4710</v>
      </c>
    </row>
    <row r="99" spans="1:10" ht="15" customHeight="1">
      <c r="A99" s="165">
        <v>2013</v>
      </c>
      <c r="B99" s="74" t="s">
        <v>429</v>
      </c>
      <c r="C99" s="169">
        <v>521.08399999999995</v>
      </c>
      <c r="D99" s="169">
        <v>387.26499999999999</v>
      </c>
      <c r="E99" s="169">
        <v>376.101</v>
      </c>
      <c r="F99" s="169">
        <v>133.81899999999999</v>
      </c>
      <c r="G99" s="169">
        <v>85.682000000000002</v>
      </c>
      <c r="H99" s="169">
        <v>472.947</v>
      </c>
      <c r="I99" s="169">
        <v>48.136999999999986</v>
      </c>
      <c r="J99" s="258">
        <v>4722</v>
      </c>
    </row>
    <row r="100" spans="1:10" ht="11.1" customHeight="1">
      <c r="A100" s="165"/>
      <c r="B100" s="74" t="s">
        <v>430</v>
      </c>
      <c r="C100" s="169">
        <v>524.29600000000005</v>
      </c>
      <c r="D100" s="169">
        <v>389.78100000000001</v>
      </c>
      <c r="E100" s="169">
        <v>378.584</v>
      </c>
      <c r="F100" s="169">
        <v>134.51499999999999</v>
      </c>
      <c r="G100" s="169">
        <v>86.748999999999995</v>
      </c>
      <c r="H100" s="169">
        <v>476.53</v>
      </c>
      <c r="I100" s="169">
        <v>47.765999999999991</v>
      </c>
      <c r="J100" s="258">
        <v>4750</v>
      </c>
    </row>
    <row r="101" spans="1:10" ht="11.1" customHeight="1">
      <c r="A101" s="165"/>
      <c r="B101" s="74" t="s">
        <v>431</v>
      </c>
      <c r="C101" s="169">
        <v>529.30999999999995</v>
      </c>
      <c r="D101" s="169">
        <v>393.03</v>
      </c>
      <c r="E101" s="169">
        <v>381.63899999999995</v>
      </c>
      <c r="F101" s="169">
        <v>136.28</v>
      </c>
      <c r="G101" s="169">
        <v>87.93</v>
      </c>
      <c r="H101" s="169">
        <v>480.96</v>
      </c>
      <c r="I101" s="169">
        <v>48.349999999999994</v>
      </c>
      <c r="J101" s="258">
        <v>4785</v>
      </c>
    </row>
    <row r="102" spans="1:10" ht="11.1" customHeight="1">
      <c r="A102" s="165"/>
      <c r="B102" s="74" t="s">
        <v>432</v>
      </c>
      <c r="C102" s="169">
        <v>530.65499999999997</v>
      </c>
      <c r="D102" s="169">
        <v>393.35700000000003</v>
      </c>
      <c r="E102" s="169">
        <v>381.82000000000005</v>
      </c>
      <c r="F102" s="169">
        <v>137.298</v>
      </c>
      <c r="G102" s="169">
        <v>88.647999999999996</v>
      </c>
      <c r="H102" s="169">
        <v>482.005</v>
      </c>
      <c r="I102" s="169">
        <v>48.650000000000006</v>
      </c>
      <c r="J102" s="258">
        <v>4785</v>
      </c>
    </row>
    <row r="103" spans="1:10" ht="15" customHeight="1">
      <c r="A103" s="165">
        <v>2014</v>
      </c>
      <c r="B103" s="74" t="s">
        <v>429</v>
      </c>
      <c r="C103" s="169">
        <v>533.74400000000003</v>
      </c>
      <c r="D103" s="169">
        <v>394.91</v>
      </c>
      <c r="E103" s="169">
        <v>382.988</v>
      </c>
      <c r="F103" s="169">
        <v>138.834</v>
      </c>
      <c r="G103" s="169">
        <v>90.082999999999998</v>
      </c>
      <c r="H103" s="169">
        <v>484.99300000000005</v>
      </c>
      <c r="I103" s="169">
        <v>48.751000000000005</v>
      </c>
      <c r="J103" s="258">
        <v>4800</v>
      </c>
    </row>
    <row r="104" spans="1:10" ht="11.1" customHeight="1">
      <c r="A104" s="165"/>
      <c r="B104" s="74" t="s">
        <v>430</v>
      </c>
      <c r="C104" s="169">
        <v>537.59400000000005</v>
      </c>
      <c r="D104" s="169">
        <v>397.178</v>
      </c>
      <c r="E104" s="169">
        <v>385.209</v>
      </c>
      <c r="F104" s="169">
        <v>140.416</v>
      </c>
      <c r="G104" s="169">
        <v>90.897999999999996</v>
      </c>
      <c r="H104" s="169">
        <v>488.07600000000002</v>
      </c>
      <c r="I104" s="169">
        <v>49.518000000000001</v>
      </c>
      <c r="J104" s="258">
        <v>4824</v>
      </c>
    </row>
    <row r="105" spans="1:10" ht="11.1" customHeight="1">
      <c r="A105" s="165"/>
      <c r="B105" s="74" t="s">
        <v>431</v>
      </c>
      <c r="C105" s="169">
        <v>540.43100000000004</v>
      </c>
      <c r="D105" s="169">
        <v>398.79399999999998</v>
      </c>
      <c r="E105" s="169">
        <v>386.73399999999998</v>
      </c>
      <c r="F105" s="169">
        <v>141.637</v>
      </c>
      <c r="G105" s="169">
        <v>91.957999999999998</v>
      </c>
      <c r="H105" s="169">
        <v>490.75199999999995</v>
      </c>
      <c r="I105" s="169">
        <v>49.679000000000002</v>
      </c>
      <c r="J105" s="258">
        <v>4841</v>
      </c>
    </row>
    <row r="106" spans="1:10" ht="11.1" customHeight="1">
      <c r="A106" s="165"/>
      <c r="B106" s="74" t="s">
        <v>432</v>
      </c>
      <c r="C106" s="169">
        <v>545.62300000000005</v>
      </c>
      <c r="D106" s="169">
        <v>402.51</v>
      </c>
      <c r="E106" s="169">
        <v>390.29399999999998</v>
      </c>
      <c r="F106" s="169">
        <v>143.113</v>
      </c>
      <c r="G106" s="169">
        <v>93.155000000000001</v>
      </c>
      <c r="H106" s="169">
        <v>495.66499999999996</v>
      </c>
      <c r="I106" s="169">
        <v>49.957999999999998</v>
      </c>
      <c r="J106" s="258">
        <v>4882</v>
      </c>
    </row>
    <row r="107" spans="1:10" ht="15" customHeight="1">
      <c r="A107" s="165">
        <v>2015</v>
      </c>
      <c r="B107" s="74" t="s">
        <v>429</v>
      </c>
      <c r="C107" s="169">
        <v>549.19599999999991</v>
      </c>
      <c r="D107" s="169">
        <v>405.06799999999998</v>
      </c>
      <c r="E107" s="169">
        <v>392.75899999999996</v>
      </c>
      <c r="F107" s="169">
        <v>144.12799999999999</v>
      </c>
      <c r="G107" s="169">
        <v>92.406000000000006</v>
      </c>
      <c r="H107" s="169">
        <v>497.47399999999999</v>
      </c>
      <c r="I107" s="169">
        <v>51.72199999999998</v>
      </c>
      <c r="J107" s="258">
        <v>4899</v>
      </c>
    </row>
    <row r="108" spans="1:10" ht="10.5" customHeight="1">
      <c r="A108" s="165"/>
      <c r="B108" s="74" t="s">
        <v>430</v>
      </c>
      <c r="C108" s="169">
        <v>553.17399999999998</v>
      </c>
      <c r="D108" s="169">
        <v>407.78300000000002</v>
      </c>
      <c r="E108" s="169">
        <v>395.33300000000003</v>
      </c>
      <c r="F108" s="169">
        <v>145.39099999999999</v>
      </c>
      <c r="G108" s="169">
        <v>93.179000000000002</v>
      </c>
      <c r="H108" s="169">
        <v>500.96199999999999</v>
      </c>
      <c r="I108" s="169">
        <v>52.211999999999989</v>
      </c>
      <c r="J108" s="258">
        <v>4924</v>
      </c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258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258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258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258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258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258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258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258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258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258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258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258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258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258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258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258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258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258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258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258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258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258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53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53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53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53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53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53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2.5489060511376209</v>
      </c>
      <c r="D143" s="252">
        <v>1.9128888562996167</v>
      </c>
      <c r="E143" s="252">
        <v>1.784583636235709</v>
      </c>
      <c r="F143" s="252">
        <v>4.5271185232699054</v>
      </c>
      <c r="G143" s="252">
        <v>5.633157774215718</v>
      </c>
      <c r="H143" s="252">
        <v>2.4807092622724554</v>
      </c>
      <c r="I143" s="252">
        <v>3.1181122779722443</v>
      </c>
      <c r="J143" s="252">
        <v>1.7922457937088438</v>
      </c>
    </row>
    <row r="144" spans="1:10" s="46" customFormat="1" ht="10.5" hidden="1" customHeight="1">
      <c r="A144" s="165"/>
      <c r="B144" s="74" t="s">
        <v>431</v>
      </c>
      <c r="C144" s="252">
        <v>0.66957718567914526</v>
      </c>
      <c r="D144" s="252">
        <v>0.68082274325698222</v>
      </c>
      <c r="E144" s="252">
        <v>0.77550456179153571</v>
      </c>
      <c r="F144" s="252">
        <v>0.63547476510615297</v>
      </c>
      <c r="G144" s="252">
        <v>1.2260038056699756</v>
      </c>
      <c r="H144" s="252">
        <v>0.76659277364103673</v>
      </c>
      <c r="I144" s="252">
        <v>-0.13516062111021654</v>
      </c>
      <c r="J144" s="252">
        <v>0.50305425799497527</v>
      </c>
    </row>
    <row r="145" spans="1:10" s="46" customFormat="1" ht="10.5" hidden="1" customHeight="1">
      <c r="A145" s="165"/>
      <c r="B145" s="74" t="s">
        <v>432</v>
      </c>
      <c r="C145" s="252">
        <v>2.109584163338269</v>
      </c>
      <c r="D145" s="252">
        <v>1.9558537151840909</v>
      </c>
      <c r="E145" s="252">
        <v>1.8271354302410003</v>
      </c>
      <c r="F145" s="252">
        <v>2.5759854736642467</v>
      </c>
      <c r="G145" s="252">
        <v>2.4246894779422377</v>
      </c>
      <c r="H145" s="252">
        <v>2.0299490820478354</v>
      </c>
      <c r="I145" s="252">
        <v>2.7761165843064362</v>
      </c>
      <c r="J145" s="252">
        <v>1.7876296031462289</v>
      </c>
    </row>
    <row r="146" spans="1:10" ht="15" hidden="1" customHeight="1">
      <c r="A146" s="165">
        <v>1992</v>
      </c>
      <c r="B146" s="74" t="s">
        <v>429</v>
      </c>
      <c r="C146" s="252">
        <v>2.8453559409018681</v>
      </c>
      <c r="D146" s="252">
        <v>2.6797096433625001</v>
      </c>
      <c r="E146" s="252">
        <v>2.6942195519513064</v>
      </c>
      <c r="F146" s="252">
        <v>3.3448704060873524</v>
      </c>
      <c r="G146" s="252">
        <v>4.4720641189452692</v>
      </c>
      <c r="H146" s="252">
        <v>2.964071414881559</v>
      </c>
      <c r="I146" s="252">
        <v>1.8589409855143799</v>
      </c>
      <c r="J146" s="252">
        <v>2.4938531787846756</v>
      </c>
    </row>
    <row r="147" spans="1:10" ht="11.1" hidden="1" customHeight="1">
      <c r="A147" s="165"/>
      <c r="B147" s="74" t="s">
        <v>430</v>
      </c>
      <c r="C147" s="252">
        <v>1.390834820771687</v>
      </c>
      <c r="D147" s="252">
        <v>1.3853098281481948</v>
      </c>
      <c r="E147" s="252">
        <v>1.4018425966007726</v>
      </c>
      <c r="F147" s="252">
        <v>1.4073884698964605</v>
      </c>
      <c r="G147" s="252">
        <v>2.0124527462753008</v>
      </c>
      <c r="H147" s="252">
        <v>1.4862649360319011</v>
      </c>
      <c r="I147" s="252">
        <v>0.58929645219483007</v>
      </c>
      <c r="J147" s="252">
        <v>1.1994516792323395</v>
      </c>
    </row>
    <row r="148" spans="1:10" ht="11.1" hidden="1" customHeight="1">
      <c r="A148" s="165"/>
      <c r="B148" s="74" t="s">
        <v>431</v>
      </c>
      <c r="C148" s="252">
        <v>1.8005085718973106</v>
      </c>
      <c r="D148" s="252">
        <v>1.3365034611905031</v>
      </c>
      <c r="E148" s="252">
        <v>1.1681507513852836</v>
      </c>
      <c r="F148" s="252">
        <v>3.1904299706293671</v>
      </c>
      <c r="G148" s="252">
        <v>1.724250681198896</v>
      </c>
      <c r="H148" s="252">
        <v>1.3992451765369793</v>
      </c>
      <c r="I148" s="252">
        <v>5.2008608321377068</v>
      </c>
      <c r="J148" s="252">
        <v>1.0497798848628577</v>
      </c>
    </row>
    <row r="149" spans="1:10" ht="11.1" hidden="1" customHeight="1">
      <c r="A149" s="165"/>
      <c r="B149" s="74" t="s">
        <v>432</v>
      </c>
      <c r="C149" s="252">
        <v>1.7491392214409132</v>
      </c>
      <c r="D149" s="252">
        <v>1.7727595500205666</v>
      </c>
      <c r="E149" s="252">
        <v>1.8677487276974176</v>
      </c>
      <c r="F149" s="252">
        <v>1.6796560064498749</v>
      </c>
      <c r="G149" s="252">
        <v>2.4857497964256652</v>
      </c>
      <c r="H149" s="252">
        <v>1.888498905999441</v>
      </c>
      <c r="I149" s="252">
        <v>0.61086487100806153</v>
      </c>
      <c r="J149" s="252">
        <v>1.5415549597855147</v>
      </c>
    </row>
    <row r="150" spans="1:10" ht="15" hidden="1" customHeight="1">
      <c r="A150" s="165">
        <v>1993</v>
      </c>
      <c r="B150" s="74" t="s">
        <v>429</v>
      </c>
      <c r="C150" s="252">
        <v>-0.19645647346922601</v>
      </c>
      <c r="D150" s="252">
        <v>-2.0809531581534202E-2</v>
      </c>
      <c r="E150" s="252">
        <v>-5.9415220338422614E-2</v>
      </c>
      <c r="F150" s="252">
        <v>-0.71362495044270702</v>
      </c>
      <c r="G150" s="252">
        <v>-1.4364571571948233</v>
      </c>
      <c r="H150" s="252">
        <v>-0.25195796603688336</v>
      </c>
      <c r="I150" s="252">
        <v>0.26263025613511104</v>
      </c>
      <c r="J150" s="252">
        <v>-0.19801980198019464</v>
      </c>
    </row>
    <row r="151" spans="1:10" ht="11.1" hidden="1" customHeight="1">
      <c r="A151" s="165"/>
      <c r="B151" s="74" t="s">
        <v>430</v>
      </c>
      <c r="C151" s="252">
        <v>1.520117678654259</v>
      </c>
      <c r="D151" s="252">
        <v>1.5626721734978304</v>
      </c>
      <c r="E151" s="252">
        <v>1.5172448441307438</v>
      </c>
      <c r="F151" s="252">
        <v>1.3939474607649771</v>
      </c>
      <c r="G151" s="252">
        <v>1.0649356159443215</v>
      </c>
      <c r="H151" s="252">
        <v>1.4823663097943722</v>
      </c>
      <c r="I151" s="252">
        <v>1.8307796304641784</v>
      </c>
      <c r="J151" s="252">
        <v>1.4219576719576708</v>
      </c>
    </row>
    <row r="152" spans="1:10" ht="11.1" hidden="1" customHeight="1">
      <c r="A152" s="165"/>
      <c r="B152" s="74" t="s">
        <v>431</v>
      </c>
      <c r="C152" s="252">
        <v>1.0247915996548898</v>
      </c>
      <c r="D152" s="252">
        <v>1.3023491308296258</v>
      </c>
      <c r="E152" s="252">
        <v>1.3931160765100259</v>
      </c>
      <c r="F152" s="252">
        <v>0.20048928933707089</v>
      </c>
      <c r="G152" s="252">
        <v>1.3328855397661812</v>
      </c>
      <c r="H152" s="252">
        <v>1.3072556737122198</v>
      </c>
      <c r="I152" s="252">
        <v>-1.2916966310781959</v>
      </c>
      <c r="J152" s="252">
        <v>1.1737854581023868</v>
      </c>
    </row>
    <row r="153" spans="1:10" ht="11.1" hidden="1" customHeight="1">
      <c r="A153" s="165"/>
      <c r="B153" s="74" t="s">
        <v>432</v>
      </c>
      <c r="C153" s="252">
        <v>0.28833965161190633</v>
      </c>
      <c r="D153" s="252">
        <v>0.41808971872161749</v>
      </c>
      <c r="E153" s="252">
        <v>0.35345893531173544</v>
      </c>
      <c r="F153" s="252">
        <v>-0.10123506782748848</v>
      </c>
      <c r="G153" s="252">
        <v>-0.45364156102411357</v>
      </c>
      <c r="H153" s="252">
        <v>0.27798585101955098</v>
      </c>
      <c r="I153" s="252">
        <v>0.37548687197019603</v>
      </c>
      <c r="J153" s="252">
        <v>0.35449564937157163</v>
      </c>
    </row>
    <row r="154" spans="1:10" ht="15" hidden="1" customHeight="1">
      <c r="A154" s="165">
        <v>1994</v>
      </c>
      <c r="B154" s="74" t="s">
        <v>429</v>
      </c>
      <c r="C154" s="252">
        <v>2.366251175707859</v>
      </c>
      <c r="D154" s="252">
        <v>2.1587735480124621</v>
      </c>
      <c r="E154" s="252">
        <v>2.1343601175397566</v>
      </c>
      <c r="F154" s="252">
        <v>2.9924414029900674</v>
      </c>
      <c r="G154" s="252">
        <v>3.3231371080175762</v>
      </c>
      <c r="H154" s="252">
        <v>2.3445436738488183</v>
      </c>
      <c r="I154" s="252">
        <v>2.5487842327126771</v>
      </c>
      <c r="J154" s="252">
        <v>2.0873474630700031</v>
      </c>
    </row>
    <row r="155" spans="1:10" ht="11.1" hidden="1" customHeight="1">
      <c r="A155" s="165"/>
      <c r="B155" s="74" t="s">
        <v>430</v>
      </c>
      <c r="C155" s="252">
        <v>-0.16405511788200045</v>
      </c>
      <c r="D155" s="252">
        <v>-0.2463092282826409</v>
      </c>
      <c r="E155" s="252">
        <v>-0.23850058136997632</v>
      </c>
      <c r="F155" s="252">
        <v>8.2187340834380507E-2</v>
      </c>
      <c r="G155" s="252">
        <v>0.84182543198936344</v>
      </c>
      <c r="H155" s="252">
        <v>-7.1041158457461506E-2</v>
      </c>
      <c r="I155" s="252">
        <v>-0.94462895410246972</v>
      </c>
      <c r="J155" s="252">
        <v>-0.31456432840515447</v>
      </c>
    </row>
    <row r="156" spans="1:10" ht="11.1" hidden="1" customHeight="1">
      <c r="A156" s="165"/>
      <c r="B156" s="74" t="s">
        <v>431</v>
      </c>
      <c r="C156" s="252">
        <v>1.0071420276390768</v>
      </c>
      <c r="D156" s="252">
        <v>1.0768234870009792</v>
      </c>
      <c r="E156" s="252">
        <v>1.0219181351684767</v>
      </c>
      <c r="F156" s="252">
        <v>0.79922275298119416</v>
      </c>
      <c r="G156" s="252">
        <v>2.0830004793097885</v>
      </c>
      <c r="H156" s="252">
        <v>1.2403709751244207</v>
      </c>
      <c r="I156" s="252">
        <v>-0.96737845933986932</v>
      </c>
      <c r="J156" s="252">
        <v>1.0413379615020517</v>
      </c>
    </row>
    <row r="157" spans="1:10" ht="11.1" hidden="1" customHeight="1">
      <c r="A157" s="165"/>
      <c r="B157" s="74" t="s">
        <v>432</v>
      </c>
      <c r="C157" s="252">
        <v>1.2592373293016408</v>
      </c>
      <c r="D157" s="252">
        <v>1.1025506310424475</v>
      </c>
      <c r="E157" s="252">
        <v>1.0556822164207631</v>
      </c>
      <c r="F157" s="252">
        <v>1.728055077452666</v>
      </c>
      <c r="G157" s="252">
        <v>2.420033258339032</v>
      </c>
      <c r="H157" s="252">
        <v>1.3184811815027757</v>
      </c>
      <c r="I157" s="252">
        <v>0.74649646177329032</v>
      </c>
      <c r="J157" s="252">
        <v>1.0306058713304083</v>
      </c>
    </row>
    <row r="158" spans="1:10" ht="15" hidden="1" customHeight="1">
      <c r="A158" s="165">
        <v>1995</v>
      </c>
      <c r="B158" s="74" t="s">
        <v>429</v>
      </c>
      <c r="C158" s="252">
        <v>0.2066479321013901</v>
      </c>
      <c r="D158" s="252">
        <v>0.24769187585818031</v>
      </c>
      <c r="E158" s="252">
        <v>0.25677992518701842</v>
      </c>
      <c r="F158" s="252">
        <v>8.4596643205188116E-2</v>
      </c>
      <c r="G158" s="252">
        <v>0.8614761613691968</v>
      </c>
      <c r="H158" s="252">
        <v>0.34938256758209718</v>
      </c>
      <c r="I158" s="252">
        <v>-1.0356985456148351</v>
      </c>
      <c r="J158" s="252">
        <v>0.18547140649150151</v>
      </c>
    </row>
    <row r="159" spans="1:10" ht="11.1" hidden="1" customHeight="1">
      <c r="A159" s="165"/>
      <c r="B159" s="74" t="s">
        <v>430</v>
      </c>
      <c r="C159" s="252">
        <v>1.9772362882346073</v>
      </c>
      <c r="D159" s="252">
        <v>2.0394495378130699</v>
      </c>
      <c r="E159" s="252">
        <v>2.0178858060078113</v>
      </c>
      <c r="F159" s="252">
        <v>1.7919329208506696</v>
      </c>
      <c r="G159" s="252">
        <v>1.8938317898604282</v>
      </c>
      <c r="H159" s="252">
        <v>2.0152007316534934</v>
      </c>
      <c r="I159" s="252">
        <v>1.6421732353596212</v>
      </c>
      <c r="J159" s="252">
        <v>1.9438444924406042</v>
      </c>
    </row>
    <row r="160" spans="1:10" ht="11.1" hidden="1" customHeight="1">
      <c r="A160" s="165"/>
      <c r="B160" s="74" t="s">
        <v>431</v>
      </c>
      <c r="C160" s="252">
        <v>0.67000372224288185</v>
      </c>
      <c r="D160" s="252">
        <v>0.35449815890859782</v>
      </c>
      <c r="E160" s="252">
        <v>0.37906061541154656</v>
      </c>
      <c r="F160" s="252">
        <v>1.6120282104936905</v>
      </c>
      <c r="G160" s="252">
        <v>1.0742895377581192</v>
      </c>
      <c r="H160" s="252">
        <v>0.47421788054901981</v>
      </c>
      <c r="I160" s="252">
        <v>2.4042937729338973</v>
      </c>
      <c r="J160" s="252">
        <v>0.27239709443098548</v>
      </c>
    </row>
    <row r="161" spans="1:10" ht="11.1" hidden="1" customHeight="1">
      <c r="A161" s="165"/>
      <c r="B161" s="74" t="s">
        <v>432</v>
      </c>
      <c r="C161" s="252">
        <v>0.44397229657018045</v>
      </c>
      <c r="D161" s="252">
        <v>0.28488765228186708</v>
      </c>
      <c r="E161" s="252">
        <v>0.22961371761687133</v>
      </c>
      <c r="F161" s="252">
        <v>0.91308279852249541</v>
      </c>
      <c r="G161" s="252">
        <v>0.71348448906786643</v>
      </c>
      <c r="H161" s="252">
        <v>0.35660002338360641</v>
      </c>
      <c r="I161" s="252">
        <v>1.2033372553214292</v>
      </c>
      <c r="J161" s="252">
        <v>0.18110473890733658</v>
      </c>
    </row>
    <row r="162" spans="1:10" ht="15" hidden="1" customHeight="1">
      <c r="A162" s="165">
        <v>1996</v>
      </c>
      <c r="B162" s="74" t="s">
        <v>429</v>
      </c>
      <c r="C162" s="252">
        <v>0.57442056595947122</v>
      </c>
      <c r="D162" s="252">
        <v>0.66321793341292334</v>
      </c>
      <c r="E162" s="252">
        <v>0.98829570110304132</v>
      </c>
      <c r="F162" s="252">
        <v>0.31420396264105932</v>
      </c>
      <c r="G162" s="252">
        <v>0.75407621099527944</v>
      </c>
      <c r="H162" s="252">
        <v>0.67847430657963059</v>
      </c>
      <c r="I162" s="252">
        <v>-0.32235903397979371</v>
      </c>
      <c r="J162" s="252">
        <v>0.60259114191021013</v>
      </c>
    </row>
    <row r="163" spans="1:10" ht="11.1" hidden="1" customHeight="1">
      <c r="A163" s="165"/>
      <c r="B163" s="74" t="s">
        <v>430</v>
      </c>
      <c r="C163" s="252">
        <v>0.21960612930539014</v>
      </c>
      <c r="D163" s="252">
        <v>0.18484356012355363</v>
      </c>
      <c r="E163" s="252">
        <v>0.15260535206091674</v>
      </c>
      <c r="F163" s="252">
        <v>0.32183066755644063</v>
      </c>
      <c r="G163" s="252">
        <v>0.50378746692763343</v>
      </c>
      <c r="H163" s="252">
        <v>0.238438910306769</v>
      </c>
      <c r="I163" s="252">
        <v>5.5667479588578317E-2</v>
      </c>
      <c r="J163" s="252">
        <v>0.11979634621144442</v>
      </c>
    </row>
    <row r="164" spans="1:10" ht="11.1" hidden="1" customHeight="1">
      <c r="A164" s="165"/>
      <c r="B164" s="74" t="s">
        <v>431</v>
      </c>
      <c r="C164" s="252">
        <v>0.68871724709332227</v>
      </c>
      <c r="D164" s="252">
        <v>0.68357269947279065</v>
      </c>
      <c r="E164" s="252">
        <v>0.67837728559231891</v>
      </c>
      <c r="F164" s="252">
        <v>0.70382490209752291</v>
      </c>
      <c r="G164" s="252">
        <v>1.5885322755138702</v>
      </c>
      <c r="H164" s="252">
        <v>0.83604470651854967</v>
      </c>
      <c r="I164" s="252">
        <v>-0.59610544442971047</v>
      </c>
      <c r="J164" s="252">
        <v>0.62817828297936273</v>
      </c>
    </row>
    <row r="165" spans="1:10" ht="11.1" hidden="1" customHeight="1">
      <c r="A165" s="165"/>
      <c r="B165" s="74" t="s">
        <v>432</v>
      </c>
      <c r="C165" s="252">
        <v>0.42469568889214315</v>
      </c>
      <c r="D165" s="252">
        <v>0.40242397851804412</v>
      </c>
      <c r="E165" s="252">
        <v>0.40420943031386969</v>
      </c>
      <c r="F165" s="252">
        <v>0.49008640436389328</v>
      </c>
      <c r="G165" s="252">
        <v>1.1465895174029583</v>
      </c>
      <c r="H165" s="252">
        <v>0.52874027253476186</v>
      </c>
      <c r="I165" s="252">
        <v>-0.49573560767592539</v>
      </c>
      <c r="J165" s="252">
        <v>0.32699167657550277</v>
      </c>
    </row>
    <row r="166" spans="1:10" ht="15" hidden="1" customHeight="1">
      <c r="A166" s="165">
        <v>1997</v>
      </c>
      <c r="B166" s="74" t="s">
        <v>429</v>
      </c>
      <c r="C166" s="252">
        <v>0.57276084202581501</v>
      </c>
      <c r="D166" s="252">
        <v>0.79330945574271539</v>
      </c>
      <c r="E166" s="252">
        <v>0.71331483998562817</v>
      </c>
      <c r="F166" s="252">
        <v>-7.4214649971892754E-2</v>
      </c>
      <c r="G166" s="252">
        <v>-0.73174583676978955</v>
      </c>
      <c r="H166" s="252">
        <v>0.53285222790971432</v>
      </c>
      <c r="I166" s="252">
        <v>0.92944768843415204</v>
      </c>
      <c r="J166" s="252">
        <v>0.74074074074073337</v>
      </c>
    </row>
    <row r="167" spans="1:10" ht="11.1" hidden="1" customHeight="1">
      <c r="A167" s="165"/>
      <c r="B167" s="74" t="s">
        <v>430</v>
      </c>
      <c r="C167" s="252">
        <v>0.25781553593202489</v>
      </c>
      <c r="D167" s="252">
        <v>0.43817501183286822</v>
      </c>
      <c r="E167" s="252">
        <v>0.45525919987643704</v>
      </c>
      <c r="F167" s="252">
        <v>-0.27585914207807605</v>
      </c>
      <c r="G167" s="252">
        <v>-0.22980378292382397</v>
      </c>
      <c r="H167" s="252">
        <v>0.32552898459996982</v>
      </c>
      <c r="I167" s="252">
        <v>-0.34500145962155671</v>
      </c>
      <c r="J167" s="252">
        <v>0.41176470588236214</v>
      </c>
    </row>
    <row r="168" spans="1:10" ht="11.1" hidden="1" customHeight="1">
      <c r="A168" s="165"/>
      <c r="B168" s="74" t="s">
        <v>431</v>
      </c>
      <c r="C168" s="252">
        <v>5.6135173497722235E-3</v>
      </c>
      <c r="D168" s="252">
        <v>0.21991674580337417</v>
      </c>
      <c r="E168" s="252">
        <v>0.23428548418389994</v>
      </c>
      <c r="F168" s="252">
        <v>-0.63303933355321362</v>
      </c>
      <c r="G168" s="252">
        <v>-0.9833451452870321</v>
      </c>
      <c r="H168" s="252">
        <v>1.8125308278797547E-2</v>
      </c>
      <c r="I168" s="252">
        <v>-0.10652179702272235</v>
      </c>
      <c r="J168" s="252">
        <v>0.20503807850029432</v>
      </c>
    </row>
    <row r="169" spans="1:10" ht="11.1" hidden="1" customHeight="1">
      <c r="A169" s="165"/>
      <c r="B169" s="74" t="s">
        <v>432</v>
      </c>
      <c r="C169" s="252">
        <v>0.48915048193349264</v>
      </c>
      <c r="D169" s="252">
        <v>0.69962453958008552</v>
      </c>
      <c r="E169" s="252">
        <v>0.69135279444579112</v>
      </c>
      <c r="F169" s="252">
        <v>-0.14347509529315516</v>
      </c>
      <c r="G169" s="252">
        <v>-0.84995973874922015</v>
      </c>
      <c r="H169" s="252">
        <v>0.44235562540293927</v>
      </c>
      <c r="I169" s="252">
        <v>0.90906667377569761</v>
      </c>
      <c r="J169" s="252">
        <v>0.70154925460390416</v>
      </c>
    </row>
    <row r="170" spans="1:10" ht="15" hidden="1" customHeight="1">
      <c r="A170" s="165">
        <v>1998</v>
      </c>
      <c r="B170" s="74" t="s">
        <v>429</v>
      </c>
      <c r="C170" s="252">
        <v>0.10134380286635292</v>
      </c>
      <c r="D170" s="252">
        <v>-0.12416603581358743</v>
      </c>
      <c r="E170" s="252">
        <v>-0.11026318080259045</v>
      </c>
      <c r="F170" s="252">
        <v>0.78488559113037581</v>
      </c>
      <c r="G170" s="252">
        <v>1.7469770799494597</v>
      </c>
      <c r="H170" s="252">
        <v>0.18249254649565216</v>
      </c>
      <c r="I170" s="252">
        <v>-0.62348092571068037</v>
      </c>
      <c r="J170" s="252">
        <v>-0.11611030478955797</v>
      </c>
    </row>
    <row r="171" spans="1:10" ht="11.1" hidden="1" customHeight="1">
      <c r="A171" s="165"/>
      <c r="B171" s="74" t="s">
        <v>430</v>
      </c>
      <c r="C171" s="252">
        <v>0.60904155672298543</v>
      </c>
      <c r="D171" s="252">
        <v>0.58476632369348636</v>
      </c>
      <c r="E171" s="252">
        <v>0.54901960784312109</v>
      </c>
      <c r="F171" s="252">
        <v>0.68195842287805419</v>
      </c>
      <c r="G171" s="252">
        <v>0.59775089573948037</v>
      </c>
      <c r="H171" s="252">
        <v>0.58692757585332345</v>
      </c>
      <c r="I171" s="252">
        <v>0.80816673755850843</v>
      </c>
      <c r="J171" s="252">
        <v>0.61028770706190016</v>
      </c>
    </row>
    <row r="172" spans="1:10" ht="11.1" hidden="1" customHeight="1">
      <c r="A172" s="165"/>
      <c r="B172" s="74" t="s">
        <v>431</v>
      </c>
      <c r="C172" s="252">
        <v>0.75669336883056815</v>
      </c>
      <c r="D172" s="252">
        <v>0.89159324755445368</v>
      </c>
      <c r="E172" s="252">
        <v>0.85514531692379592</v>
      </c>
      <c r="F172" s="252">
        <v>0.35187826913931985</v>
      </c>
      <c r="G172" s="252">
        <v>0.16926738957947407</v>
      </c>
      <c r="H172" s="252">
        <v>0.77135083254815129</v>
      </c>
      <c r="I172" s="252">
        <v>0.62500000000001421</v>
      </c>
      <c r="J172" s="252">
        <v>0.89543616406702142</v>
      </c>
    </row>
    <row r="173" spans="1:10" ht="11.1" hidden="1" customHeight="1">
      <c r="A173" s="165"/>
      <c r="B173" s="74" t="s">
        <v>432</v>
      </c>
      <c r="C173" s="252">
        <v>0.64720592629873863</v>
      </c>
      <c r="D173" s="252">
        <v>0.57832317690338186</v>
      </c>
      <c r="E173" s="252">
        <v>0.53995989687768997</v>
      </c>
      <c r="F173" s="252">
        <v>0.85502485047595655</v>
      </c>
      <c r="G173" s="252">
        <v>0.84490679621904974</v>
      </c>
      <c r="H173" s="252">
        <v>0.62243504044228359</v>
      </c>
      <c r="I173" s="252">
        <v>0.87008936761276345</v>
      </c>
      <c r="J173" s="252">
        <v>0.57257371886629471</v>
      </c>
    </row>
    <row r="174" spans="1:10" ht="15" hidden="1" customHeight="1">
      <c r="A174" s="165">
        <v>1999</v>
      </c>
      <c r="B174" s="74" t="s">
        <v>429</v>
      </c>
      <c r="C174" s="252">
        <v>1.0274641559557551</v>
      </c>
      <c r="D174" s="252">
        <v>1.1048841849570437</v>
      </c>
      <c r="E174" s="252">
        <v>1.0865848967904554</v>
      </c>
      <c r="F174" s="252">
        <v>0.79452912925452779</v>
      </c>
      <c r="G174" s="252">
        <v>0.81513675795501683</v>
      </c>
      <c r="H174" s="252">
        <v>1.0568333786826969</v>
      </c>
      <c r="I174" s="252">
        <v>0.76385460780998926</v>
      </c>
      <c r="J174" s="252">
        <v>1.110162254483356</v>
      </c>
    </row>
    <row r="175" spans="1:10" ht="11.1" hidden="1" customHeight="1">
      <c r="A175" s="165"/>
      <c r="B175" s="74" t="s">
        <v>430</v>
      </c>
      <c r="C175" s="252">
        <v>0.3044599123485483</v>
      </c>
      <c r="D175" s="252">
        <v>0.13316904574769239</v>
      </c>
      <c r="E175" s="252">
        <v>4.6505237123867005E-2</v>
      </c>
      <c r="F175" s="252">
        <v>0.82141266404947544</v>
      </c>
      <c r="G175" s="252">
        <v>0.13158350358391147</v>
      </c>
      <c r="H175" s="252">
        <v>0.13290673327281866</v>
      </c>
      <c r="I175" s="252">
        <v>1.848748162854875</v>
      </c>
      <c r="J175" s="252">
        <v>8.4459459459452546E-2</v>
      </c>
    </row>
    <row r="176" spans="1:10" ht="11.1" hidden="1" customHeight="1">
      <c r="A176" s="165"/>
      <c r="B176" s="74" t="s">
        <v>431</v>
      </c>
      <c r="C176" s="252">
        <v>0.69368589059860142</v>
      </c>
      <c r="D176" s="252">
        <v>0.52339869818712259</v>
      </c>
      <c r="E176" s="252">
        <v>0.56555070764268578</v>
      </c>
      <c r="F176" s="252">
        <v>1.2041013417716186</v>
      </c>
      <c r="G176" s="252">
        <v>0.84379430784660769</v>
      </c>
      <c r="H176" s="252">
        <v>0.57640432403363207</v>
      </c>
      <c r="I176" s="252">
        <v>1.7316455696202411</v>
      </c>
      <c r="J176" s="252">
        <v>0.47819971870603695</v>
      </c>
    </row>
    <row r="177" spans="1:10" ht="11.1" hidden="1" customHeight="1">
      <c r="A177" s="165"/>
      <c r="B177" s="74" t="s">
        <v>432</v>
      </c>
      <c r="C177" s="252">
        <v>0.79151564653632533</v>
      </c>
      <c r="D177" s="252">
        <v>1.1753513778923548</v>
      </c>
      <c r="E177" s="252">
        <v>1.1685114697612278</v>
      </c>
      <c r="F177" s="252">
        <v>-0.3512476397376787</v>
      </c>
      <c r="G177" s="252">
        <v>-8.9160179692044039E-2</v>
      </c>
      <c r="H177" s="252">
        <v>0.96559687823526019</v>
      </c>
      <c r="I177" s="252">
        <v>-0.73163448138564036</v>
      </c>
      <c r="J177" s="252">
        <v>1.1478163493841009</v>
      </c>
    </row>
    <row r="178" spans="1:10" ht="15" hidden="1" customHeight="1">
      <c r="A178" s="165">
        <v>2000</v>
      </c>
      <c r="B178" s="74" t="s">
        <v>429</v>
      </c>
      <c r="C178" s="252">
        <v>0.4657099227362238</v>
      </c>
      <c r="D178" s="252">
        <v>0.51529888346291841</v>
      </c>
      <c r="E178" s="252">
        <v>0.49218798673653907</v>
      </c>
      <c r="F178" s="252">
        <v>0.31581092094539542</v>
      </c>
      <c r="G178" s="252">
        <v>0.83061609747726095</v>
      </c>
      <c r="H178" s="252">
        <v>0.56705662960470704</v>
      </c>
      <c r="I178" s="252">
        <v>-0.4361995487590633</v>
      </c>
      <c r="J178" s="252">
        <v>0.47052311098809696</v>
      </c>
    </row>
    <row r="179" spans="1:10" ht="11.1" hidden="1" customHeight="1">
      <c r="A179" s="165"/>
      <c r="B179" s="74" t="s">
        <v>430</v>
      </c>
      <c r="C179" s="252">
        <v>0.9901189755999269</v>
      </c>
      <c r="D179" s="252">
        <v>1.3129924559932959</v>
      </c>
      <c r="E179" s="252">
        <v>1.357392813843262</v>
      </c>
      <c r="F179" s="252">
        <v>1.2186452726709263E-2</v>
      </c>
      <c r="G179" s="252">
        <v>1.2135343976580373</v>
      </c>
      <c r="H179" s="252">
        <v>1.2966241274607455</v>
      </c>
      <c r="I179" s="252">
        <v>-1.7650317252492727</v>
      </c>
      <c r="J179" s="252">
        <v>1.2947658402203928</v>
      </c>
    </row>
    <row r="180" spans="1:10" ht="11.1" hidden="1" customHeight="1">
      <c r="A180" s="165"/>
      <c r="B180" s="74" t="s">
        <v>431</v>
      </c>
      <c r="C180" s="252">
        <v>0.6127573331203422</v>
      </c>
      <c r="D180" s="252">
        <v>0.74627853563936242</v>
      </c>
      <c r="E180" s="252">
        <v>0.67793269606526962</v>
      </c>
      <c r="F180" s="252">
        <v>0.20308279685627895</v>
      </c>
      <c r="G180" s="252">
        <v>1.007281349319797</v>
      </c>
      <c r="H180" s="252">
        <v>0.78919788846702943</v>
      </c>
      <c r="I180" s="252">
        <v>-1.0226835832372103</v>
      </c>
      <c r="J180" s="252">
        <v>0.73429426162631728</v>
      </c>
    </row>
    <row r="181" spans="1:10" ht="11.1" hidden="1" customHeight="1">
      <c r="A181" s="165"/>
      <c r="B181" s="74" t="s">
        <v>432</v>
      </c>
      <c r="C181" s="252">
        <v>0.22971796290278235</v>
      </c>
      <c r="D181" s="252">
        <v>0.1557054211108948</v>
      </c>
      <c r="E181" s="252">
        <v>0.18935302694819711</v>
      </c>
      <c r="F181" s="252">
        <v>0.45803692669382201</v>
      </c>
      <c r="G181" s="252">
        <v>1.0987913295374909</v>
      </c>
      <c r="H181" s="252">
        <v>0.31112220737638552</v>
      </c>
      <c r="I181" s="252">
        <v>-0.53863683447275434</v>
      </c>
      <c r="J181" s="252">
        <v>0.10799136069114468</v>
      </c>
    </row>
    <row r="182" spans="1:10" ht="15" hidden="1" customHeight="1">
      <c r="A182" s="165">
        <v>2001</v>
      </c>
      <c r="B182" s="74" t="s">
        <v>429</v>
      </c>
      <c r="C182" s="252">
        <v>1.4335604622440314</v>
      </c>
      <c r="D182" s="252">
        <v>1.6169500975745876</v>
      </c>
      <c r="E182" s="252">
        <v>1.6649092250524689</v>
      </c>
      <c r="F182" s="252">
        <v>0.86953013093389586</v>
      </c>
      <c r="G182" s="252">
        <v>0.51378322300168122</v>
      </c>
      <c r="H182" s="252">
        <v>1.4337250869069322</v>
      </c>
      <c r="I182" s="252">
        <v>1.4319933347219234</v>
      </c>
      <c r="J182" s="252">
        <v>1.5641855447680655</v>
      </c>
    </row>
    <row r="183" spans="1:10" ht="11.1" hidden="1" customHeight="1">
      <c r="A183" s="165"/>
      <c r="B183" s="74" t="s">
        <v>430</v>
      </c>
      <c r="C183" s="252">
        <v>0.85915558255922519</v>
      </c>
      <c r="D183" s="252">
        <v>0.96538368433792243</v>
      </c>
      <c r="E183" s="252">
        <v>0.96893380830087494</v>
      </c>
      <c r="F183" s="252">
        <v>0.53002120084804005</v>
      </c>
      <c r="G183" s="252">
        <v>0.69956420590453661</v>
      </c>
      <c r="H183" s="252">
        <v>0.92163413443778097</v>
      </c>
      <c r="I183" s="252">
        <v>0.26438728887518437</v>
      </c>
      <c r="J183" s="252">
        <v>0.90281465746149081</v>
      </c>
    </row>
    <row r="184" spans="1:10" ht="11.1" hidden="1" customHeight="1">
      <c r="A184" s="165"/>
      <c r="B184" s="74" t="s">
        <v>431</v>
      </c>
      <c r="C184" s="252">
        <v>0.36918580739437346</v>
      </c>
      <c r="D184" s="252">
        <v>0.28834842207561451</v>
      </c>
      <c r="E184" s="252">
        <v>0.28027660084215711</v>
      </c>
      <c r="F184" s="252">
        <v>0.62073493424588833</v>
      </c>
      <c r="G184" s="252">
        <v>0.90946066867323339</v>
      </c>
      <c r="H184" s="252">
        <v>0.3903484280527465</v>
      </c>
      <c r="I184" s="252">
        <v>0.16640639000540602</v>
      </c>
      <c r="J184" s="252">
        <v>0.23684210526315042</v>
      </c>
    </row>
    <row r="185" spans="1:10" ht="11.1" hidden="1" customHeight="1">
      <c r="A185" s="165"/>
      <c r="B185" s="74" t="s">
        <v>432</v>
      </c>
      <c r="C185" s="252">
        <v>0.57078396019937827</v>
      </c>
      <c r="D185" s="252">
        <v>0.30983239724848488</v>
      </c>
      <c r="E185" s="252">
        <v>0.23989291546801894</v>
      </c>
      <c r="F185" s="252">
        <v>1.3801285219970225</v>
      </c>
      <c r="G185" s="252">
        <v>1.2559654327357208</v>
      </c>
      <c r="H185" s="252">
        <v>0.46601125240191266</v>
      </c>
      <c r="I185" s="252">
        <v>1.5769564995143952</v>
      </c>
      <c r="J185" s="252">
        <v>0.26253609871358208</v>
      </c>
    </row>
    <row r="186" spans="1:10" ht="15" hidden="1" customHeight="1">
      <c r="A186" s="165">
        <v>2002</v>
      </c>
      <c r="B186" s="74" t="s">
        <v>429</v>
      </c>
      <c r="C186" s="252">
        <v>-0.27802011331715448</v>
      </c>
      <c r="D186" s="252">
        <v>-0.50907242047728118</v>
      </c>
      <c r="E186" s="252">
        <v>-0.52336704909788523</v>
      </c>
      <c r="F186" s="252">
        <v>0.4310260761024125</v>
      </c>
      <c r="G186" s="252">
        <v>8.5983153671008949E-2</v>
      </c>
      <c r="H186" s="252">
        <v>-0.41007382918357393</v>
      </c>
      <c r="I186" s="252">
        <v>0.97627255114105083</v>
      </c>
      <c r="J186" s="252">
        <v>-0.54988216810683355</v>
      </c>
    </row>
    <row r="187" spans="1:10" ht="11.1" hidden="1" customHeight="1">
      <c r="A187" s="165"/>
      <c r="B187" s="74" t="s">
        <v>430</v>
      </c>
      <c r="C187" s="252">
        <v>3.1003951201213908E-2</v>
      </c>
      <c r="D187" s="252">
        <v>-0.22198231807033153</v>
      </c>
      <c r="E187" s="252">
        <v>-0.26388082039368044</v>
      </c>
      <c r="F187" s="252">
        <v>0.80009321474345541</v>
      </c>
      <c r="G187" s="252">
        <v>1.2631846890561036</v>
      </c>
      <c r="H187" s="252">
        <v>2.6333639229122241E-2</v>
      </c>
      <c r="I187" s="252">
        <v>7.4755176795974876E-2</v>
      </c>
      <c r="J187" s="252">
        <v>-0.26329647182727456</v>
      </c>
    </row>
    <row r="188" spans="1:10" ht="11.1" hidden="1" customHeight="1">
      <c r="A188" s="165"/>
      <c r="B188" s="74" t="s">
        <v>431</v>
      </c>
      <c r="C188" s="252">
        <v>0.61436071166853878</v>
      </c>
      <c r="D188" s="252">
        <v>0.7653820668196829</v>
      </c>
      <c r="E188" s="252">
        <v>0.77300504477113918</v>
      </c>
      <c r="F188" s="252">
        <v>0.1599044426463081</v>
      </c>
      <c r="G188" s="252">
        <v>-4.3989882327082341E-2</v>
      </c>
      <c r="H188" s="252">
        <v>0.62838391252087433</v>
      </c>
      <c r="I188" s="252">
        <v>0.48305570080427174</v>
      </c>
      <c r="J188" s="252">
        <v>0.73917634635691343</v>
      </c>
    </row>
    <row r="189" spans="1:10" ht="11.1" hidden="1" customHeight="1">
      <c r="A189" s="165"/>
      <c r="B189" s="74" t="s">
        <v>432</v>
      </c>
      <c r="C189" s="252">
        <v>0.9191378396320431</v>
      </c>
      <c r="D189" s="252">
        <v>0.88791044017486342</v>
      </c>
      <c r="E189" s="252">
        <v>0.8963909244092747</v>
      </c>
      <c r="F189" s="252">
        <v>1.0136759699167044</v>
      </c>
      <c r="G189" s="252">
        <v>0.6947173192084648</v>
      </c>
      <c r="H189" s="252">
        <v>0.8554281501134966</v>
      </c>
      <c r="I189" s="252">
        <v>1.5165407012761847</v>
      </c>
      <c r="J189" s="252">
        <v>0.86477987421382352</v>
      </c>
    </row>
    <row r="190" spans="1:10" ht="15" hidden="1" customHeight="1">
      <c r="A190" s="165">
        <v>2003</v>
      </c>
      <c r="B190" s="74" t="s">
        <v>429</v>
      </c>
      <c r="C190" s="252">
        <v>0.31092423055716267</v>
      </c>
      <c r="D190" s="252">
        <v>0.48176989032648976</v>
      </c>
      <c r="E190" s="252">
        <v>0.40942088790929176</v>
      </c>
      <c r="F190" s="252">
        <v>-0.20565161093762185</v>
      </c>
      <c r="G190" s="252">
        <v>0.7976274096620557</v>
      </c>
      <c r="H190" s="252">
        <v>0.53479158587580855</v>
      </c>
      <c r="I190" s="252">
        <v>-1.774599067542141</v>
      </c>
      <c r="J190" s="252">
        <v>0.46765393608730221</v>
      </c>
    </row>
    <row r="191" spans="1:10" ht="11.1" hidden="1" customHeight="1">
      <c r="A191" s="165"/>
      <c r="B191" s="74" t="s">
        <v>430</v>
      </c>
      <c r="C191" s="252">
        <v>0.46706374948399798</v>
      </c>
      <c r="D191" s="252">
        <v>0.57723223099317522</v>
      </c>
      <c r="E191" s="252">
        <v>0.61372236798844426</v>
      </c>
      <c r="F191" s="252">
        <v>0.13165928865821286</v>
      </c>
      <c r="G191" s="252">
        <v>-1.3937066402377241E-2</v>
      </c>
      <c r="H191" s="252">
        <v>0.4777356425192778</v>
      </c>
      <c r="I191" s="252">
        <v>0.36530815109341574</v>
      </c>
      <c r="J191" s="252">
        <v>0.56891647271785928</v>
      </c>
    </row>
    <row r="192" spans="1:10" ht="11.1" hidden="1" customHeight="1">
      <c r="A192" s="165"/>
      <c r="B192" s="74" t="s">
        <v>431</v>
      </c>
      <c r="C192" s="252">
        <v>0.30499759336002796</v>
      </c>
      <c r="D192" s="252">
        <v>0.12151387594990126</v>
      </c>
      <c r="E192" s="252">
        <v>0.1047600130709867</v>
      </c>
      <c r="F192" s="252">
        <v>0.86609371724755135</v>
      </c>
      <c r="G192" s="252">
        <v>0.81310886366101442</v>
      </c>
      <c r="H192" s="252">
        <v>0.23734300343951986</v>
      </c>
      <c r="I192" s="252">
        <v>0.95080100032187431</v>
      </c>
      <c r="J192" s="252">
        <v>0.12856775520700126</v>
      </c>
    </row>
    <row r="193" spans="1:10" ht="11.1" hidden="1" customHeight="1">
      <c r="A193" s="165"/>
      <c r="B193" s="74" t="s">
        <v>432</v>
      </c>
      <c r="C193" s="252">
        <v>-0.1235943483675328</v>
      </c>
      <c r="D193" s="252">
        <v>-6.2550374835453226E-2</v>
      </c>
      <c r="E193" s="252">
        <v>-7.6807619315843567E-2</v>
      </c>
      <c r="F193" s="252">
        <v>-0.30888979152300067</v>
      </c>
      <c r="G193" s="252">
        <v>0.29035826215203997</v>
      </c>
      <c r="H193" s="252">
        <v>-3.1053248557952884E-3</v>
      </c>
      <c r="I193" s="252">
        <v>-1.265605454857635</v>
      </c>
      <c r="J193" s="252">
        <v>-5.1361068310214364E-2</v>
      </c>
    </row>
    <row r="194" spans="1:10" ht="15" hidden="1" customHeight="1">
      <c r="A194" s="165">
        <v>2004</v>
      </c>
      <c r="B194" s="74" t="s">
        <v>429</v>
      </c>
      <c r="C194" s="252">
        <v>0.44389653976320176</v>
      </c>
      <c r="D194" s="252">
        <v>0.65641153391044327</v>
      </c>
      <c r="E194" s="252">
        <v>0.6764265971450385</v>
      </c>
      <c r="F194" s="252">
        <v>-0.2027744087325658</v>
      </c>
      <c r="G194" s="252">
        <v>-1.3740598336422636</v>
      </c>
      <c r="H194" s="252">
        <v>0.31338876510334046</v>
      </c>
      <c r="I194" s="252">
        <v>1.6966836417836362</v>
      </c>
      <c r="J194" s="252">
        <v>0.64234326824255561</v>
      </c>
    </row>
    <row r="195" spans="1:10" ht="11.1" hidden="1" customHeight="1">
      <c r="A195" s="165"/>
      <c r="B195" s="74" t="s">
        <v>430</v>
      </c>
      <c r="C195" s="252">
        <v>0.10453368177894617</v>
      </c>
      <c r="D195" s="252">
        <v>0.26233727664208573</v>
      </c>
      <c r="E195" s="252">
        <v>0.23986689614146428</v>
      </c>
      <c r="F195" s="252">
        <v>-0.37978769867645212</v>
      </c>
      <c r="G195" s="252">
        <v>-0.24229622266402373</v>
      </c>
      <c r="H195" s="252">
        <v>0.17851983324391085</v>
      </c>
      <c r="I195" s="252">
        <v>-0.59602325467780304</v>
      </c>
      <c r="J195" s="252">
        <v>0.28082716364563964</v>
      </c>
    </row>
    <row r="196" spans="1:10" ht="11.1" hidden="1" customHeight="1">
      <c r="A196" s="165"/>
      <c r="B196" s="74" t="s">
        <v>431</v>
      </c>
      <c r="C196" s="252">
        <v>0.14311753819187345</v>
      </c>
      <c r="D196" s="252">
        <v>0.23418986966825628</v>
      </c>
      <c r="E196" s="252">
        <v>0.2437360161221136</v>
      </c>
      <c r="F196" s="252">
        <v>-0.13819789939192617</v>
      </c>
      <c r="G196" s="252">
        <v>0.14635361524571522</v>
      </c>
      <c r="H196" s="252">
        <v>0.21966193178893434</v>
      </c>
      <c r="I196" s="252">
        <v>-0.58731016857522889</v>
      </c>
      <c r="J196" s="252">
        <v>0.25458248472504863</v>
      </c>
    </row>
    <row r="197" spans="1:10" ht="11.1" hidden="1" customHeight="1">
      <c r="A197" s="165"/>
      <c r="B197" s="74" t="s">
        <v>432</v>
      </c>
      <c r="C197" s="252">
        <v>0.62960859526290847</v>
      </c>
      <c r="D197" s="252">
        <v>0.88254759815917794</v>
      </c>
      <c r="E197" s="252">
        <v>0.92730076013967278</v>
      </c>
      <c r="F197" s="252">
        <v>-0.15461408515228925</v>
      </c>
      <c r="G197" s="252">
        <v>-0.44619259351389928</v>
      </c>
      <c r="H197" s="252">
        <v>0.66293742949864054</v>
      </c>
      <c r="I197" s="252">
        <v>0.3089852923000791</v>
      </c>
      <c r="J197" s="252">
        <v>0.88877602844084436</v>
      </c>
    </row>
    <row r="198" spans="1:10" ht="15" hidden="1" customHeight="1">
      <c r="A198" s="165">
        <v>2005</v>
      </c>
      <c r="B198" s="74" t="s">
        <v>429</v>
      </c>
      <c r="C198" s="252">
        <v>0.37933371420906781</v>
      </c>
      <c r="D198" s="252">
        <v>0.38386193175925598</v>
      </c>
      <c r="E198" s="252">
        <v>0.4319430851464432</v>
      </c>
      <c r="F198" s="252">
        <v>0.36514840128090498</v>
      </c>
      <c r="G198" s="252">
        <v>1.4054813773717569</v>
      </c>
      <c r="H198" s="252">
        <v>0.55085167591136042</v>
      </c>
      <c r="I198" s="252">
        <v>-1.2764908822079803</v>
      </c>
      <c r="J198" s="252">
        <v>0.4027183488547621</v>
      </c>
    </row>
    <row r="199" spans="1:10" ht="11.1" hidden="1" customHeight="1">
      <c r="A199" s="165"/>
      <c r="B199" s="74" t="s">
        <v>430</v>
      </c>
      <c r="C199" s="252">
        <v>0.62837431476782513</v>
      </c>
      <c r="D199" s="252">
        <v>0.51826858775609708</v>
      </c>
      <c r="E199" s="252">
        <v>0.55002201962088293</v>
      </c>
      <c r="F199" s="252">
        <v>0.97336114365171511</v>
      </c>
      <c r="G199" s="252">
        <v>0.9440209440209486</v>
      </c>
      <c r="H199" s="252">
        <v>0.58845182336291657</v>
      </c>
      <c r="I199" s="252">
        <v>1.0209175777544885</v>
      </c>
      <c r="J199" s="252">
        <v>0.52644773126095856</v>
      </c>
    </row>
    <row r="200" spans="1:10" ht="11.1" hidden="1" customHeight="1">
      <c r="A200" s="165"/>
      <c r="B200" s="74" t="s">
        <v>431</v>
      </c>
      <c r="C200" s="252">
        <v>0.68559023961310572</v>
      </c>
      <c r="D200" s="252">
        <v>0.8969260776872261</v>
      </c>
      <c r="E200" s="252">
        <v>0.93312210729041567</v>
      </c>
      <c r="F200" s="252">
        <v>2.641036040709821E-2</v>
      </c>
      <c r="G200" s="252">
        <v>0.29444071520106263</v>
      </c>
      <c r="H200" s="252">
        <v>0.79725817889979567</v>
      </c>
      <c r="I200" s="252">
        <v>-0.40769934026835131</v>
      </c>
      <c r="J200" s="252">
        <v>0.89775561097256684</v>
      </c>
    </row>
    <row r="201" spans="1:10" ht="11.1" hidden="1" customHeight="1">
      <c r="A201" s="165"/>
      <c r="B201" s="74" t="s">
        <v>432</v>
      </c>
      <c r="C201" s="252">
        <v>4.1846904011393349E-2</v>
      </c>
      <c r="D201" s="252">
        <v>-7.0732591839970382E-2</v>
      </c>
      <c r="E201" s="252">
        <v>-7.6938701397821774E-2</v>
      </c>
      <c r="F201" s="252">
        <v>0.39605080766077094</v>
      </c>
      <c r="G201" s="252">
        <v>0.64039184070824717</v>
      </c>
      <c r="H201" s="252">
        <v>4.632040701866913E-2</v>
      </c>
      <c r="I201" s="252">
        <v>-2.4810201955176581E-3</v>
      </c>
      <c r="J201" s="252">
        <v>-4.9431537320813845E-2</v>
      </c>
    </row>
    <row r="202" spans="1:10" ht="15" hidden="1" customHeight="1">
      <c r="A202" s="165">
        <v>2006</v>
      </c>
      <c r="B202" s="74" t="s">
        <v>429</v>
      </c>
      <c r="C202" s="252">
        <v>1.0962030726421972</v>
      </c>
      <c r="D202" s="252">
        <v>1.1973066598683317</v>
      </c>
      <c r="E202" s="252">
        <v>1.2171834768574854</v>
      </c>
      <c r="F202" s="252">
        <v>0.77958428433223048</v>
      </c>
      <c r="G202" s="252">
        <v>0.52900456455367362</v>
      </c>
      <c r="H202" s="252">
        <v>1.086649131456511</v>
      </c>
      <c r="I202" s="252">
        <v>1.1909192407890004</v>
      </c>
      <c r="J202" s="252">
        <v>1.2363996043521297</v>
      </c>
    </row>
    <row r="203" spans="1:10" ht="11.1" hidden="1" customHeight="1">
      <c r="A203" s="165"/>
      <c r="B203" s="74" t="s">
        <v>430</v>
      </c>
      <c r="C203" s="252">
        <v>0.55182773260418116</v>
      </c>
      <c r="D203" s="252">
        <v>0.78006680359328584</v>
      </c>
      <c r="E203" s="252">
        <v>0.76467581153619335</v>
      </c>
      <c r="F203" s="252">
        <v>-0.16589466620688142</v>
      </c>
      <c r="G203" s="252">
        <v>0.24657204714939951</v>
      </c>
      <c r="H203" s="252">
        <v>0.69221799420179764</v>
      </c>
      <c r="I203" s="252">
        <v>-0.83854358219933545</v>
      </c>
      <c r="J203" s="252">
        <v>0.80605764533463287</v>
      </c>
    </row>
    <row r="204" spans="1:10" ht="11.1" hidden="1" customHeight="1">
      <c r="A204" s="165"/>
      <c r="B204" s="74" t="s">
        <v>431</v>
      </c>
      <c r="C204" s="252">
        <v>0.35222449335579142</v>
      </c>
      <c r="D204" s="252">
        <v>0.25673525683818355</v>
      </c>
      <c r="E204" s="252">
        <v>0.26785525548922351</v>
      </c>
      <c r="F204" s="252">
        <v>0.65534592369233735</v>
      </c>
      <c r="G204" s="252">
        <v>0.55492231087647781</v>
      </c>
      <c r="H204" s="252">
        <v>0.30561941408602422</v>
      </c>
      <c r="I204" s="252">
        <v>0.82090843903763755</v>
      </c>
      <c r="J204" s="252">
        <v>0.31499878846619822</v>
      </c>
    </row>
    <row r="205" spans="1:10" ht="11.1" hidden="1" customHeight="1">
      <c r="A205" s="165"/>
      <c r="B205" s="74" t="s">
        <v>432</v>
      </c>
      <c r="C205" s="252">
        <v>0.93240301025332428</v>
      </c>
      <c r="D205" s="252">
        <v>1.0392711315530221</v>
      </c>
      <c r="E205" s="252">
        <v>1.020371285041378</v>
      </c>
      <c r="F205" s="252">
        <v>0.59450385360921132</v>
      </c>
      <c r="G205" s="252">
        <v>0.86507770784236016</v>
      </c>
      <c r="H205" s="252">
        <v>1.0106432524916897</v>
      </c>
      <c r="I205" s="252">
        <v>0.14960147148990188</v>
      </c>
      <c r="J205" s="252">
        <v>1.0628019323671367</v>
      </c>
    </row>
    <row r="206" spans="1:10" ht="15" hidden="1" customHeight="1">
      <c r="A206" s="165">
        <v>2007</v>
      </c>
      <c r="B206" s="74" t="s">
        <v>429</v>
      </c>
      <c r="C206" s="252">
        <v>-0.1761912226743334</v>
      </c>
      <c r="D206" s="252">
        <v>-0.36811775123020141</v>
      </c>
      <c r="E206" s="252">
        <v>-0.38250095401639328</v>
      </c>
      <c r="F206" s="252">
        <v>0.43333148936955013</v>
      </c>
      <c r="G206" s="252">
        <v>1.2554343004169937</v>
      </c>
      <c r="H206" s="252">
        <v>-0.10167903882974372</v>
      </c>
      <c r="I206" s="252">
        <v>-0.92810265452050089</v>
      </c>
      <c r="J206" s="252">
        <v>-0.33460803059273303</v>
      </c>
    </row>
    <row r="207" spans="1:10" ht="11.1" hidden="1" customHeight="1">
      <c r="A207" s="165"/>
      <c r="B207" s="74" t="s">
        <v>430</v>
      </c>
      <c r="C207" s="252">
        <v>0.62992265310681717</v>
      </c>
      <c r="D207" s="252">
        <v>0.73108829879919313</v>
      </c>
      <c r="E207" s="252">
        <v>0.78260375111105418</v>
      </c>
      <c r="F207" s="252">
        <v>0.31120331950207003</v>
      </c>
      <c r="G207" s="252">
        <v>0.19277108433735179</v>
      </c>
      <c r="H207" s="252">
        <v>0.64154573412167792</v>
      </c>
      <c r="I207" s="252">
        <v>0.51165434906195628</v>
      </c>
      <c r="J207" s="252">
        <v>0.76738609112709355</v>
      </c>
    </row>
    <row r="208" spans="1:10" ht="11.1" hidden="1" customHeight="1">
      <c r="A208" s="165"/>
      <c r="B208" s="74" t="s">
        <v>431</v>
      </c>
      <c r="C208" s="252">
        <v>0.61850639716725198</v>
      </c>
      <c r="D208" s="252">
        <v>0.51606035360546798</v>
      </c>
      <c r="E208" s="252">
        <v>0.47987266745062129</v>
      </c>
      <c r="F208" s="252">
        <v>0.94261057371123513</v>
      </c>
      <c r="G208" s="252">
        <v>1.3686650050286602</v>
      </c>
      <c r="H208" s="252">
        <v>0.65724843894446394</v>
      </c>
      <c r="I208" s="252">
        <v>0.22378516624040401</v>
      </c>
      <c r="J208" s="252">
        <v>0.54735840076153863</v>
      </c>
    </row>
    <row r="209" spans="1:10" ht="11.1" hidden="1" customHeight="1">
      <c r="A209" s="165"/>
      <c r="B209" s="74" t="s">
        <v>432</v>
      </c>
      <c r="C209" s="252">
        <v>0.88077049943093755</v>
      </c>
      <c r="D209" s="252">
        <v>0.79803154138366494</v>
      </c>
      <c r="E209" s="252">
        <v>0.8641376946082886</v>
      </c>
      <c r="F209" s="252">
        <v>1.1414221085937584</v>
      </c>
      <c r="G209" s="252">
        <v>1.2754148333477247</v>
      </c>
      <c r="H209" s="252">
        <v>0.87764312057281302</v>
      </c>
      <c r="I209" s="252">
        <v>0.91277143908723701</v>
      </c>
      <c r="J209" s="252">
        <v>0.82840236686389801</v>
      </c>
    </row>
    <row r="210" spans="1:10" ht="15" hidden="1" customHeight="1">
      <c r="A210" s="165">
        <v>2008</v>
      </c>
      <c r="B210" s="74" t="s">
        <v>429</v>
      </c>
      <c r="C210" s="252">
        <v>0.87524604114652504</v>
      </c>
      <c r="D210" s="252">
        <v>0.9176224043762744</v>
      </c>
      <c r="E210" s="252">
        <v>0.90947447377057244</v>
      </c>
      <c r="F210" s="252">
        <v>0.742201505916114</v>
      </c>
      <c r="G210" s="252">
        <v>0.25414223446394146</v>
      </c>
      <c r="H210" s="252">
        <v>0.80653979452607416</v>
      </c>
      <c r="I210" s="252">
        <v>1.5780387579935677</v>
      </c>
      <c r="J210" s="252">
        <v>0.96244131455398474</v>
      </c>
    </row>
    <row r="211" spans="1:10" ht="11.1" hidden="1" customHeight="1">
      <c r="A211" s="165"/>
      <c r="B211" s="74" t="s">
        <v>430</v>
      </c>
      <c r="C211" s="252">
        <v>0.38681564005966607</v>
      </c>
      <c r="D211" s="252">
        <v>-3.6212715755638669E-2</v>
      </c>
      <c r="E211" s="252">
        <v>-5.7200929152145363E-2</v>
      </c>
      <c r="F211" s="252">
        <v>1.7172651884542773</v>
      </c>
      <c r="G211" s="252">
        <v>1.9529258482977383</v>
      </c>
      <c r="H211" s="252">
        <v>0.29499220664075665</v>
      </c>
      <c r="I211" s="252">
        <v>1.3189391037916209</v>
      </c>
      <c r="J211" s="252">
        <v>0</v>
      </c>
    </row>
    <row r="212" spans="1:10" ht="11.1" hidden="1" customHeight="1">
      <c r="A212" s="165"/>
      <c r="B212" s="74" t="s">
        <v>431</v>
      </c>
      <c r="C212" s="252">
        <v>0.64876608283421433</v>
      </c>
      <c r="D212" s="252">
        <v>0.75932744474853564</v>
      </c>
      <c r="E212" s="252">
        <v>0.77977240175131612</v>
      </c>
      <c r="F212" s="252">
        <v>0.30703826169107629</v>
      </c>
      <c r="G212" s="252">
        <v>0.40421719381589583</v>
      </c>
      <c r="H212" s="252">
        <v>0.699221780734959</v>
      </c>
      <c r="I212" s="252">
        <v>0.14175349067970444</v>
      </c>
      <c r="J212" s="252">
        <v>0.81376424087422095</v>
      </c>
    </row>
    <row r="213" spans="1:10" ht="11.1" hidden="1" customHeight="1">
      <c r="A213" s="165"/>
      <c r="B213" s="74" t="s">
        <v>432</v>
      </c>
      <c r="C213" s="252">
        <v>3.0805772789378238E-2</v>
      </c>
      <c r="D213" s="252">
        <v>-0.4800265152153429</v>
      </c>
      <c r="E213" s="252">
        <v>-0.53879217151407488</v>
      </c>
      <c r="F213" s="252">
        <v>1.6168275645553649</v>
      </c>
      <c r="G213" s="252">
        <v>1.413906643424383</v>
      </c>
      <c r="H213" s="252">
        <v>-0.16040008965593699</v>
      </c>
      <c r="I213" s="252">
        <v>1.9628659730577738</v>
      </c>
      <c r="J213" s="252">
        <v>-0.39206642066420727</v>
      </c>
    </row>
    <row r="214" spans="1:10" ht="15" hidden="1" customHeight="1">
      <c r="A214" s="165">
        <v>2009</v>
      </c>
      <c r="B214" s="74" t="s">
        <v>429</v>
      </c>
      <c r="C214" s="252">
        <v>0.25401626043888825</v>
      </c>
      <c r="D214" s="252">
        <v>-0.19022728491474084</v>
      </c>
      <c r="E214" s="252">
        <v>-0.19593180645647124</v>
      </c>
      <c r="F214" s="252">
        <v>1.6048333805343162</v>
      </c>
      <c r="G214" s="252">
        <v>1.9453235839790466</v>
      </c>
      <c r="H214" s="252">
        <v>0.17585830310771655</v>
      </c>
      <c r="I214" s="252">
        <v>1.0273259446077105</v>
      </c>
      <c r="J214" s="252">
        <v>-9.2614031025689769E-2</v>
      </c>
    </row>
    <row r="215" spans="1:10" ht="11.1" hidden="1" customHeight="1">
      <c r="A215" s="165"/>
      <c r="B215" s="74" t="s">
        <v>430</v>
      </c>
      <c r="C215" s="252">
        <v>0.42285268795335185</v>
      </c>
      <c r="D215" s="252">
        <v>0.17814777216314326</v>
      </c>
      <c r="E215" s="252">
        <v>0.13823466205109014</v>
      </c>
      <c r="F215" s="252">
        <v>1.1537844298227071</v>
      </c>
      <c r="G215" s="252">
        <v>1.2886391007627367</v>
      </c>
      <c r="H215" s="252">
        <v>0.37187564926499306</v>
      </c>
      <c r="I215" s="252">
        <v>0.92297826535055094</v>
      </c>
      <c r="J215" s="252">
        <v>0.25492468134413571</v>
      </c>
    </row>
    <row r="216" spans="1:10" ht="11.1" hidden="1" customHeight="1">
      <c r="A216" s="165"/>
      <c r="B216" s="74" t="s">
        <v>431</v>
      </c>
      <c r="C216" s="252">
        <v>-0.16918831798965073</v>
      </c>
      <c r="D216" s="252">
        <v>-0.720921107971634</v>
      </c>
      <c r="E216" s="252">
        <v>-0.76040113915166785</v>
      </c>
      <c r="F216" s="252">
        <v>1.4629380672851227</v>
      </c>
      <c r="G216" s="252">
        <v>1.6104527499240362</v>
      </c>
      <c r="H216" s="252">
        <v>-0.31049255515604557</v>
      </c>
      <c r="I216" s="252">
        <v>1.2095493123950121</v>
      </c>
      <c r="J216" s="252">
        <v>-0.67036523347202603</v>
      </c>
    </row>
    <row r="217" spans="1:10" ht="11.1" hidden="1" customHeight="1">
      <c r="A217" s="165"/>
      <c r="B217" s="74" t="s">
        <v>432</v>
      </c>
      <c r="C217" s="252">
        <v>0.3560666573687854</v>
      </c>
      <c r="D217" s="252">
        <v>0.44609982514252522</v>
      </c>
      <c r="E217" s="252">
        <v>0.41935031385523303</v>
      </c>
      <c r="F217" s="252">
        <v>9.5464608142464158E-2</v>
      </c>
      <c r="G217" s="252">
        <v>0.89452881214893409</v>
      </c>
      <c r="H217" s="252">
        <v>0.52656505539783893</v>
      </c>
      <c r="I217" s="252">
        <v>-1.2825399672638156</v>
      </c>
      <c r="J217" s="252">
        <v>0.48871305562019529</v>
      </c>
    </row>
    <row r="218" spans="1:10" ht="15" customHeight="1">
      <c r="A218" s="165">
        <v>2010</v>
      </c>
      <c r="B218" s="74" t="s">
        <v>429</v>
      </c>
      <c r="C218" s="252">
        <v>0.81952197359083812</v>
      </c>
      <c r="D218" s="252">
        <v>0.79199737321815178</v>
      </c>
      <c r="E218" s="252">
        <v>0.78048837270212346</v>
      </c>
      <c r="F218" s="252">
        <v>0.89947133448988836</v>
      </c>
      <c r="G218" s="252">
        <v>0.64690721649485283</v>
      </c>
      <c r="H218" s="252">
        <v>0.7658673796195643</v>
      </c>
      <c r="I218" s="252">
        <v>1.3446294319394951</v>
      </c>
      <c r="J218" s="252">
        <v>0.83371931449744352</v>
      </c>
    </row>
    <row r="219" spans="1:10" ht="11.1" customHeight="1">
      <c r="A219" s="165"/>
      <c r="B219" s="74" t="s">
        <v>430</v>
      </c>
      <c r="C219" s="252">
        <v>0.55993801208428806</v>
      </c>
      <c r="D219" s="252">
        <v>0.81413831645519963</v>
      </c>
      <c r="E219" s="252">
        <v>0.85702817971026946</v>
      </c>
      <c r="F219" s="252">
        <v>-0.17763870894141576</v>
      </c>
      <c r="G219" s="252">
        <v>0.29448669688353846</v>
      </c>
      <c r="H219" s="252">
        <v>0.72066220772759948</v>
      </c>
      <c r="I219" s="252">
        <v>-1.004056567829835</v>
      </c>
      <c r="J219" s="252">
        <v>0.82682590721177007</v>
      </c>
    </row>
    <row r="220" spans="1:10" ht="11.1" customHeight="1">
      <c r="A220" s="165"/>
      <c r="B220" s="74" t="s">
        <v>431</v>
      </c>
      <c r="C220" s="252">
        <v>1.0380407240946852</v>
      </c>
      <c r="D220" s="252">
        <v>1.086408472871824</v>
      </c>
      <c r="E220" s="252">
        <v>1.0627546302260953</v>
      </c>
      <c r="F220" s="252">
        <v>0.89630458029598969</v>
      </c>
      <c r="G220" s="252">
        <v>0.87065311749987018</v>
      </c>
      <c r="H220" s="252">
        <v>1.0477621291843633</v>
      </c>
      <c r="I220" s="252">
        <v>0.94179438998436638</v>
      </c>
      <c r="J220" s="252">
        <v>1.1161731207289307</v>
      </c>
    </row>
    <row r="221" spans="1:10" ht="11.1" customHeight="1">
      <c r="A221" s="165"/>
      <c r="B221" s="74" t="s">
        <v>432</v>
      </c>
      <c r="C221" s="252">
        <v>0.82469649442322179</v>
      </c>
      <c r="D221" s="252">
        <v>0.89009895806061934</v>
      </c>
      <c r="E221" s="252">
        <v>0.90001784737940227</v>
      </c>
      <c r="F221" s="252">
        <v>0.63268096536435792</v>
      </c>
      <c r="G221" s="252">
        <v>0.74417191890046297</v>
      </c>
      <c r="H221" s="252">
        <v>0.8640061553083882</v>
      </c>
      <c r="I221" s="252">
        <v>0.43510440262855354</v>
      </c>
      <c r="J221" s="252">
        <v>0.90110385221898071</v>
      </c>
    </row>
    <row r="222" spans="1:10" ht="15" customHeight="1">
      <c r="A222" s="165">
        <v>2011</v>
      </c>
      <c r="B222" s="74" t="s">
        <v>429</v>
      </c>
      <c r="C222" s="252">
        <v>0.65423838008213409</v>
      </c>
      <c r="D222" s="252">
        <v>0.72054650092458417</v>
      </c>
      <c r="E222" s="252">
        <v>0.69629671224416256</v>
      </c>
      <c r="F222" s="252">
        <v>0.45906594952687385</v>
      </c>
      <c r="G222" s="252">
        <v>0.65701866787266283</v>
      </c>
      <c r="H222" s="252">
        <v>0.70920076372016183</v>
      </c>
      <c r="I222" s="252">
        <v>0.10718831647351124</v>
      </c>
      <c r="J222" s="252">
        <v>0.71444518865817486</v>
      </c>
    </row>
    <row r="223" spans="1:10" ht="11.1" customHeight="1">
      <c r="A223" s="165"/>
      <c r="B223" s="74" t="s">
        <v>430</v>
      </c>
      <c r="C223" s="252">
        <v>0.95057149743873026</v>
      </c>
      <c r="D223" s="252">
        <v>0.92935845249748184</v>
      </c>
      <c r="E223" s="252">
        <v>0.85682420186810759</v>
      </c>
      <c r="F223" s="252">
        <v>1.0131728476079331</v>
      </c>
      <c r="G223" s="252">
        <v>0.80374414976600406</v>
      </c>
      <c r="H223" s="252">
        <v>0.90693602213538327</v>
      </c>
      <c r="I223" s="252">
        <v>1.3874947020901658</v>
      </c>
      <c r="J223" s="252">
        <v>0.90888938151185528</v>
      </c>
    </row>
    <row r="224" spans="1:10" ht="11.1" customHeight="1">
      <c r="A224" s="165"/>
      <c r="B224" s="74" t="s">
        <v>431</v>
      </c>
      <c r="C224" s="252">
        <v>0.74318413470413702</v>
      </c>
      <c r="D224" s="252">
        <v>0.87592966768410463</v>
      </c>
      <c r="E224" s="252">
        <v>0.91755293415126005</v>
      </c>
      <c r="F224" s="252">
        <v>0.35176675645698197</v>
      </c>
      <c r="G224" s="252">
        <v>0.57323973306588982</v>
      </c>
      <c r="H224" s="252">
        <v>0.8219541003874582</v>
      </c>
      <c r="I224" s="252">
        <v>-4.1803260654319274E-2</v>
      </c>
      <c r="J224" s="252">
        <v>0.8347978910369136</v>
      </c>
    </row>
    <row r="225" spans="1:10" ht="11.1" customHeight="1">
      <c r="A225" s="165"/>
      <c r="B225" s="74" t="s">
        <v>432</v>
      </c>
      <c r="C225" s="252">
        <v>0.64190400318662455</v>
      </c>
      <c r="D225" s="252">
        <v>0.57186844095933509</v>
      </c>
      <c r="E225" s="252">
        <v>0.53829422367837765</v>
      </c>
      <c r="F225" s="252">
        <v>0.84949156824353622</v>
      </c>
      <c r="G225" s="252">
        <v>0.68692141028165565</v>
      </c>
      <c r="H225" s="252">
        <v>0.59233403698091536</v>
      </c>
      <c r="I225" s="252">
        <v>1.1401655220989255</v>
      </c>
      <c r="J225" s="252">
        <v>0.54466230936817794</v>
      </c>
    </row>
    <row r="226" spans="1:10" ht="15" customHeight="1">
      <c r="A226" s="165">
        <v>2012</v>
      </c>
      <c r="B226" s="74" t="s">
        <v>429</v>
      </c>
      <c r="C226" s="252">
        <v>0.92891081545862164</v>
      </c>
      <c r="D226" s="252">
        <v>1.0003098656454341</v>
      </c>
      <c r="E226" s="252">
        <v>1.0016157729961606</v>
      </c>
      <c r="F226" s="252">
        <v>0.71786441208705298</v>
      </c>
      <c r="G226" s="252">
        <v>0.85585034845334462</v>
      </c>
      <c r="H226" s="252">
        <v>0.97458927712337129</v>
      </c>
      <c r="I226" s="252">
        <v>0.47225244831344071</v>
      </c>
      <c r="J226" s="252">
        <v>0.95341278439870791</v>
      </c>
    </row>
    <row r="227" spans="1:10" ht="11.1" customHeight="1">
      <c r="A227" s="165"/>
      <c r="B227" s="74" t="s">
        <v>430</v>
      </c>
      <c r="C227" s="252">
        <v>0.54311915093026641</v>
      </c>
      <c r="D227" s="252">
        <v>0.31466331025802674</v>
      </c>
      <c r="E227" s="252">
        <v>0.3096985834257282</v>
      </c>
      <c r="F227" s="252">
        <v>1.2202989343758901</v>
      </c>
      <c r="G227" s="252">
        <v>0.79282337253002311</v>
      </c>
      <c r="H227" s="252">
        <v>0.399698178290393</v>
      </c>
      <c r="I227" s="252">
        <v>1.9841011978252396</v>
      </c>
      <c r="J227" s="252">
        <v>0.25756600128784157</v>
      </c>
    </row>
    <row r="228" spans="1:10" ht="11.1" customHeight="1">
      <c r="A228" s="165"/>
      <c r="B228" s="74" t="s">
        <v>431</v>
      </c>
      <c r="C228" s="252">
        <v>0.36233367850589104</v>
      </c>
      <c r="D228" s="252">
        <v>0.24649728147218752</v>
      </c>
      <c r="E228" s="252">
        <v>0.19309847753414999</v>
      </c>
      <c r="F228" s="252">
        <v>0.70261927250108158</v>
      </c>
      <c r="G228" s="252">
        <v>0.5941499085923283</v>
      </c>
      <c r="H228" s="252">
        <v>0.3085650971432301</v>
      </c>
      <c r="I228" s="252">
        <v>0.8941656224114638</v>
      </c>
      <c r="J228" s="252">
        <v>0.19267822736030382</v>
      </c>
    </row>
    <row r="229" spans="1:10" ht="11.1" customHeight="1">
      <c r="A229" s="165"/>
      <c r="B229" s="74" t="s">
        <v>432</v>
      </c>
      <c r="C229" s="252">
        <v>0.80579817155512501</v>
      </c>
      <c r="D229" s="252">
        <v>0.68891247265341349</v>
      </c>
      <c r="E229" s="252">
        <v>0.67883687783351832</v>
      </c>
      <c r="F229" s="252">
        <v>1.1476109865641746</v>
      </c>
      <c r="G229" s="252">
        <v>1.044979554747826</v>
      </c>
      <c r="H229" s="252">
        <v>0.75266354269909641</v>
      </c>
      <c r="I229" s="252">
        <v>1.3283091950151658</v>
      </c>
      <c r="J229" s="252">
        <v>0.6410256410256352</v>
      </c>
    </row>
    <row r="230" spans="1:10" ht="15" customHeight="1">
      <c r="A230" s="165">
        <v>2013</v>
      </c>
      <c r="B230" s="74" t="s">
        <v>429</v>
      </c>
      <c r="C230" s="252">
        <v>0.44179555582969954</v>
      </c>
      <c r="D230" s="252">
        <v>0.29004648512864151</v>
      </c>
      <c r="E230" s="252">
        <v>0.2727432693999674</v>
      </c>
      <c r="F230" s="252">
        <v>0.88354806365767047</v>
      </c>
      <c r="G230" s="252">
        <v>1.3844187807648751</v>
      </c>
      <c r="H230" s="252">
        <v>0.48655390231103013</v>
      </c>
      <c r="I230" s="252">
        <v>4.1549807832126362E-3</v>
      </c>
      <c r="J230" s="252">
        <v>0.25477707006369599</v>
      </c>
    </row>
    <row r="231" spans="1:10" ht="11.1" customHeight="1">
      <c r="A231" s="165"/>
      <c r="B231" s="74" t="s">
        <v>430</v>
      </c>
      <c r="C231" s="252">
        <v>0.61640733547760362</v>
      </c>
      <c r="D231" s="252">
        <v>0.64968432468724302</v>
      </c>
      <c r="E231" s="252">
        <v>0.66019500081095828</v>
      </c>
      <c r="F231" s="252">
        <v>0.52010551565922469</v>
      </c>
      <c r="G231" s="252">
        <v>1.2453023972362871</v>
      </c>
      <c r="H231" s="252">
        <v>0.75759017395182582</v>
      </c>
      <c r="I231" s="252">
        <v>-0.77071691214656823</v>
      </c>
      <c r="J231" s="252">
        <v>0.592969080897916</v>
      </c>
    </row>
    <row r="232" spans="1:10" ht="11.1" customHeight="1">
      <c r="A232" s="165"/>
      <c r="B232" s="74" t="s">
        <v>431</v>
      </c>
      <c r="C232" s="252">
        <v>0.95633001205423795</v>
      </c>
      <c r="D232" s="252">
        <v>0.83354499064857634</v>
      </c>
      <c r="E232" s="252">
        <v>0.80695433510132375</v>
      </c>
      <c r="F232" s="252">
        <v>1.3121213247593317</v>
      </c>
      <c r="G232" s="252">
        <v>1.3613989786625922</v>
      </c>
      <c r="H232" s="252">
        <v>0.9296371686987186</v>
      </c>
      <c r="I232" s="252">
        <v>1.2226269731608284</v>
      </c>
      <c r="J232" s="252">
        <v>0.73684210526315042</v>
      </c>
    </row>
    <row r="233" spans="1:10" ht="11.1" customHeight="1">
      <c r="A233" s="165"/>
      <c r="B233" s="74" t="s">
        <v>432</v>
      </c>
      <c r="C233" s="252">
        <v>0.25410440006801593</v>
      </c>
      <c r="D233" s="252">
        <v>8.3199755743848414E-2</v>
      </c>
      <c r="E233" s="252">
        <v>4.7427018727148607E-2</v>
      </c>
      <c r="F233" s="252">
        <v>0.74699148811269822</v>
      </c>
      <c r="G233" s="252">
        <v>0.81655862617991204</v>
      </c>
      <c r="H233" s="252">
        <v>0.21727378576181877</v>
      </c>
      <c r="I233" s="252">
        <v>0.62047569803517888</v>
      </c>
      <c r="J233" s="252">
        <v>0</v>
      </c>
    </row>
    <row r="234" spans="1:10" ht="15" customHeight="1">
      <c r="A234" s="165">
        <v>2014</v>
      </c>
      <c r="B234" s="74" t="s">
        <v>429</v>
      </c>
      <c r="C234" s="252">
        <v>0.58211078761154056</v>
      </c>
      <c r="D234" s="252">
        <v>0.39480675315300573</v>
      </c>
      <c r="E234" s="252">
        <v>0.30590330522232989</v>
      </c>
      <c r="F234" s="252">
        <v>1.1187344316741559</v>
      </c>
      <c r="G234" s="252">
        <v>1.6187618445988647</v>
      </c>
      <c r="H234" s="252">
        <v>0.61991058184045755</v>
      </c>
      <c r="I234" s="252">
        <v>0.20760534429598465</v>
      </c>
      <c r="J234" s="252">
        <v>0.31347962382443484</v>
      </c>
    </row>
    <row r="235" spans="1:10" ht="11.1" customHeight="1">
      <c r="A235" s="165"/>
      <c r="B235" s="74" t="s">
        <v>430</v>
      </c>
      <c r="C235" s="252">
        <v>0.72131958392039053</v>
      </c>
      <c r="D235" s="252">
        <v>0.57430807019321151</v>
      </c>
      <c r="E235" s="252">
        <v>0.57991373097851806</v>
      </c>
      <c r="F235" s="252">
        <v>1.1394903265770466</v>
      </c>
      <c r="G235" s="252">
        <v>0.90472120155855862</v>
      </c>
      <c r="H235" s="252">
        <v>0.63567927784524159</v>
      </c>
      <c r="I235" s="252">
        <v>1.5733010604910476</v>
      </c>
      <c r="J235" s="252">
        <v>0.49999999999998579</v>
      </c>
    </row>
    <row r="236" spans="1:10" ht="11.1" customHeight="1">
      <c r="A236" s="165"/>
      <c r="B236" s="74" t="s">
        <v>431</v>
      </c>
      <c r="C236" s="252">
        <v>0.52772166356022865</v>
      </c>
      <c r="D236" s="252">
        <v>0.40687047117413044</v>
      </c>
      <c r="E236" s="252">
        <v>0.39588898494062619</v>
      </c>
      <c r="F236" s="252">
        <v>0.86955902461258461</v>
      </c>
      <c r="G236" s="252">
        <v>1.1661422693568682</v>
      </c>
      <c r="H236" s="252">
        <v>0.54827526860570686</v>
      </c>
      <c r="I236" s="252">
        <v>0.32513429459994825</v>
      </c>
      <c r="J236" s="252">
        <v>0.35240464344940392</v>
      </c>
    </row>
    <row r="237" spans="1:10" ht="11.1" customHeight="1">
      <c r="A237" s="165"/>
      <c r="B237" s="74" t="s">
        <v>432</v>
      </c>
      <c r="C237" s="252">
        <v>0.96071468883170041</v>
      </c>
      <c r="D237" s="252">
        <v>0.93180940535715706</v>
      </c>
      <c r="E237" s="252">
        <v>0.92052935609487463</v>
      </c>
      <c r="F237" s="252">
        <v>1.0421005810628685</v>
      </c>
      <c r="G237" s="252">
        <v>1.3016812022879947</v>
      </c>
      <c r="H237" s="252">
        <v>1.0011166536254592</v>
      </c>
      <c r="I237" s="252">
        <v>0.56160550735722836</v>
      </c>
      <c r="J237" s="252">
        <v>0.8469324519727337</v>
      </c>
    </row>
    <row r="238" spans="1:10" ht="15" customHeight="1">
      <c r="A238" s="165">
        <v>2015</v>
      </c>
      <c r="B238" s="74" t="s">
        <v>429</v>
      </c>
      <c r="C238" s="252">
        <v>0.65484776118304922</v>
      </c>
      <c r="D238" s="252">
        <v>0.63551216118852949</v>
      </c>
      <c r="E238" s="252">
        <v>0.63157517153736364</v>
      </c>
      <c r="F238" s="252">
        <v>0.709229769482846</v>
      </c>
      <c r="G238" s="252">
        <v>-0.80403628361332835</v>
      </c>
      <c r="H238" s="252">
        <v>0.36496423996045735</v>
      </c>
      <c r="I238" s="252">
        <v>3.5309660114495784</v>
      </c>
      <c r="J238" s="252">
        <v>0.34821794346579793</v>
      </c>
    </row>
    <row r="239" spans="1:10" ht="10.5" customHeight="1">
      <c r="A239" s="165"/>
      <c r="B239" s="74" t="s">
        <v>430</v>
      </c>
      <c r="C239" s="252">
        <v>0.72433156832897794</v>
      </c>
      <c r="D239" s="252">
        <v>0.67025783325269117</v>
      </c>
      <c r="E239" s="252">
        <v>0.65536372177341207</v>
      </c>
      <c r="F239" s="252">
        <v>0.87630439609236532</v>
      </c>
      <c r="G239" s="252">
        <v>0.83652576672510293</v>
      </c>
      <c r="H239" s="252">
        <v>0.70114217024406855</v>
      </c>
      <c r="I239" s="252">
        <v>0.94737249139633661</v>
      </c>
      <c r="J239" s="252">
        <v>0.51030822616860405</v>
      </c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53" t="s">
        <v>466</v>
      </c>
    </row>
    <row r="264" spans="1:10" ht="12" customHeight="1">
      <c r="A264" s="53" t="s">
        <v>462</v>
      </c>
    </row>
    <row r="265" spans="1:10" ht="12" customHeight="1">
      <c r="A265" s="53" t="s">
        <v>467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>
      <c r="A1" s="27"/>
    </row>
    <row r="2" spans="1:10" ht="15" hidden="1" customHeight="1">
      <c r="B2" s="203"/>
      <c r="C2" s="203"/>
      <c r="D2" s="203"/>
      <c r="E2" s="203"/>
      <c r="F2" s="203"/>
      <c r="G2" s="203"/>
      <c r="H2" s="203"/>
      <c r="I2" s="203"/>
    </row>
    <row r="3" spans="1:10" ht="21" customHeight="1">
      <c r="A3" s="45" t="s">
        <v>318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4"/>
    </row>
    <row r="5" spans="1:10" ht="6" customHeight="1">
      <c r="A5" s="66"/>
      <c r="B5" s="66"/>
      <c r="C5" s="66"/>
      <c r="D5" s="66"/>
      <c r="E5" s="66"/>
      <c r="F5" s="66"/>
      <c r="G5" s="66"/>
      <c r="H5" s="66"/>
      <c r="I5" s="66"/>
    </row>
    <row r="6" spans="1:10" ht="15" customHeight="1">
      <c r="A6" s="304" t="s">
        <v>428</v>
      </c>
      <c r="B6" s="334"/>
      <c r="C6" s="290" t="s">
        <v>440</v>
      </c>
      <c r="D6" s="93" t="s">
        <v>23</v>
      </c>
      <c r="E6" s="93"/>
      <c r="F6" s="94"/>
      <c r="G6" s="95"/>
      <c r="H6" s="67" t="s">
        <v>24</v>
      </c>
      <c r="I6" s="68"/>
    </row>
    <row r="7" spans="1:10" ht="15" customHeight="1">
      <c r="A7" s="342"/>
      <c r="B7" s="334"/>
      <c r="C7" s="309"/>
      <c r="D7" s="344" t="s">
        <v>25</v>
      </c>
      <c r="E7" s="345"/>
      <c r="F7" s="344" t="s">
        <v>286</v>
      </c>
      <c r="G7" s="345"/>
      <c r="H7" s="289" t="s">
        <v>120</v>
      </c>
      <c r="I7" s="277" t="s">
        <v>121</v>
      </c>
    </row>
    <row r="8" spans="1:10" ht="45" customHeight="1">
      <c r="A8" s="342"/>
      <c r="B8" s="334"/>
      <c r="C8" s="309"/>
      <c r="D8" s="57" t="s">
        <v>22</v>
      </c>
      <c r="E8" s="57" t="s">
        <v>289</v>
      </c>
      <c r="F8" s="57" t="s">
        <v>22</v>
      </c>
      <c r="G8" s="57" t="s">
        <v>26</v>
      </c>
      <c r="H8" s="309"/>
      <c r="I8" s="312"/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82">
        <v>7</v>
      </c>
    </row>
    <row r="10" spans="1:10" s="49" customFormat="1" ht="21" customHeight="1">
      <c r="A10" s="71"/>
      <c r="B10" s="71"/>
      <c r="C10" s="72" t="s">
        <v>456</v>
      </c>
      <c r="D10" s="73"/>
      <c r="E10" s="73"/>
      <c r="F10" s="72"/>
      <c r="G10" s="72"/>
      <c r="H10" s="72"/>
      <c r="I10" s="72"/>
    </row>
    <row r="11" spans="1:10" ht="15" hidden="1" customHeight="1">
      <c r="A11" s="165">
        <v>1991</v>
      </c>
      <c r="B11" s="74" t="s">
        <v>429</v>
      </c>
      <c r="C11" s="13">
        <v>78.86</v>
      </c>
      <c r="D11" s="13">
        <v>81.38</v>
      </c>
      <c r="E11" s="13">
        <v>81.95</v>
      </c>
      <c r="F11" s="13">
        <v>71.69</v>
      </c>
      <c r="G11" s="13">
        <v>62.68</v>
      </c>
      <c r="H11" s="13">
        <v>78.86</v>
      </c>
      <c r="I11" s="13">
        <v>86.6</v>
      </c>
    </row>
    <row r="12" spans="1:10" ht="11.1" hidden="1" customHeight="1">
      <c r="A12" s="165"/>
      <c r="B12" s="74" t="s">
        <v>430</v>
      </c>
      <c r="C12" s="13">
        <v>79.92</v>
      </c>
      <c r="D12" s="13">
        <v>82.41</v>
      </c>
      <c r="E12" s="13">
        <v>82.94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65"/>
      <c r="B13" s="74" t="s">
        <v>431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65"/>
      <c r="B14" s="74" t="s">
        <v>432</v>
      </c>
      <c r="C14" s="13">
        <v>80.27</v>
      </c>
      <c r="D14" s="13">
        <v>81.98</v>
      </c>
      <c r="E14" s="13">
        <v>82.4</v>
      </c>
      <c r="F14" s="13">
        <v>75.290000000000006</v>
      </c>
      <c r="G14" s="13">
        <v>71.099999999999994</v>
      </c>
      <c r="H14" s="13">
        <v>80.27</v>
      </c>
      <c r="I14" s="13">
        <v>82.29</v>
      </c>
    </row>
    <row r="15" spans="1:10" ht="15" hidden="1" customHeight="1">
      <c r="A15" s="165">
        <v>1992</v>
      </c>
      <c r="B15" s="74" t="s">
        <v>429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65"/>
      <c r="B16" s="74" t="s">
        <v>430</v>
      </c>
      <c r="C16" s="13">
        <v>82.25</v>
      </c>
      <c r="D16" s="13">
        <v>83.95</v>
      </c>
      <c r="E16" s="13">
        <v>84.35</v>
      </c>
      <c r="F16" s="13">
        <v>77.3</v>
      </c>
      <c r="G16" s="13">
        <v>71.91</v>
      </c>
      <c r="H16" s="13">
        <v>82.25</v>
      </c>
      <c r="I16" s="13">
        <v>86.28</v>
      </c>
    </row>
    <row r="17" spans="1:9" ht="11.1" hidden="1" customHeight="1">
      <c r="A17" s="165"/>
      <c r="B17" s="74" t="s">
        <v>431</v>
      </c>
      <c r="C17" s="13">
        <v>82.85</v>
      </c>
      <c r="D17" s="13">
        <v>84.52</v>
      </c>
      <c r="E17" s="13">
        <v>84.91</v>
      </c>
      <c r="F17" s="13">
        <v>77.98</v>
      </c>
      <c r="G17" s="13">
        <v>71.69</v>
      </c>
      <c r="H17" s="13">
        <v>82.85</v>
      </c>
      <c r="I17" s="13">
        <v>88.43</v>
      </c>
    </row>
    <row r="18" spans="1:9" ht="11.1" hidden="1" customHeight="1">
      <c r="A18" s="165"/>
      <c r="B18" s="74" t="s">
        <v>432</v>
      </c>
      <c r="C18" s="13">
        <v>83.76</v>
      </c>
      <c r="D18" s="13">
        <v>85.53</v>
      </c>
      <c r="E18" s="13">
        <v>85.93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65">
        <v>1993</v>
      </c>
      <c r="B19" s="74" t="s">
        <v>429</v>
      </c>
      <c r="C19" s="13">
        <v>81.91</v>
      </c>
      <c r="D19" s="13">
        <v>83.2</v>
      </c>
      <c r="E19" s="13">
        <v>83.5</v>
      </c>
      <c r="F19" s="13">
        <v>78.099999999999994</v>
      </c>
      <c r="G19" s="13">
        <v>72.3</v>
      </c>
      <c r="H19" s="13">
        <v>81.91</v>
      </c>
      <c r="I19" s="13">
        <v>87.75</v>
      </c>
    </row>
    <row r="20" spans="1:9" ht="11.1" hidden="1" customHeight="1">
      <c r="A20" s="165"/>
      <c r="B20" s="74" t="s">
        <v>430</v>
      </c>
      <c r="C20" s="13">
        <v>83.14</v>
      </c>
      <c r="D20" s="13">
        <v>84.92</v>
      </c>
      <c r="E20" s="13">
        <v>85.26</v>
      </c>
      <c r="F20" s="13">
        <v>77.989999999999995</v>
      </c>
      <c r="G20" s="13">
        <v>71.489999999999995</v>
      </c>
      <c r="H20" s="13">
        <v>83.14</v>
      </c>
      <c r="I20" s="13">
        <v>88.79</v>
      </c>
    </row>
    <row r="21" spans="1:9" ht="11.1" hidden="1" customHeight="1">
      <c r="A21" s="165"/>
      <c r="B21" s="74" t="s">
        <v>431</v>
      </c>
      <c r="C21" s="13">
        <v>83.53</v>
      </c>
      <c r="D21" s="13">
        <v>85.46</v>
      </c>
      <c r="E21" s="13">
        <v>85.79</v>
      </c>
      <c r="F21" s="13">
        <v>77.95</v>
      </c>
      <c r="G21" s="13">
        <v>72.17</v>
      </c>
      <c r="H21" s="13">
        <v>83.53</v>
      </c>
      <c r="I21" s="13">
        <v>87.57</v>
      </c>
    </row>
    <row r="22" spans="1:9" ht="11.1" hidden="1" customHeight="1">
      <c r="A22" s="165"/>
      <c r="B22" s="74" t="s">
        <v>432</v>
      </c>
      <c r="C22" s="13">
        <v>83.28</v>
      </c>
      <c r="D22" s="13">
        <v>85.19</v>
      </c>
      <c r="E22" s="13">
        <v>85.47</v>
      </c>
      <c r="F22" s="13">
        <v>77.739999999999995</v>
      </c>
      <c r="G22" s="13">
        <v>71.760000000000005</v>
      </c>
      <c r="H22" s="13">
        <v>83.28</v>
      </c>
      <c r="I22" s="13">
        <v>87.69</v>
      </c>
    </row>
    <row r="23" spans="1:9" ht="15" hidden="1" customHeight="1">
      <c r="A23" s="165">
        <v>1994</v>
      </c>
      <c r="B23" s="74" t="s">
        <v>429</v>
      </c>
      <c r="C23" s="13">
        <v>84.28</v>
      </c>
      <c r="D23" s="13">
        <v>85.94</v>
      </c>
      <c r="E23" s="13">
        <v>86.22</v>
      </c>
      <c r="F23" s="13">
        <v>79.45</v>
      </c>
      <c r="G23" s="13">
        <v>73.64</v>
      </c>
      <c r="H23" s="13">
        <v>84.28</v>
      </c>
      <c r="I23" s="13">
        <v>89.12</v>
      </c>
    </row>
    <row r="24" spans="1:9" ht="11.1" hidden="1" customHeight="1">
      <c r="A24" s="165"/>
      <c r="B24" s="74" t="s">
        <v>430</v>
      </c>
      <c r="C24" s="13">
        <v>84.55</v>
      </c>
      <c r="D24" s="13">
        <v>86.05</v>
      </c>
      <c r="E24" s="13">
        <v>86.3</v>
      </c>
      <c r="F24" s="13">
        <v>80.16</v>
      </c>
      <c r="G24" s="13">
        <v>74.75</v>
      </c>
      <c r="H24" s="13">
        <v>84.55</v>
      </c>
      <c r="I24" s="13">
        <v>89.18</v>
      </c>
    </row>
    <row r="25" spans="1:9" ht="11.1" hidden="1" customHeight="1">
      <c r="A25" s="165"/>
      <c r="B25" s="74" t="s">
        <v>431</v>
      </c>
      <c r="C25" s="13">
        <v>84.99</v>
      </c>
      <c r="D25" s="13">
        <v>86.58</v>
      </c>
      <c r="E25" s="13">
        <v>86.81</v>
      </c>
      <c r="F25" s="13">
        <v>80.34</v>
      </c>
      <c r="G25" s="13">
        <v>75.53</v>
      </c>
      <c r="H25" s="13">
        <v>84.99</v>
      </c>
      <c r="I25" s="13">
        <v>88.38</v>
      </c>
    </row>
    <row r="26" spans="1:9" ht="11.1" hidden="1" customHeight="1">
      <c r="A26" s="165"/>
      <c r="B26" s="74" t="s">
        <v>432</v>
      </c>
      <c r="C26" s="13">
        <v>85.69</v>
      </c>
      <c r="D26" s="13">
        <v>87.26</v>
      </c>
      <c r="E26" s="13">
        <v>87.46</v>
      </c>
      <c r="F26" s="13">
        <v>81.099999999999994</v>
      </c>
      <c r="G26" s="13">
        <v>76.790000000000006</v>
      </c>
      <c r="H26" s="13">
        <v>85.69</v>
      </c>
      <c r="I26" s="13">
        <v>88.33</v>
      </c>
    </row>
    <row r="27" spans="1:9" ht="15" hidden="1" customHeight="1">
      <c r="A27" s="165">
        <v>1995</v>
      </c>
      <c r="B27" s="74" t="s">
        <v>429</v>
      </c>
      <c r="C27" s="13">
        <v>85.43</v>
      </c>
      <c r="D27" s="13">
        <v>87.28</v>
      </c>
      <c r="E27" s="13">
        <v>87.45</v>
      </c>
      <c r="F27" s="13">
        <v>80.06</v>
      </c>
      <c r="G27" s="13">
        <v>76.790000000000006</v>
      </c>
      <c r="H27" s="13">
        <v>85.43</v>
      </c>
      <c r="I27" s="13">
        <v>85.56</v>
      </c>
    </row>
    <row r="28" spans="1:9" ht="11.1" hidden="1" customHeight="1">
      <c r="A28" s="165"/>
      <c r="B28" s="74" t="s">
        <v>430</v>
      </c>
      <c r="C28" s="13">
        <v>86.9</v>
      </c>
      <c r="D28" s="13">
        <v>88.67</v>
      </c>
      <c r="E28" s="13">
        <v>88.85</v>
      </c>
      <c r="F28" s="13">
        <v>81.760000000000005</v>
      </c>
      <c r="G28" s="13">
        <v>77.97</v>
      </c>
      <c r="H28" s="13">
        <v>86.9</v>
      </c>
      <c r="I28" s="13">
        <v>88.12</v>
      </c>
    </row>
    <row r="29" spans="1:9" ht="11.1" hidden="1" customHeight="1">
      <c r="A29" s="165"/>
      <c r="B29" s="74" t="s">
        <v>431</v>
      </c>
      <c r="C29" s="13">
        <v>87.12</v>
      </c>
      <c r="D29" s="13">
        <v>88.61</v>
      </c>
      <c r="E29" s="13">
        <v>88.8</v>
      </c>
      <c r="F29" s="13">
        <v>82.74</v>
      </c>
      <c r="G29" s="13">
        <v>78.75</v>
      </c>
      <c r="H29" s="13">
        <v>87.12</v>
      </c>
      <c r="I29" s="13">
        <v>89.43</v>
      </c>
    </row>
    <row r="30" spans="1:9" ht="11.1" hidden="1" customHeight="1">
      <c r="A30" s="165"/>
      <c r="B30" s="74" t="s">
        <v>432</v>
      </c>
      <c r="C30" s="13">
        <v>87.29</v>
      </c>
      <c r="D30" s="13">
        <v>88.52</v>
      </c>
      <c r="E30" s="13">
        <v>88.66</v>
      </c>
      <c r="F30" s="13">
        <v>83.63</v>
      </c>
      <c r="G30" s="13">
        <v>79.36</v>
      </c>
      <c r="H30" s="13">
        <v>87.29</v>
      </c>
      <c r="I30" s="13">
        <v>90.78</v>
      </c>
    </row>
    <row r="31" spans="1:9" ht="15" hidden="1" customHeight="1">
      <c r="A31" s="165">
        <v>1996</v>
      </c>
      <c r="B31" s="74" t="s">
        <v>429</v>
      </c>
      <c r="C31" s="13">
        <v>87.58</v>
      </c>
      <c r="D31" s="13">
        <v>89.03</v>
      </c>
      <c r="E31" s="13">
        <v>89.44</v>
      </c>
      <c r="F31" s="13">
        <v>83.3</v>
      </c>
      <c r="G31" s="13">
        <v>79.62</v>
      </c>
      <c r="H31" s="13">
        <v>87.58</v>
      </c>
      <c r="I31" s="13">
        <v>89.48</v>
      </c>
    </row>
    <row r="32" spans="1:9" ht="11.1" hidden="1" customHeight="1">
      <c r="A32" s="165"/>
      <c r="B32" s="74" t="s">
        <v>430</v>
      </c>
      <c r="C32" s="13">
        <v>87.71</v>
      </c>
      <c r="D32" s="13">
        <v>88.98</v>
      </c>
      <c r="E32" s="13">
        <v>89.33</v>
      </c>
      <c r="F32" s="13">
        <v>83.94</v>
      </c>
      <c r="G32" s="13">
        <v>80.06</v>
      </c>
      <c r="H32" s="13">
        <v>87.71</v>
      </c>
      <c r="I32" s="13">
        <v>90.45</v>
      </c>
    </row>
    <row r="33" spans="1:9" ht="11.1" hidden="1" customHeight="1">
      <c r="A33" s="165"/>
      <c r="B33" s="74" t="s">
        <v>431</v>
      </c>
      <c r="C33" s="13">
        <v>88.28</v>
      </c>
      <c r="D33" s="13">
        <v>89.54</v>
      </c>
      <c r="E33" s="13">
        <v>89.9</v>
      </c>
      <c r="F33" s="13">
        <v>84.51</v>
      </c>
      <c r="G33" s="13">
        <v>81.42</v>
      </c>
      <c r="H33" s="13">
        <v>88.28</v>
      </c>
      <c r="I33" s="13">
        <v>89.71</v>
      </c>
    </row>
    <row r="34" spans="1:9" ht="11.1" hidden="1" customHeight="1">
      <c r="A34" s="165"/>
      <c r="B34" s="74" t="s">
        <v>432</v>
      </c>
      <c r="C34" s="13">
        <v>88.51</v>
      </c>
      <c r="D34" s="13">
        <v>89.7</v>
      </c>
      <c r="E34" s="13">
        <v>90.04</v>
      </c>
      <c r="F34" s="13">
        <v>84.96</v>
      </c>
      <c r="G34" s="13">
        <v>82.77</v>
      </c>
      <c r="H34" s="13">
        <v>88.51</v>
      </c>
      <c r="I34" s="13">
        <v>88.68</v>
      </c>
    </row>
    <row r="35" spans="1:9" ht="15" hidden="1" customHeight="1">
      <c r="A35" s="165">
        <v>1997</v>
      </c>
      <c r="B35" s="74" t="s">
        <v>429</v>
      </c>
      <c r="C35" s="13">
        <v>88.67</v>
      </c>
      <c r="D35" s="13">
        <v>89.9</v>
      </c>
      <c r="E35" s="13">
        <v>90.19</v>
      </c>
      <c r="F35" s="13">
        <v>84.99</v>
      </c>
      <c r="G35" s="13">
        <v>82.52</v>
      </c>
      <c r="H35" s="13">
        <v>88.67</v>
      </c>
      <c r="I35" s="13">
        <v>89.17</v>
      </c>
    </row>
    <row r="36" spans="1:9" ht="11.1" hidden="1" customHeight="1">
      <c r="A36" s="165"/>
      <c r="B36" s="74" t="s">
        <v>430</v>
      </c>
      <c r="C36" s="13">
        <v>88.88</v>
      </c>
      <c r="D36" s="13">
        <v>90.16</v>
      </c>
      <c r="E36" s="13">
        <v>90.44</v>
      </c>
      <c r="F36" s="13">
        <v>85.07</v>
      </c>
      <c r="G36" s="13">
        <v>82.75</v>
      </c>
      <c r="H36" s="13">
        <v>88.88</v>
      </c>
      <c r="I36" s="13">
        <v>89.01</v>
      </c>
    </row>
    <row r="37" spans="1:9" ht="11.1" hidden="1" customHeight="1">
      <c r="A37" s="165"/>
      <c r="B37" s="74" t="s">
        <v>431</v>
      </c>
      <c r="C37" s="13">
        <v>88.65</v>
      </c>
      <c r="D37" s="13">
        <v>89.88</v>
      </c>
      <c r="E37" s="13">
        <v>90.15</v>
      </c>
      <c r="F37" s="13">
        <v>84.97</v>
      </c>
      <c r="G37" s="13">
        <v>82.32</v>
      </c>
      <c r="H37" s="13">
        <v>88.65</v>
      </c>
      <c r="I37" s="13">
        <v>89.45</v>
      </c>
    </row>
    <row r="38" spans="1:9" ht="11.1" hidden="1" customHeight="1">
      <c r="A38" s="165"/>
      <c r="B38" s="74" t="s">
        <v>432</v>
      </c>
      <c r="C38" s="13">
        <v>88.92</v>
      </c>
      <c r="D38" s="13">
        <v>90.38</v>
      </c>
      <c r="E38" s="13">
        <v>90.66</v>
      </c>
      <c r="F38" s="13">
        <v>84.62</v>
      </c>
      <c r="G38" s="13">
        <v>81.37</v>
      </c>
      <c r="H38" s="13">
        <v>88.92</v>
      </c>
      <c r="I38" s="13">
        <v>90.09</v>
      </c>
    </row>
    <row r="39" spans="1:9" ht="15" hidden="1" customHeight="1">
      <c r="A39" s="165">
        <v>1998</v>
      </c>
      <c r="B39" s="74" t="s">
        <v>429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83.42</v>
      </c>
      <c r="H39" s="13">
        <v>89.23</v>
      </c>
      <c r="I39" s="13">
        <v>89.92</v>
      </c>
    </row>
    <row r="40" spans="1:9" ht="11.1" hidden="1" customHeight="1">
      <c r="A40" s="165"/>
      <c r="B40" s="74" t="s">
        <v>430</v>
      </c>
      <c r="C40" s="13">
        <v>89.63</v>
      </c>
      <c r="D40" s="13">
        <v>90.69</v>
      </c>
      <c r="E40" s="13">
        <v>90.93</v>
      </c>
      <c r="F40" s="13">
        <v>86.43</v>
      </c>
      <c r="G40" s="13">
        <v>83.92</v>
      </c>
      <c r="H40" s="13">
        <v>89.63</v>
      </c>
      <c r="I40" s="13">
        <v>90.69</v>
      </c>
    </row>
    <row r="41" spans="1:9" ht="11.1" hidden="1" customHeight="1">
      <c r="A41" s="165"/>
      <c r="B41" s="74" t="s">
        <v>431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84.11</v>
      </c>
      <c r="H41" s="13">
        <v>90.25</v>
      </c>
      <c r="I41" s="13">
        <v>91.03</v>
      </c>
    </row>
    <row r="42" spans="1:9" ht="11.1" hidden="1" customHeight="1">
      <c r="A42" s="165"/>
      <c r="B42" s="74" t="s">
        <v>432</v>
      </c>
      <c r="C42" s="13">
        <v>90.68</v>
      </c>
      <c r="D42" s="13">
        <v>91.8</v>
      </c>
      <c r="E42" s="13">
        <v>91.97</v>
      </c>
      <c r="F42" s="13">
        <v>87.32</v>
      </c>
      <c r="G42" s="13">
        <v>84.86</v>
      </c>
      <c r="H42" s="13">
        <v>90.68</v>
      </c>
      <c r="I42" s="13">
        <v>91.5</v>
      </c>
    </row>
    <row r="43" spans="1:9" ht="15" hidden="1" customHeight="1">
      <c r="A43" s="165">
        <v>1999</v>
      </c>
      <c r="B43" s="74" t="s">
        <v>429</v>
      </c>
      <c r="C43" s="13">
        <v>91.43</v>
      </c>
      <c r="D43" s="13">
        <v>92.84</v>
      </c>
      <c r="E43" s="13">
        <v>92.99</v>
      </c>
      <c r="F43" s="13">
        <v>87.25</v>
      </c>
      <c r="G43" s="13">
        <v>84.66</v>
      </c>
      <c r="H43" s="13">
        <v>91.43</v>
      </c>
      <c r="I43" s="13">
        <v>91.64</v>
      </c>
    </row>
    <row r="44" spans="1:9" ht="11.1" hidden="1" customHeight="1">
      <c r="A44" s="165"/>
      <c r="B44" s="74" t="s">
        <v>430</v>
      </c>
      <c r="C44" s="13">
        <v>91.31</v>
      </c>
      <c r="D44" s="13">
        <v>92.67</v>
      </c>
      <c r="E44" s="13">
        <v>92.8</v>
      </c>
      <c r="F44" s="13">
        <v>87.25</v>
      </c>
      <c r="G44" s="13">
        <v>84.16</v>
      </c>
      <c r="H44" s="13">
        <v>91.31</v>
      </c>
      <c r="I44" s="13">
        <v>92.44</v>
      </c>
    </row>
    <row r="45" spans="1:9" ht="11.1" hidden="1" customHeight="1">
      <c r="A45" s="165"/>
      <c r="B45" s="74" t="s">
        <v>431</v>
      </c>
      <c r="C45" s="13">
        <v>91.88</v>
      </c>
      <c r="D45" s="13">
        <v>93.22</v>
      </c>
      <c r="E45" s="13">
        <v>93.35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65"/>
      <c r="B46" s="74" t="s">
        <v>432</v>
      </c>
      <c r="C46" s="13">
        <v>92.61</v>
      </c>
      <c r="D46" s="13">
        <v>94.28</v>
      </c>
      <c r="E46" s="13">
        <v>94.41</v>
      </c>
      <c r="F46" s="13">
        <v>87.68</v>
      </c>
      <c r="G46" s="13">
        <v>84.18</v>
      </c>
      <c r="H46" s="13">
        <v>92.61</v>
      </c>
      <c r="I46" s="13">
        <v>93.54</v>
      </c>
    </row>
    <row r="47" spans="1:9" ht="15" hidden="1" customHeight="1">
      <c r="A47" s="165">
        <v>2000</v>
      </c>
      <c r="B47" s="74" t="s">
        <v>429</v>
      </c>
      <c r="C47" s="13">
        <v>92.89</v>
      </c>
      <c r="D47" s="13">
        <v>94.41</v>
      </c>
      <c r="E47" s="13">
        <v>94.52</v>
      </c>
      <c r="F47" s="13">
        <v>88.4</v>
      </c>
      <c r="G47" s="13">
        <v>85.27</v>
      </c>
      <c r="H47" s="13">
        <v>92.89</v>
      </c>
      <c r="I47" s="13">
        <v>93.66</v>
      </c>
    </row>
    <row r="48" spans="1:9" ht="11.1" hidden="1" customHeight="1">
      <c r="A48" s="165"/>
      <c r="B48" s="74" t="s">
        <v>430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86.15</v>
      </c>
      <c r="H48" s="13">
        <v>93.92</v>
      </c>
      <c r="I48" s="13">
        <v>92.79</v>
      </c>
    </row>
    <row r="49" spans="1:9" ht="11.1" hidden="1" customHeight="1">
      <c r="A49" s="165"/>
      <c r="B49" s="74" t="s">
        <v>431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86.54</v>
      </c>
      <c r="H49" s="13">
        <v>94.09</v>
      </c>
      <c r="I49" s="13">
        <v>92.29</v>
      </c>
    </row>
    <row r="50" spans="1:9" ht="11.1" hidden="1" customHeight="1">
      <c r="A50" s="165"/>
      <c r="B50" s="74" t="s">
        <v>432</v>
      </c>
      <c r="C50" s="13">
        <v>93.97</v>
      </c>
      <c r="D50" s="13">
        <v>95.64</v>
      </c>
      <c r="E50" s="13">
        <v>95.74</v>
      </c>
      <c r="F50" s="13">
        <v>89.03</v>
      </c>
      <c r="G50" s="13">
        <v>87.33</v>
      </c>
      <c r="H50" s="13">
        <v>93.97</v>
      </c>
      <c r="I50" s="13">
        <v>91.99</v>
      </c>
    </row>
    <row r="51" spans="1:9" ht="15" hidden="1" customHeight="1">
      <c r="A51" s="165">
        <v>2001</v>
      </c>
      <c r="B51" s="74" t="s">
        <v>429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65"/>
      <c r="B52" s="74" t="s">
        <v>430</v>
      </c>
      <c r="C52" s="13">
        <v>95.08</v>
      </c>
      <c r="D52" s="13">
        <v>97.15</v>
      </c>
      <c r="E52" s="13">
        <v>97.3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65"/>
      <c r="B53" s="74" t="s">
        <v>431</v>
      </c>
      <c r="C53" s="13">
        <v>95.01</v>
      </c>
      <c r="D53" s="13">
        <v>97.04</v>
      </c>
      <c r="E53" s="13">
        <v>97.18</v>
      </c>
      <c r="F53" s="13">
        <v>89.06</v>
      </c>
      <c r="G53" s="13">
        <v>87.22</v>
      </c>
      <c r="H53" s="13">
        <v>95.01</v>
      </c>
      <c r="I53" s="13">
        <v>92.22</v>
      </c>
    </row>
    <row r="54" spans="1:9" ht="11.1" hidden="1" customHeight="1">
      <c r="A54" s="165"/>
      <c r="B54" s="74" t="s">
        <v>432</v>
      </c>
      <c r="C54" s="13">
        <v>95.04</v>
      </c>
      <c r="D54" s="13">
        <v>96.94</v>
      </c>
      <c r="E54" s="13">
        <v>97.06</v>
      </c>
      <c r="F54" s="13">
        <v>89.47</v>
      </c>
      <c r="G54" s="13">
        <v>87.47</v>
      </c>
      <c r="H54" s="13">
        <v>95.04</v>
      </c>
      <c r="I54" s="13">
        <v>92.9</v>
      </c>
    </row>
    <row r="55" spans="1:9" ht="15" hidden="1" customHeight="1">
      <c r="A55" s="165">
        <v>2002</v>
      </c>
      <c r="B55" s="74" t="s">
        <v>429</v>
      </c>
      <c r="C55" s="13">
        <v>94.64</v>
      </c>
      <c r="D55" s="13">
        <v>96.32</v>
      </c>
      <c r="E55" s="13">
        <v>96.4</v>
      </c>
      <c r="F55" s="13">
        <v>89.69</v>
      </c>
      <c r="G55" s="13">
        <v>87.47</v>
      </c>
      <c r="H55" s="13">
        <v>94.64</v>
      </c>
      <c r="I55" s="13">
        <v>93.49</v>
      </c>
    </row>
    <row r="56" spans="1:9" ht="11.1" hidden="1" customHeight="1">
      <c r="A56" s="165"/>
      <c r="B56" s="74" t="s">
        <v>430</v>
      </c>
      <c r="C56" s="13">
        <v>94.37</v>
      </c>
      <c r="D56" s="13">
        <v>95.79</v>
      </c>
      <c r="E56" s="13">
        <v>95.84</v>
      </c>
      <c r="F56" s="13">
        <v>90.16</v>
      </c>
      <c r="G56" s="13">
        <v>88.37</v>
      </c>
      <c r="H56" s="13">
        <v>94.37</v>
      </c>
      <c r="I56" s="13">
        <v>93.23</v>
      </c>
    </row>
    <row r="57" spans="1:9" ht="11.1" hidden="1" customHeight="1">
      <c r="A57" s="165"/>
      <c r="B57" s="74" t="s">
        <v>431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65"/>
      <c r="B58" s="74" t="s">
        <v>432</v>
      </c>
      <c r="C58" s="13">
        <v>95.21</v>
      </c>
      <c r="D58" s="13">
        <v>96.75</v>
      </c>
      <c r="E58" s="13">
        <v>96.83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65">
        <v>2003</v>
      </c>
      <c r="B59" s="74" t="s">
        <v>429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65"/>
      <c r="B60" s="74" t="s">
        <v>430</v>
      </c>
      <c r="C60" s="13">
        <v>95.24</v>
      </c>
      <c r="D60" s="13">
        <v>96.76</v>
      </c>
      <c r="E60" s="13">
        <v>96.85</v>
      </c>
      <c r="F60" s="13">
        <v>90.73</v>
      </c>
      <c r="G60" s="13">
        <v>88.95</v>
      </c>
      <c r="H60" s="13">
        <v>95.24</v>
      </c>
      <c r="I60" s="13">
        <v>93.79</v>
      </c>
    </row>
    <row r="61" spans="1:9" ht="11.1" hidden="1" customHeight="1">
      <c r="A61" s="165"/>
      <c r="B61" s="74" t="s">
        <v>431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65"/>
      <c r="B62" s="74" t="s">
        <v>432</v>
      </c>
      <c r="C62" s="13">
        <v>95.01</v>
      </c>
      <c r="D62" s="13">
        <v>96.34</v>
      </c>
      <c r="E62" s="13">
        <v>96.41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65">
        <v>2004</v>
      </c>
      <c r="B63" s="74" t="s">
        <v>429</v>
      </c>
      <c r="C63" s="13">
        <v>95.31</v>
      </c>
      <c r="D63" s="13">
        <v>96.9</v>
      </c>
      <c r="E63" s="13">
        <v>96.96</v>
      </c>
      <c r="F63" s="13">
        <v>90.62</v>
      </c>
      <c r="G63" s="13">
        <v>88.48</v>
      </c>
      <c r="H63" s="13">
        <v>95.31</v>
      </c>
      <c r="I63" s="13">
        <v>94.28</v>
      </c>
    </row>
    <row r="64" spans="1:9" ht="11.1" hidden="1" customHeight="1">
      <c r="A64" s="165"/>
      <c r="B64" s="74" t="s">
        <v>430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65"/>
      <c r="B65" s="74" t="s">
        <v>431</v>
      </c>
      <c r="C65" s="13">
        <v>95.03</v>
      </c>
      <c r="D65" s="13">
        <v>96.68</v>
      </c>
      <c r="E65" s="13">
        <v>96.75</v>
      </c>
      <c r="F65" s="13">
        <v>90.16</v>
      </c>
      <c r="G65" s="13">
        <v>88.24</v>
      </c>
      <c r="H65" s="13">
        <v>95.03</v>
      </c>
      <c r="I65" s="13">
        <v>93.45</v>
      </c>
    </row>
    <row r="66" spans="1:9" ht="11.1" hidden="1" customHeight="1">
      <c r="A66" s="165"/>
      <c r="B66" s="74" t="s">
        <v>432</v>
      </c>
      <c r="C66" s="13">
        <v>95.17</v>
      </c>
      <c r="D66" s="13">
        <v>96.99</v>
      </c>
      <c r="E66" s="13">
        <v>97.06</v>
      </c>
      <c r="F66" s="13">
        <v>89.79</v>
      </c>
      <c r="G66" s="13">
        <v>87.7</v>
      </c>
      <c r="H66" s="13">
        <v>95.17</v>
      </c>
      <c r="I66" s="13">
        <v>93.37</v>
      </c>
    </row>
    <row r="67" spans="1:9" ht="15" hidden="1" customHeight="1">
      <c r="A67" s="165">
        <v>2005</v>
      </c>
      <c r="B67" s="74" t="s">
        <v>429</v>
      </c>
      <c r="C67" s="13">
        <v>95.33</v>
      </c>
      <c r="D67" s="13">
        <v>97.13</v>
      </c>
      <c r="E67" s="13">
        <v>97.24</v>
      </c>
      <c r="F67" s="13">
        <v>90.02</v>
      </c>
      <c r="G67" s="13">
        <v>88.79</v>
      </c>
      <c r="H67" s="13">
        <v>95.33</v>
      </c>
      <c r="I67" s="13">
        <v>92.16</v>
      </c>
    </row>
    <row r="68" spans="1:9" ht="11.1" hidden="1" customHeight="1">
      <c r="A68" s="165"/>
      <c r="B68" s="74" t="s">
        <v>430</v>
      </c>
      <c r="C68" s="13">
        <v>95.62</v>
      </c>
      <c r="D68" s="13">
        <v>97.22</v>
      </c>
      <c r="E68" s="13">
        <v>97.32</v>
      </c>
      <c r="F68" s="13">
        <v>90.9</v>
      </c>
      <c r="G68" s="13">
        <v>89.48</v>
      </c>
      <c r="H68" s="13">
        <v>95.62</v>
      </c>
      <c r="I68" s="13">
        <v>93.36</v>
      </c>
    </row>
    <row r="69" spans="1:9" ht="11.1" hidden="1" customHeight="1">
      <c r="A69" s="165"/>
      <c r="B69" s="74" t="s">
        <v>431</v>
      </c>
      <c r="C69" s="13">
        <v>95.75</v>
      </c>
      <c r="D69" s="13">
        <v>97.52</v>
      </c>
      <c r="E69" s="13">
        <v>97.61</v>
      </c>
      <c r="F69" s="13">
        <v>90.52</v>
      </c>
      <c r="G69" s="13">
        <v>89.2</v>
      </c>
      <c r="H69" s="13">
        <v>95.75</v>
      </c>
      <c r="I69" s="13">
        <v>92.81</v>
      </c>
    </row>
    <row r="70" spans="1:9" ht="11.1" hidden="1" customHeight="1">
      <c r="A70" s="165"/>
      <c r="B70" s="74" t="s">
        <v>432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65">
        <v>2006</v>
      </c>
      <c r="B71" s="74" t="s">
        <v>429</v>
      </c>
      <c r="C71" s="13">
        <v>96.4</v>
      </c>
      <c r="D71" s="13">
        <v>98.18</v>
      </c>
      <c r="E71" s="13">
        <v>98.26</v>
      </c>
      <c r="F71" s="13">
        <v>91.14</v>
      </c>
      <c r="G71" s="13">
        <v>89.4</v>
      </c>
      <c r="H71" s="13">
        <v>96.4</v>
      </c>
      <c r="I71" s="13">
        <v>94.14</v>
      </c>
    </row>
    <row r="72" spans="1:9" ht="11.1" hidden="1" customHeight="1">
      <c r="A72" s="165"/>
      <c r="B72" s="74" t="s">
        <v>430</v>
      </c>
      <c r="C72" s="13">
        <v>96.79</v>
      </c>
      <c r="D72" s="13">
        <v>98.78</v>
      </c>
      <c r="E72" s="13">
        <v>98.87</v>
      </c>
      <c r="F72" s="13">
        <v>90.9</v>
      </c>
      <c r="G72" s="13">
        <v>89.43</v>
      </c>
      <c r="H72" s="13">
        <v>96.79</v>
      </c>
      <c r="I72" s="13">
        <v>93.44</v>
      </c>
    </row>
    <row r="73" spans="1:9" ht="11.1" hidden="1" customHeight="1">
      <c r="A73" s="165"/>
      <c r="B73" s="74" t="s">
        <v>431</v>
      </c>
      <c r="C73" s="13">
        <v>97.09</v>
      </c>
      <c r="D73" s="13">
        <v>98.92</v>
      </c>
      <c r="E73" s="13">
        <v>99.02</v>
      </c>
      <c r="F73" s="13">
        <v>91.68</v>
      </c>
      <c r="G73" s="13">
        <v>90.11</v>
      </c>
      <c r="H73" s="13">
        <v>97.09</v>
      </c>
      <c r="I73" s="13">
        <v>94.39</v>
      </c>
    </row>
    <row r="74" spans="1:9" ht="11.1" hidden="1" customHeight="1">
      <c r="A74" s="165"/>
      <c r="B74" s="74" t="s">
        <v>432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65">
        <v>2007</v>
      </c>
      <c r="B75" s="74" t="s">
        <v>429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65"/>
      <c r="B76" s="74" t="s">
        <v>430</v>
      </c>
      <c r="C76" s="13">
        <v>97.37</v>
      </c>
      <c r="D76" s="13">
        <v>99.07</v>
      </c>
      <c r="E76" s="13">
        <v>99.16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65"/>
      <c r="B77" s="74" t="s">
        <v>431</v>
      </c>
      <c r="C77" s="13">
        <v>97.6</v>
      </c>
      <c r="D77" s="13">
        <v>99.22</v>
      </c>
      <c r="E77" s="13">
        <v>99.31</v>
      </c>
      <c r="F77" s="13">
        <v>92.8</v>
      </c>
      <c r="G77" s="13">
        <v>92.23</v>
      </c>
      <c r="H77" s="13">
        <v>97.6</v>
      </c>
      <c r="I77" s="13">
        <v>93.79</v>
      </c>
    </row>
    <row r="78" spans="1:9" ht="11.1" hidden="1" customHeight="1">
      <c r="A78" s="165"/>
      <c r="B78" s="74" t="s">
        <v>432</v>
      </c>
      <c r="C78" s="13">
        <v>97.79</v>
      </c>
      <c r="D78" s="13">
        <v>99.23</v>
      </c>
      <c r="E78" s="13">
        <v>99.31</v>
      </c>
      <c r="F78" s="13">
        <v>93.52</v>
      </c>
      <c r="G78" s="13">
        <v>93.08</v>
      </c>
      <c r="H78" s="13">
        <v>97.79</v>
      </c>
      <c r="I78" s="13">
        <v>94.29</v>
      </c>
    </row>
    <row r="79" spans="1:9" ht="15" hidden="1" customHeight="1">
      <c r="A79" s="165">
        <v>2008</v>
      </c>
      <c r="B79" s="74" t="s">
        <v>429</v>
      </c>
      <c r="C79" s="13">
        <v>98.4</v>
      </c>
      <c r="D79" s="13">
        <v>99.74</v>
      </c>
      <c r="E79" s="13">
        <v>99.83</v>
      </c>
      <c r="F79" s="13">
        <v>94.43</v>
      </c>
      <c r="G79" s="13">
        <v>93.79</v>
      </c>
      <c r="H79" s="13">
        <v>98.4</v>
      </c>
      <c r="I79" s="13">
        <v>95.54</v>
      </c>
    </row>
    <row r="80" spans="1:9" ht="11.1" hidden="1" customHeight="1">
      <c r="A80" s="165"/>
      <c r="B80" s="74" t="s">
        <v>430</v>
      </c>
      <c r="C80" s="13">
        <v>98.36</v>
      </c>
      <c r="D80" s="13">
        <v>99.19</v>
      </c>
      <c r="E80" s="13">
        <v>99.26</v>
      </c>
      <c r="F80" s="13">
        <v>95.9</v>
      </c>
      <c r="G80" s="13">
        <v>95.43</v>
      </c>
      <c r="H80" s="13">
        <v>98.36</v>
      </c>
      <c r="I80" s="13">
        <v>96.72</v>
      </c>
    </row>
    <row r="81" spans="1:9" ht="11.1" hidden="1" customHeight="1">
      <c r="A81" s="165"/>
      <c r="B81" s="74" t="s">
        <v>431</v>
      </c>
      <c r="C81" s="13">
        <v>98.72</v>
      </c>
      <c r="D81" s="13">
        <v>99.61</v>
      </c>
      <c r="E81" s="13">
        <v>99.68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65"/>
      <c r="B82" s="74" t="s">
        <v>432</v>
      </c>
      <c r="C82" s="13">
        <v>98.89</v>
      </c>
      <c r="D82" s="13">
        <v>99.54</v>
      </c>
      <c r="E82" s="13">
        <v>99.59</v>
      </c>
      <c r="F82" s="13">
        <v>96.97</v>
      </c>
      <c r="G82" s="13">
        <v>96.38</v>
      </c>
      <c r="H82" s="13">
        <v>98.89</v>
      </c>
      <c r="I82" s="13">
        <v>98</v>
      </c>
    </row>
    <row r="83" spans="1:9" ht="15" hidden="1" customHeight="1">
      <c r="A83" s="165">
        <v>2009</v>
      </c>
      <c r="B83" s="74" t="s">
        <v>429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65"/>
      <c r="B84" s="74" t="s">
        <v>430</v>
      </c>
      <c r="C84" s="13">
        <v>99.68</v>
      </c>
      <c r="D84" s="13">
        <v>100.12</v>
      </c>
      <c r="E84" s="13">
        <v>100.15</v>
      </c>
      <c r="F84" s="13">
        <v>98.38</v>
      </c>
      <c r="G84" s="13">
        <v>97.83</v>
      </c>
      <c r="H84" s="13">
        <v>99.68</v>
      </c>
      <c r="I84" s="13">
        <v>99.34</v>
      </c>
    </row>
    <row r="85" spans="1:9" ht="11.1" hidden="1" customHeight="1">
      <c r="A85" s="165"/>
      <c r="B85" s="74" t="s">
        <v>431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65"/>
      <c r="B86" s="74" t="s">
        <v>432</v>
      </c>
      <c r="C86" s="13">
        <v>99.26</v>
      </c>
      <c r="D86" s="13">
        <v>99.22</v>
      </c>
      <c r="E86" s="13">
        <v>99.2</v>
      </c>
      <c r="F86" s="13">
        <v>99.39</v>
      </c>
      <c r="G86" s="13">
        <v>99.32</v>
      </c>
      <c r="H86" s="13">
        <v>99.26</v>
      </c>
      <c r="I86" s="13">
        <v>99.52</v>
      </c>
    </row>
    <row r="87" spans="1:9" ht="15" customHeight="1">
      <c r="A87" s="165">
        <v>2010</v>
      </c>
      <c r="B87" s="74" t="s">
        <v>429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99.53</v>
      </c>
      <c r="H87" s="13">
        <v>99.46</v>
      </c>
      <c r="I87" s="13">
        <v>100.44</v>
      </c>
    </row>
    <row r="88" spans="1:9" ht="11.1" customHeight="1">
      <c r="A88" s="165"/>
      <c r="B88" s="74" t="s">
        <v>430</v>
      </c>
      <c r="C88" s="13">
        <v>99.48</v>
      </c>
      <c r="D88" s="13">
        <v>99.46</v>
      </c>
      <c r="E88" s="13">
        <v>99.45</v>
      </c>
      <c r="F88" s="13">
        <v>99.53</v>
      </c>
      <c r="G88" s="13">
        <v>99.73</v>
      </c>
      <c r="H88" s="13">
        <v>99.48</v>
      </c>
      <c r="I88" s="13">
        <v>99.18</v>
      </c>
    </row>
    <row r="89" spans="1:9" ht="11.1" customHeight="1">
      <c r="A89" s="165"/>
      <c r="B89" s="74" t="s">
        <v>431</v>
      </c>
      <c r="C89" s="13">
        <v>100.06</v>
      </c>
      <c r="D89" s="13">
        <v>100.02</v>
      </c>
      <c r="E89" s="13">
        <v>100.01</v>
      </c>
      <c r="F89" s="13">
        <v>100.17</v>
      </c>
      <c r="G89" s="13">
        <v>100.3</v>
      </c>
      <c r="H89" s="13">
        <v>100.06</v>
      </c>
      <c r="I89" s="13">
        <v>99.94</v>
      </c>
    </row>
    <row r="90" spans="1:9" ht="11.1" customHeight="1">
      <c r="A90" s="165"/>
      <c r="B90" s="74" t="s">
        <v>432</v>
      </c>
      <c r="C90" s="13">
        <v>100.37</v>
      </c>
      <c r="D90" s="13">
        <v>100.4</v>
      </c>
      <c r="E90" s="13">
        <v>100.4</v>
      </c>
      <c r="F90" s="13">
        <v>100.29</v>
      </c>
      <c r="G90" s="13">
        <v>100.64</v>
      </c>
      <c r="H90" s="13">
        <v>100.37</v>
      </c>
      <c r="I90" s="13">
        <v>99.68</v>
      </c>
    </row>
    <row r="91" spans="1:9" ht="15" customHeight="1">
      <c r="A91" s="165">
        <v>2011</v>
      </c>
      <c r="B91" s="74" t="s">
        <v>429</v>
      </c>
      <c r="C91" s="13">
        <v>100.57</v>
      </c>
      <c r="D91" s="13">
        <v>100.62</v>
      </c>
      <c r="E91" s="13">
        <v>100.6</v>
      </c>
      <c r="F91" s="13">
        <v>100.43</v>
      </c>
      <c r="G91" s="13">
        <v>101.04</v>
      </c>
      <c r="H91" s="13">
        <v>100.57</v>
      </c>
      <c r="I91" s="13">
        <v>99.35</v>
      </c>
    </row>
    <row r="92" spans="1:9" ht="11.1" customHeight="1">
      <c r="A92" s="165"/>
      <c r="B92" s="74" t="s">
        <v>430</v>
      </c>
      <c r="C92" s="13">
        <v>101.01</v>
      </c>
      <c r="D92" s="13">
        <v>101.02</v>
      </c>
      <c r="E92" s="13">
        <v>101.01</v>
      </c>
      <c r="F92" s="13">
        <v>100.96</v>
      </c>
      <c r="G92" s="13">
        <v>101.43</v>
      </c>
      <c r="H92" s="13">
        <v>101.01</v>
      </c>
      <c r="I92" s="13">
        <v>100.13</v>
      </c>
    </row>
    <row r="93" spans="1:9" ht="11.1" customHeight="1">
      <c r="A93" s="165"/>
      <c r="B93" s="74" t="s">
        <v>431</v>
      </c>
      <c r="C93" s="13">
        <v>101.39</v>
      </c>
      <c r="D93" s="13">
        <v>101.57</v>
      </c>
      <c r="E93" s="13">
        <v>101.56</v>
      </c>
      <c r="F93" s="13">
        <v>100.88</v>
      </c>
      <c r="G93" s="13">
        <v>101.61</v>
      </c>
      <c r="H93" s="13">
        <v>101.39</v>
      </c>
      <c r="I93" s="13">
        <v>99.59</v>
      </c>
    </row>
    <row r="94" spans="1:9" ht="11.1" customHeight="1">
      <c r="A94" s="165"/>
      <c r="B94" s="74" t="s">
        <v>432</v>
      </c>
      <c r="C94" s="13">
        <v>101.6</v>
      </c>
      <c r="D94" s="13">
        <v>101.69</v>
      </c>
      <c r="E94" s="13">
        <v>101.65</v>
      </c>
      <c r="F94" s="13">
        <v>101.34</v>
      </c>
      <c r="G94" s="13">
        <v>102.02</v>
      </c>
      <c r="H94" s="13">
        <v>101.6</v>
      </c>
      <c r="I94" s="13">
        <v>100.14</v>
      </c>
    </row>
    <row r="95" spans="1:9" ht="15" customHeight="1">
      <c r="A95" s="165">
        <v>2012</v>
      </c>
      <c r="B95" s="74" t="s">
        <v>429</v>
      </c>
      <c r="C95" s="13">
        <v>102.05</v>
      </c>
      <c r="D95" s="13">
        <v>102.23</v>
      </c>
      <c r="E95" s="13">
        <v>102.19</v>
      </c>
      <c r="F95" s="13">
        <v>101.52</v>
      </c>
      <c r="G95" s="13">
        <v>102.47</v>
      </c>
      <c r="H95" s="13">
        <v>102.05</v>
      </c>
      <c r="I95" s="13">
        <v>99.85</v>
      </c>
    </row>
    <row r="96" spans="1:9" ht="11.1" customHeight="1">
      <c r="A96" s="165"/>
      <c r="B96" s="74" t="s">
        <v>430</v>
      </c>
      <c r="C96" s="13">
        <v>102.32</v>
      </c>
      <c r="D96" s="13">
        <v>102.37</v>
      </c>
      <c r="E96" s="13">
        <v>102.31</v>
      </c>
      <c r="F96" s="13">
        <v>102.16</v>
      </c>
      <c r="G96" s="13">
        <v>102.6</v>
      </c>
      <c r="H96" s="13">
        <v>102.32</v>
      </c>
      <c r="I96" s="13">
        <v>101.38</v>
      </c>
    </row>
    <row r="97" spans="1:10" ht="11.1" customHeight="1">
      <c r="A97" s="165"/>
      <c r="B97" s="74" t="s">
        <v>431</v>
      </c>
      <c r="C97" s="13">
        <v>102.26</v>
      </c>
      <c r="D97" s="13">
        <v>102.2</v>
      </c>
      <c r="E97" s="13">
        <v>102.12</v>
      </c>
      <c r="F97" s="13">
        <v>102.42</v>
      </c>
      <c r="G97" s="13">
        <v>102.72</v>
      </c>
      <c r="H97" s="13">
        <v>102.26</v>
      </c>
      <c r="I97" s="13">
        <v>101.89</v>
      </c>
    </row>
    <row r="98" spans="1:10" ht="11.1" customHeight="1">
      <c r="A98" s="165"/>
      <c r="B98" s="74" t="s">
        <v>432</v>
      </c>
      <c r="C98" s="13">
        <v>102.58</v>
      </c>
      <c r="D98" s="13">
        <v>102.53</v>
      </c>
      <c r="E98" s="13">
        <v>102.44</v>
      </c>
      <c r="F98" s="13">
        <v>102.72</v>
      </c>
      <c r="G98" s="13">
        <v>102.66</v>
      </c>
      <c r="H98" s="13">
        <v>102.58</v>
      </c>
      <c r="I98" s="13">
        <v>102.82</v>
      </c>
    </row>
    <row r="99" spans="1:10" ht="15" customHeight="1">
      <c r="A99" s="165">
        <v>2013</v>
      </c>
      <c r="B99" s="74" t="s">
        <v>429</v>
      </c>
      <c r="C99" s="13">
        <v>102.66</v>
      </c>
      <c r="D99" s="13">
        <v>102.6</v>
      </c>
      <c r="E99" s="13">
        <v>102.53</v>
      </c>
      <c r="F99" s="13">
        <v>102.82</v>
      </c>
      <c r="G99" s="13">
        <v>103</v>
      </c>
      <c r="H99" s="13">
        <v>102.66</v>
      </c>
      <c r="I99" s="13">
        <v>102.5</v>
      </c>
    </row>
    <row r="100" spans="1:10" ht="11.1" customHeight="1">
      <c r="A100" s="165"/>
      <c r="B100" s="74" t="s">
        <v>430</v>
      </c>
      <c r="C100" s="13">
        <v>102.81</v>
      </c>
      <c r="D100" s="13">
        <v>102.86</v>
      </c>
      <c r="E100" s="13">
        <v>102.79</v>
      </c>
      <c r="F100" s="13">
        <v>102.66</v>
      </c>
      <c r="G100" s="13">
        <v>103.44</v>
      </c>
      <c r="H100" s="13">
        <v>102.81</v>
      </c>
      <c r="I100" s="13">
        <v>101.29</v>
      </c>
    </row>
    <row r="101" spans="1:10" ht="11.1" customHeight="1">
      <c r="A101" s="165"/>
      <c r="B101" s="74" t="s">
        <v>431</v>
      </c>
      <c r="C101" s="13">
        <v>103.41</v>
      </c>
      <c r="D101" s="13">
        <v>103.49</v>
      </c>
      <c r="E101" s="13">
        <v>103.41</v>
      </c>
      <c r="F101" s="13">
        <v>103.19</v>
      </c>
      <c r="G101" s="13">
        <v>103.93</v>
      </c>
      <c r="H101" s="13">
        <v>103.41</v>
      </c>
      <c r="I101" s="13">
        <v>101.89</v>
      </c>
    </row>
    <row r="102" spans="1:10" ht="11.1" customHeight="1">
      <c r="A102" s="165"/>
      <c r="B102" s="74" t="s">
        <v>432</v>
      </c>
      <c r="C102" s="13">
        <v>103.34</v>
      </c>
      <c r="D102" s="13">
        <v>103.31</v>
      </c>
      <c r="E102" s="13">
        <v>103.2</v>
      </c>
      <c r="F102" s="13">
        <v>103.41</v>
      </c>
      <c r="G102" s="13">
        <v>104.17</v>
      </c>
      <c r="H102" s="13">
        <v>103.34</v>
      </c>
      <c r="I102" s="13">
        <v>102.07</v>
      </c>
    </row>
    <row r="103" spans="1:10" ht="15" customHeight="1">
      <c r="A103" s="165">
        <v>2014</v>
      </c>
      <c r="B103" s="74" t="s">
        <v>429</v>
      </c>
      <c r="C103" s="13">
        <v>103.52</v>
      </c>
      <c r="D103" s="13">
        <v>103.39</v>
      </c>
      <c r="E103" s="13">
        <v>103.22</v>
      </c>
      <c r="F103" s="13">
        <v>103.89</v>
      </c>
      <c r="G103" s="13">
        <v>105.17</v>
      </c>
      <c r="H103" s="13">
        <v>103.52</v>
      </c>
      <c r="I103" s="13">
        <v>101.62</v>
      </c>
    </row>
    <row r="104" spans="1:10" ht="11.1" customHeight="1">
      <c r="A104" s="165"/>
      <c r="B104" s="74" t="s">
        <v>430</v>
      </c>
      <c r="C104" s="13">
        <v>104.05</v>
      </c>
      <c r="D104" s="13">
        <v>103.87</v>
      </c>
      <c r="E104" s="13">
        <v>103.7</v>
      </c>
      <c r="F104" s="13">
        <v>104.57</v>
      </c>
      <c r="G104" s="13">
        <v>105.63</v>
      </c>
      <c r="H104" s="13">
        <v>104.05</v>
      </c>
      <c r="I104" s="13">
        <v>102.7</v>
      </c>
    </row>
    <row r="105" spans="1:10" ht="11.1" customHeight="1">
      <c r="A105" s="165"/>
      <c r="B105" s="74" t="s">
        <v>431</v>
      </c>
      <c r="C105" s="13">
        <v>104.25</v>
      </c>
      <c r="D105" s="13">
        <v>104</v>
      </c>
      <c r="E105" s="13">
        <v>103.82</v>
      </c>
      <c r="F105" s="13">
        <v>104.98</v>
      </c>
      <c r="G105" s="13">
        <v>106.28</v>
      </c>
      <c r="H105" s="13">
        <v>104.25</v>
      </c>
      <c r="I105" s="13">
        <v>102.68</v>
      </c>
    </row>
    <row r="106" spans="1:10" ht="11.1" customHeight="1">
      <c r="A106" s="165"/>
      <c r="B106" s="74" t="s">
        <v>432</v>
      </c>
      <c r="C106" s="13">
        <v>105.12</v>
      </c>
      <c r="D106" s="13">
        <v>104.95</v>
      </c>
      <c r="E106" s="13">
        <v>104.79</v>
      </c>
      <c r="F106" s="13">
        <v>105.6</v>
      </c>
      <c r="G106" s="13">
        <v>107.13</v>
      </c>
      <c r="H106" s="13">
        <v>105.12</v>
      </c>
      <c r="I106" s="13">
        <v>102.89</v>
      </c>
    </row>
    <row r="107" spans="1:10" ht="15" customHeight="1">
      <c r="A107" s="165">
        <v>2015</v>
      </c>
      <c r="B107" s="74" t="s">
        <v>429</v>
      </c>
      <c r="C107" s="13">
        <v>105.76</v>
      </c>
      <c r="D107" s="13">
        <v>105.59</v>
      </c>
      <c r="E107" s="13">
        <v>105.47</v>
      </c>
      <c r="F107" s="13">
        <v>106.26</v>
      </c>
      <c r="G107" s="13">
        <v>106.02</v>
      </c>
      <c r="H107" s="13">
        <v>105.76</v>
      </c>
      <c r="I107" s="13">
        <v>106.71</v>
      </c>
      <c r="J107" s="13"/>
    </row>
    <row r="108" spans="1:10" ht="10.5" customHeight="1">
      <c r="A108" s="165"/>
      <c r="B108" s="74" t="s">
        <v>430</v>
      </c>
      <c r="C108" s="13">
        <v>105.98</v>
      </c>
      <c r="D108" s="13">
        <v>105.78</v>
      </c>
      <c r="E108" s="13">
        <v>105.61</v>
      </c>
      <c r="F108" s="13">
        <v>106.55</v>
      </c>
      <c r="G108" s="13">
        <v>106.02</v>
      </c>
      <c r="H108" s="13">
        <v>105.98</v>
      </c>
      <c r="I108" s="13">
        <v>107.52</v>
      </c>
      <c r="J108" s="13"/>
    </row>
    <row r="109" spans="1:10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1.3441541973116813</v>
      </c>
      <c r="D143" s="252">
        <v>1.2656672401081295</v>
      </c>
      <c r="E143" s="252">
        <v>1.2080536912751683</v>
      </c>
      <c r="F143" s="252">
        <v>1.5622820477054091</v>
      </c>
      <c r="G143" s="252">
        <v>6.1742182514358745</v>
      </c>
      <c r="H143" s="252">
        <v>1.3441541973116813</v>
      </c>
      <c r="I143" s="252">
        <v>-3.9145496535796838</v>
      </c>
    </row>
    <row r="144" spans="1:10" s="46" customFormat="1" ht="10.5" hidden="1" customHeight="1">
      <c r="A144" s="165"/>
      <c r="B144" s="74" t="s">
        <v>431</v>
      </c>
      <c r="C144" s="252">
        <v>-0.23773773773773144</v>
      </c>
      <c r="D144" s="252">
        <v>-1.0071593253245936</v>
      </c>
      <c r="E144" s="252">
        <v>-1.0851217747769368</v>
      </c>
      <c r="F144" s="252">
        <v>2.1425628347754468</v>
      </c>
      <c r="G144" s="252">
        <v>1.8933132982719769</v>
      </c>
      <c r="H144" s="252">
        <v>-0.23773773773773144</v>
      </c>
      <c r="I144" s="252">
        <v>2.4636461963706466</v>
      </c>
    </row>
    <row r="145" spans="1:9" s="46" customFormat="1" ht="10.5" hidden="1" customHeight="1">
      <c r="A145" s="165"/>
      <c r="B145" s="74" t="s">
        <v>432</v>
      </c>
      <c r="C145" s="252">
        <v>0.67728583970901468</v>
      </c>
      <c r="D145" s="252">
        <v>0.49031625398383483</v>
      </c>
      <c r="E145" s="252">
        <v>0.43881033642125544</v>
      </c>
      <c r="F145" s="252">
        <v>1.237057953475869</v>
      </c>
      <c r="G145" s="252">
        <v>4.8517917711251783</v>
      </c>
      <c r="H145" s="252">
        <v>0.67728583970901468</v>
      </c>
      <c r="I145" s="252">
        <v>-3.4834623504574154</v>
      </c>
    </row>
    <row r="146" spans="1:9" ht="15" hidden="1" customHeight="1">
      <c r="A146" s="165">
        <v>1992</v>
      </c>
      <c r="B146" s="74" t="s">
        <v>429</v>
      </c>
      <c r="C146" s="252">
        <v>1.2831693036003458</v>
      </c>
      <c r="D146" s="252">
        <v>1.2198097096852933</v>
      </c>
      <c r="E146" s="252">
        <v>1.1893203883495147</v>
      </c>
      <c r="F146" s="252">
        <v>1.4875813521051811</v>
      </c>
      <c r="G146" s="252">
        <v>-1.4064697608986876E-2</v>
      </c>
      <c r="H146" s="252">
        <v>1.2831693036003458</v>
      </c>
      <c r="I146" s="252">
        <v>3.6213391663628443</v>
      </c>
    </row>
    <row r="147" spans="1:9" ht="11.1" hidden="1" customHeight="1">
      <c r="A147" s="165"/>
      <c r="B147" s="74" t="s">
        <v>430</v>
      </c>
      <c r="C147" s="252">
        <v>1.1685116851168402</v>
      </c>
      <c r="D147" s="252">
        <v>1.1689563750301204</v>
      </c>
      <c r="E147" s="252">
        <v>1.1633485248260911</v>
      </c>
      <c r="F147" s="252">
        <v>1.1647690092919873</v>
      </c>
      <c r="G147" s="252">
        <v>1.1534674356449557</v>
      </c>
      <c r="H147" s="252">
        <v>1.1685116851168402</v>
      </c>
      <c r="I147" s="252">
        <v>1.1844728509440756</v>
      </c>
    </row>
    <row r="148" spans="1:9" ht="11.1" hidden="1" customHeight="1">
      <c r="A148" s="165"/>
      <c r="B148" s="74" t="s">
        <v>431</v>
      </c>
      <c r="C148" s="252">
        <v>0.7294832826747637</v>
      </c>
      <c r="D148" s="252">
        <v>0.67897558070279729</v>
      </c>
      <c r="E148" s="252">
        <v>0.66390041493775698</v>
      </c>
      <c r="F148" s="252">
        <v>0.87968952134541212</v>
      </c>
      <c r="G148" s="252">
        <v>-0.30593797802809775</v>
      </c>
      <c r="H148" s="252">
        <v>0.7294832826747637</v>
      </c>
      <c r="I148" s="252">
        <v>2.4918868799258291</v>
      </c>
    </row>
    <row r="149" spans="1:9" ht="11.1" hidden="1" customHeight="1">
      <c r="A149" s="165"/>
      <c r="B149" s="74" t="s">
        <v>432</v>
      </c>
      <c r="C149" s="252">
        <v>1.0983705491852902</v>
      </c>
      <c r="D149" s="252">
        <v>1.1949834358731692</v>
      </c>
      <c r="E149" s="252">
        <v>1.2012719349900038</v>
      </c>
      <c r="F149" s="252">
        <v>0.80789946140036761</v>
      </c>
      <c r="G149" s="252">
        <v>0.25108104338123383</v>
      </c>
      <c r="H149" s="252">
        <v>1.0983705491852902</v>
      </c>
      <c r="I149" s="252">
        <v>1.5492479927626306</v>
      </c>
    </row>
    <row r="150" spans="1:9" ht="15" hidden="1" customHeight="1">
      <c r="A150" s="165">
        <v>1993</v>
      </c>
      <c r="B150" s="74" t="s">
        <v>429</v>
      </c>
      <c r="C150" s="252">
        <v>-2.2086914995224589</v>
      </c>
      <c r="D150" s="252">
        <v>-2.7241903425698553</v>
      </c>
      <c r="E150" s="252">
        <v>-2.8278831607122186</v>
      </c>
      <c r="F150" s="252">
        <v>-0.64877242081161057</v>
      </c>
      <c r="G150" s="252">
        <v>0.59830249060803453</v>
      </c>
      <c r="H150" s="252">
        <v>-2.2086914995224589</v>
      </c>
      <c r="I150" s="252">
        <v>-2.2828507795100137</v>
      </c>
    </row>
    <row r="151" spans="1:9" ht="11.1" hidden="1" customHeight="1">
      <c r="A151" s="165"/>
      <c r="B151" s="74" t="s">
        <v>430</v>
      </c>
      <c r="C151" s="252">
        <v>1.5016481504089825</v>
      </c>
      <c r="D151" s="252">
        <v>2.0673076923076934</v>
      </c>
      <c r="E151" s="252">
        <v>2.1077844311377305</v>
      </c>
      <c r="F151" s="252">
        <v>-0.14084507042252881</v>
      </c>
      <c r="G151" s="252">
        <v>-1.120331950207472</v>
      </c>
      <c r="H151" s="252">
        <v>1.5016481504089825</v>
      </c>
      <c r="I151" s="252">
        <v>1.1851851851852047</v>
      </c>
    </row>
    <row r="152" spans="1:9" ht="11.1" hidden="1" customHeight="1">
      <c r="A152" s="165"/>
      <c r="B152" s="74" t="s">
        <v>431</v>
      </c>
      <c r="C152" s="252">
        <v>0.46908828482079912</v>
      </c>
      <c r="D152" s="252">
        <v>0.63589260480452481</v>
      </c>
      <c r="E152" s="252">
        <v>0.62162796152944111</v>
      </c>
      <c r="F152" s="252">
        <v>-5.1288626747009403E-2</v>
      </c>
      <c r="G152" s="252">
        <v>0.95118198349419458</v>
      </c>
      <c r="H152" s="252">
        <v>0.46908828482079912</v>
      </c>
      <c r="I152" s="252">
        <v>-1.3740286068251066</v>
      </c>
    </row>
    <row r="153" spans="1:9" ht="11.1" hidden="1" customHeight="1">
      <c r="A153" s="165"/>
      <c r="B153" s="74" t="s">
        <v>432</v>
      </c>
      <c r="C153" s="252">
        <v>-0.29929366694601356</v>
      </c>
      <c r="D153" s="252">
        <v>-0.31593728059911541</v>
      </c>
      <c r="E153" s="252">
        <v>-0.37300384660217389</v>
      </c>
      <c r="F153" s="252">
        <v>-0.2694034637588345</v>
      </c>
      <c r="G153" s="252">
        <v>-0.56810308992655223</v>
      </c>
      <c r="H153" s="252">
        <v>-0.29929366694601356</v>
      </c>
      <c r="I153" s="252">
        <v>0.13703323055842986</v>
      </c>
    </row>
    <row r="154" spans="1:9" ht="15" hidden="1" customHeight="1">
      <c r="A154" s="165">
        <v>1994</v>
      </c>
      <c r="B154" s="74" t="s">
        <v>429</v>
      </c>
      <c r="C154" s="252">
        <v>1.200768491834765</v>
      </c>
      <c r="D154" s="252">
        <v>0.88038502171616528</v>
      </c>
      <c r="E154" s="252">
        <v>0.87750087750086436</v>
      </c>
      <c r="F154" s="252">
        <v>2.1996398250578864</v>
      </c>
      <c r="G154" s="252">
        <v>2.6198439241917413</v>
      </c>
      <c r="H154" s="252">
        <v>1.200768491834765</v>
      </c>
      <c r="I154" s="252">
        <v>1.630744668719359</v>
      </c>
    </row>
    <row r="155" spans="1:9" ht="11.1" hidden="1" customHeight="1">
      <c r="A155" s="165"/>
      <c r="B155" s="74" t="s">
        <v>430</v>
      </c>
      <c r="C155" s="252">
        <v>0.3203607024205013</v>
      </c>
      <c r="D155" s="252">
        <v>0.12799627647194711</v>
      </c>
      <c r="E155" s="252">
        <v>9.2785896543730928E-2</v>
      </c>
      <c r="F155" s="252">
        <v>0.89364380113276809</v>
      </c>
      <c r="G155" s="252">
        <v>1.5073329712113122</v>
      </c>
      <c r="H155" s="252">
        <v>0.3203607024205013</v>
      </c>
      <c r="I155" s="252">
        <v>6.7324955116703222E-2</v>
      </c>
    </row>
    <row r="156" spans="1:9" ht="11.1" hidden="1" customHeight="1">
      <c r="A156" s="165"/>
      <c r="B156" s="74" t="s">
        <v>431</v>
      </c>
      <c r="C156" s="252">
        <v>0.52040212891779447</v>
      </c>
      <c r="D156" s="252">
        <v>0.6159209761766391</v>
      </c>
      <c r="E156" s="252">
        <v>0.59096176129780531</v>
      </c>
      <c r="F156" s="252">
        <v>0.22455089820358864</v>
      </c>
      <c r="G156" s="252">
        <v>1.0434782608695627</v>
      </c>
      <c r="H156" s="252">
        <v>0.52040212891779447</v>
      </c>
      <c r="I156" s="252">
        <v>-0.89706212155192588</v>
      </c>
    </row>
    <row r="157" spans="1:9" ht="11.1" hidden="1" customHeight="1">
      <c r="A157" s="165"/>
      <c r="B157" s="74" t="s">
        <v>432</v>
      </c>
      <c r="C157" s="252">
        <v>0.82362630897752354</v>
      </c>
      <c r="D157" s="252">
        <v>0.78540078540079605</v>
      </c>
      <c r="E157" s="252">
        <v>0.74876166340283135</v>
      </c>
      <c r="F157" s="252">
        <v>0.94597958675628036</v>
      </c>
      <c r="G157" s="252">
        <v>1.668211306765528</v>
      </c>
      <c r="H157" s="252">
        <v>0.82362630897752354</v>
      </c>
      <c r="I157" s="252">
        <v>-5.6573885494444198E-2</v>
      </c>
    </row>
    <row r="158" spans="1:9" ht="15" hidden="1" customHeight="1">
      <c r="A158" s="165">
        <v>1995</v>
      </c>
      <c r="B158" s="74" t="s">
        <v>429</v>
      </c>
      <c r="C158" s="252">
        <v>-0.30341930213559465</v>
      </c>
      <c r="D158" s="252">
        <v>2.2920009167989974E-2</v>
      </c>
      <c r="E158" s="252">
        <v>-1.1433798307791676E-2</v>
      </c>
      <c r="F158" s="252">
        <v>-1.2823674475955613</v>
      </c>
      <c r="G158" s="252">
        <v>0</v>
      </c>
      <c r="H158" s="252">
        <v>-0.30341930213559465</v>
      </c>
      <c r="I158" s="252">
        <v>-3.1359673949960296</v>
      </c>
    </row>
    <row r="159" spans="1:9" ht="11.1" hidden="1" customHeight="1">
      <c r="A159" s="165"/>
      <c r="B159" s="74" t="s">
        <v>430</v>
      </c>
      <c r="C159" s="252">
        <v>1.7207070115884449</v>
      </c>
      <c r="D159" s="252">
        <v>1.592575618698433</v>
      </c>
      <c r="E159" s="252">
        <v>1.6009148084619653</v>
      </c>
      <c r="F159" s="252">
        <v>2.1234074444166851</v>
      </c>
      <c r="G159" s="252">
        <v>1.5366584190649633</v>
      </c>
      <c r="H159" s="252">
        <v>1.7207070115884449</v>
      </c>
      <c r="I159" s="252">
        <v>2.9920523609163041</v>
      </c>
    </row>
    <row r="160" spans="1:9" ht="11.1" hidden="1" customHeight="1">
      <c r="A160" s="165"/>
      <c r="B160" s="74" t="s">
        <v>431</v>
      </c>
      <c r="C160" s="252">
        <v>0.25316455696201956</v>
      </c>
      <c r="D160" s="252">
        <v>-6.7666629074096818E-2</v>
      </c>
      <c r="E160" s="252">
        <v>-5.6274620146311349E-2</v>
      </c>
      <c r="F160" s="252">
        <v>1.1986301369862957</v>
      </c>
      <c r="G160" s="252">
        <v>1.0003847633705192</v>
      </c>
      <c r="H160" s="252">
        <v>0.25316455696201956</v>
      </c>
      <c r="I160" s="252">
        <v>1.4866091693145762</v>
      </c>
    </row>
    <row r="161" spans="1:9" ht="11.1" hidden="1" customHeight="1">
      <c r="A161" s="165"/>
      <c r="B161" s="74" t="s">
        <v>432</v>
      </c>
      <c r="C161" s="252">
        <v>0.19513314967861106</v>
      </c>
      <c r="D161" s="252">
        <v>-0.10156867170748285</v>
      </c>
      <c r="E161" s="252">
        <v>-0.1576576576576656</v>
      </c>
      <c r="F161" s="252">
        <v>1.0756586898719007</v>
      </c>
      <c r="G161" s="252">
        <v>0.77460317460318606</v>
      </c>
      <c r="H161" s="252">
        <v>0.19513314967861106</v>
      </c>
      <c r="I161" s="252">
        <v>1.509560550150951</v>
      </c>
    </row>
    <row r="162" spans="1:9" ht="15" hidden="1" customHeight="1">
      <c r="A162" s="165">
        <v>1996</v>
      </c>
      <c r="B162" s="74" t="s">
        <v>429</v>
      </c>
      <c r="C162" s="252">
        <v>0.33222591362125797</v>
      </c>
      <c r="D162" s="252">
        <v>0.57614098508811651</v>
      </c>
      <c r="E162" s="252">
        <v>0.87976539589442382</v>
      </c>
      <c r="F162" s="252">
        <v>-0.39459524094223752</v>
      </c>
      <c r="G162" s="252">
        <v>0.32762096774195015</v>
      </c>
      <c r="H162" s="252">
        <v>0.33222591362125797</v>
      </c>
      <c r="I162" s="252">
        <v>-1.4320334875523173</v>
      </c>
    </row>
    <row r="163" spans="1:9" ht="11.1" hidden="1" customHeight="1">
      <c r="A163" s="165"/>
      <c r="B163" s="74" t="s">
        <v>430</v>
      </c>
      <c r="C163" s="252">
        <v>0.14843571591687521</v>
      </c>
      <c r="D163" s="252">
        <v>-5.6160844659103759E-2</v>
      </c>
      <c r="E163" s="252">
        <v>-0.12298747763863105</v>
      </c>
      <c r="F163" s="252">
        <v>0.76830732292916082</v>
      </c>
      <c r="G163" s="252">
        <v>0.55262496860083843</v>
      </c>
      <c r="H163" s="252">
        <v>0.14843571591687521</v>
      </c>
      <c r="I163" s="252">
        <v>1.0840411265087084</v>
      </c>
    </row>
    <row r="164" spans="1:9" ht="11.1" hidden="1" customHeight="1">
      <c r="A164" s="165"/>
      <c r="B164" s="74" t="s">
        <v>431</v>
      </c>
      <c r="C164" s="252">
        <v>0.64986888610194171</v>
      </c>
      <c r="D164" s="252">
        <v>0.62935491121601217</v>
      </c>
      <c r="E164" s="252">
        <v>0.63808351057876678</v>
      </c>
      <c r="F164" s="252">
        <v>0.67905646890638138</v>
      </c>
      <c r="G164" s="252">
        <v>1.698725955533348</v>
      </c>
      <c r="H164" s="252">
        <v>0.64986888610194171</v>
      </c>
      <c r="I164" s="252">
        <v>-0.81813156440023249</v>
      </c>
    </row>
    <row r="165" spans="1:9" ht="11.1" hidden="1" customHeight="1">
      <c r="A165" s="165"/>
      <c r="B165" s="74" t="s">
        <v>432</v>
      </c>
      <c r="C165" s="252">
        <v>0.26053466243769208</v>
      </c>
      <c r="D165" s="252">
        <v>0.17869108778198495</v>
      </c>
      <c r="E165" s="252">
        <v>0.15572858731924555</v>
      </c>
      <c r="F165" s="252">
        <v>0.53248136315227157</v>
      </c>
      <c r="G165" s="252">
        <v>1.6580692704495164</v>
      </c>
      <c r="H165" s="252">
        <v>0.26053466243769208</v>
      </c>
      <c r="I165" s="252">
        <v>-1.1481440196187549</v>
      </c>
    </row>
    <row r="166" spans="1:9" ht="15" hidden="1" customHeight="1">
      <c r="A166" s="165">
        <v>1997</v>
      </c>
      <c r="B166" s="74" t="s">
        <v>429</v>
      </c>
      <c r="C166" s="252">
        <v>0.18077053440288182</v>
      </c>
      <c r="D166" s="252">
        <v>0.22296544035673094</v>
      </c>
      <c r="E166" s="252">
        <v>0.16659262549976006</v>
      </c>
      <c r="F166" s="252">
        <v>3.5310734463280369E-2</v>
      </c>
      <c r="G166" s="252">
        <v>-0.30204180258547808</v>
      </c>
      <c r="H166" s="252">
        <v>0.18077053440288182</v>
      </c>
      <c r="I166" s="252">
        <v>0.55254848894902864</v>
      </c>
    </row>
    <row r="167" spans="1:9" ht="11.1" hidden="1" customHeight="1">
      <c r="A167" s="165"/>
      <c r="B167" s="74" t="s">
        <v>430</v>
      </c>
      <c r="C167" s="252">
        <v>0.23683320175933886</v>
      </c>
      <c r="D167" s="252">
        <v>0.28921023359286835</v>
      </c>
      <c r="E167" s="252">
        <v>0.27719259341390057</v>
      </c>
      <c r="F167" s="252">
        <v>9.4128721026009998E-2</v>
      </c>
      <c r="G167" s="252">
        <v>0.27872031022782551</v>
      </c>
      <c r="H167" s="252">
        <v>0.23683320175933886</v>
      </c>
      <c r="I167" s="252">
        <v>-0.17943254457777869</v>
      </c>
    </row>
    <row r="168" spans="1:9" ht="11.1" hidden="1" customHeight="1">
      <c r="A168" s="165"/>
      <c r="B168" s="74" t="s">
        <v>431</v>
      </c>
      <c r="C168" s="252">
        <v>-0.25877587758775178</v>
      </c>
      <c r="D168" s="252">
        <v>-0.31055900621119292</v>
      </c>
      <c r="E168" s="252">
        <v>-0.32065457762051608</v>
      </c>
      <c r="F168" s="252">
        <v>-0.11755025273303943</v>
      </c>
      <c r="G168" s="252">
        <v>-0.5196374622356501</v>
      </c>
      <c r="H168" s="252">
        <v>-0.25877587758775178</v>
      </c>
      <c r="I168" s="252">
        <v>0.49432648017075564</v>
      </c>
    </row>
    <row r="169" spans="1:9" ht="11.1" hidden="1" customHeight="1">
      <c r="A169" s="165"/>
      <c r="B169" s="74" t="s">
        <v>432</v>
      </c>
      <c r="C169" s="252">
        <v>0.30456852791877509</v>
      </c>
      <c r="D169" s="252">
        <v>0.55629728526925248</v>
      </c>
      <c r="E169" s="252">
        <v>0.5657237936771935</v>
      </c>
      <c r="F169" s="252">
        <v>-0.41191008591266609</v>
      </c>
      <c r="G169" s="252">
        <v>-1.154033041788125</v>
      </c>
      <c r="H169" s="252">
        <v>0.30456852791877509</v>
      </c>
      <c r="I169" s="252">
        <v>0.71548351034095958</v>
      </c>
    </row>
    <row r="170" spans="1:9" ht="15" hidden="1" customHeight="1">
      <c r="A170" s="165">
        <v>1998</v>
      </c>
      <c r="B170" s="74" t="s">
        <v>429</v>
      </c>
      <c r="C170" s="252">
        <v>0.34862798020694186</v>
      </c>
      <c r="D170" s="252">
        <v>-2.2128789555210915E-2</v>
      </c>
      <c r="E170" s="252">
        <v>-2.2060445620994074E-2</v>
      </c>
      <c r="F170" s="252">
        <v>1.4299220042543084</v>
      </c>
      <c r="G170" s="252">
        <v>2.5193560280201552</v>
      </c>
      <c r="H170" s="252">
        <v>0.34862798020694186</v>
      </c>
      <c r="I170" s="252">
        <v>-0.18870018870018157</v>
      </c>
    </row>
    <row r="171" spans="1:9" ht="11.1" hidden="1" customHeight="1">
      <c r="A171" s="165"/>
      <c r="B171" s="74" t="s">
        <v>430</v>
      </c>
      <c r="C171" s="252">
        <v>0.44827972654934456</v>
      </c>
      <c r="D171" s="252">
        <v>0.36520584329349504</v>
      </c>
      <c r="E171" s="252">
        <v>0.31994704324802115</v>
      </c>
      <c r="F171" s="252">
        <v>0.6990562740300561</v>
      </c>
      <c r="G171" s="252">
        <v>0.59937664828578363</v>
      </c>
      <c r="H171" s="252">
        <v>0.44827972654934456</v>
      </c>
      <c r="I171" s="252">
        <v>0.85631672597862973</v>
      </c>
    </row>
    <row r="172" spans="1:9" ht="11.1" hidden="1" customHeight="1">
      <c r="A172" s="165"/>
      <c r="B172" s="74" t="s">
        <v>431</v>
      </c>
      <c r="C172" s="252">
        <v>0.69173267879058642</v>
      </c>
      <c r="D172" s="252">
        <v>0.82699305325834871</v>
      </c>
      <c r="E172" s="252">
        <v>0.78082041130538471</v>
      </c>
      <c r="F172" s="252">
        <v>0.28925141733193982</v>
      </c>
      <c r="G172" s="252">
        <v>0.22640610104861025</v>
      </c>
      <c r="H172" s="252">
        <v>0.69173267879058642</v>
      </c>
      <c r="I172" s="252">
        <v>0.37490351747713646</v>
      </c>
    </row>
    <row r="173" spans="1:9" ht="11.1" hidden="1" customHeight="1">
      <c r="A173" s="165"/>
      <c r="B173" s="74" t="s">
        <v>432</v>
      </c>
      <c r="C173" s="252">
        <v>0.47645429362881941</v>
      </c>
      <c r="D173" s="252">
        <v>0.39370078740157055</v>
      </c>
      <c r="E173" s="252">
        <v>0.36010475774770612</v>
      </c>
      <c r="F173" s="252">
        <v>0.73834794646975865</v>
      </c>
      <c r="G173" s="252">
        <v>0.89168945428606605</v>
      </c>
      <c r="H173" s="252">
        <v>0.47645429362881941</v>
      </c>
      <c r="I173" s="252">
        <v>0.51631330330658898</v>
      </c>
    </row>
    <row r="174" spans="1:9" ht="15" hidden="1" customHeight="1">
      <c r="A174" s="165">
        <v>1999</v>
      </c>
      <c r="B174" s="74" t="s">
        <v>429</v>
      </c>
      <c r="C174" s="252">
        <v>0.82708425231584215</v>
      </c>
      <c r="D174" s="252">
        <v>1.1328976034858442</v>
      </c>
      <c r="E174" s="252">
        <v>1.1090573012938876</v>
      </c>
      <c r="F174" s="252">
        <v>-8.0164910673374834E-2</v>
      </c>
      <c r="G174" s="252">
        <v>-0.23568230025925629</v>
      </c>
      <c r="H174" s="252">
        <v>0.82708425231584215</v>
      </c>
      <c r="I174" s="252">
        <v>0.15300546448087005</v>
      </c>
    </row>
    <row r="175" spans="1:9" ht="11.1" hidden="1" customHeight="1">
      <c r="A175" s="165"/>
      <c r="B175" s="74" t="s">
        <v>430</v>
      </c>
      <c r="C175" s="252">
        <v>-0.13124794925080607</v>
      </c>
      <c r="D175" s="252">
        <v>-0.18311072813442308</v>
      </c>
      <c r="E175" s="252">
        <v>-0.20432304548876346</v>
      </c>
      <c r="F175" s="252">
        <v>0</v>
      </c>
      <c r="G175" s="252">
        <v>-0.59059768485707309</v>
      </c>
      <c r="H175" s="252">
        <v>-0.13124794925080607</v>
      </c>
      <c r="I175" s="252">
        <v>0.87298123090353386</v>
      </c>
    </row>
    <row r="176" spans="1:9" ht="11.1" hidden="1" customHeight="1">
      <c r="A176" s="165"/>
      <c r="B176" s="74" t="s">
        <v>431</v>
      </c>
      <c r="C176" s="252">
        <v>0.62424707041944316</v>
      </c>
      <c r="D176" s="252">
        <v>0.59350383079745939</v>
      </c>
      <c r="E176" s="252">
        <v>0.59267241379311031</v>
      </c>
      <c r="F176" s="252">
        <v>0.72206303724928489</v>
      </c>
      <c r="G176" s="252">
        <v>0.36834600760455771</v>
      </c>
      <c r="H176" s="252">
        <v>0.62424707041944316</v>
      </c>
      <c r="I176" s="252">
        <v>1.2440501947209128</v>
      </c>
    </row>
    <row r="177" spans="1:9" ht="11.1" hidden="1" customHeight="1">
      <c r="A177" s="165"/>
      <c r="B177" s="74" t="s">
        <v>432</v>
      </c>
      <c r="C177" s="252">
        <v>0.79451458424031784</v>
      </c>
      <c r="D177" s="252">
        <v>1.1370950439819865</v>
      </c>
      <c r="E177" s="252">
        <v>1.1355115158007578</v>
      </c>
      <c r="F177" s="252">
        <v>-0.22758306781973658</v>
      </c>
      <c r="G177" s="252">
        <v>-0.34331715401917506</v>
      </c>
      <c r="H177" s="252">
        <v>0.79451458424031784</v>
      </c>
      <c r="I177" s="252">
        <v>-5.3424511165729882E-2</v>
      </c>
    </row>
    <row r="178" spans="1:9" ht="15" hidden="1" customHeight="1">
      <c r="A178" s="165">
        <v>2000</v>
      </c>
      <c r="B178" s="74" t="s">
        <v>429</v>
      </c>
      <c r="C178" s="252">
        <v>0.3023431594860142</v>
      </c>
      <c r="D178" s="252">
        <v>0.13788714467541752</v>
      </c>
      <c r="E178" s="252">
        <v>0.11651308124139348</v>
      </c>
      <c r="F178" s="252">
        <v>0.82116788321167178</v>
      </c>
      <c r="G178" s="252">
        <v>1.29484438108814</v>
      </c>
      <c r="H178" s="252">
        <v>0.3023431594860142</v>
      </c>
      <c r="I178" s="252">
        <v>0.12828736369465332</v>
      </c>
    </row>
    <row r="179" spans="1:9" ht="11.1" hidden="1" customHeight="1">
      <c r="A179" s="165"/>
      <c r="B179" s="74" t="s">
        <v>430</v>
      </c>
      <c r="C179" s="252">
        <v>1.1088384110237826</v>
      </c>
      <c r="D179" s="252">
        <v>1.3875648766020561</v>
      </c>
      <c r="E179" s="252">
        <v>1.3965298349555724</v>
      </c>
      <c r="F179" s="252">
        <v>0.23755656108596668</v>
      </c>
      <c r="G179" s="252">
        <v>1.0320159493374206</v>
      </c>
      <c r="H179" s="252">
        <v>1.1088384110237826</v>
      </c>
      <c r="I179" s="252">
        <v>-0.92889173606661757</v>
      </c>
    </row>
    <row r="180" spans="1:9" ht="11.1" hidden="1" customHeight="1">
      <c r="A180" s="165"/>
      <c r="B180" s="74" t="s">
        <v>431</v>
      </c>
      <c r="C180" s="252">
        <v>0.18100511073254211</v>
      </c>
      <c r="D180" s="252">
        <v>0.22983702465523947</v>
      </c>
      <c r="E180" s="252">
        <v>0.21911519198663143</v>
      </c>
      <c r="F180" s="252">
        <v>5.6427039837487314E-2</v>
      </c>
      <c r="G180" s="252">
        <v>0.45269878119557916</v>
      </c>
      <c r="H180" s="252">
        <v>0.18100511073254211</v>
      </c>
      <c r="I180" s="252">
        <v>-0.53885116930703703</v>
      </c>
    </row>
    <row r="181" spans="1:9" ht="11.1" hidden="1" customHeight="1">
      <c r="A181" s="165"/>
      <c r="B181" s="74" t="s">
        <v>432</v>
      </c>
      <c r="C181" s="252">
        <v>-0.12753746413008571</v>
      </c>
      <c r="D181" s="252">
        <v>-0.31269543464664196</v>
      </c>
      <c r="E181" s="252">
        <v>-0.32274856845393174</v>
      </c>
      <c r="F181" s="252">
        <v>0.41732461087300976</v>
      </c>
      <c r="G181" s="252">
        <v>0.91287266004158596</v>
      </c>
      <c r="H181" s="252">
        <v>-0.12753746413008571</v>
      </c>
      <c r="I181" s="252">
        <v>-0.32506230360820609</v>
      </c>
    </row>
    <row r="182" spans="1:9" ht="15" hidden="1" customHeight="1">
      <c r="A182" s="165">
        <v>2001</v>
      </c>
      <c r="B182" s="74" t="s">
        <v>429</v>
      </c>
      <c r="C182" s="252">
        <v>0.90454400340533425</v>
      </c>
      <c r="D182" s="252">
        <v>1.2442492680886659</v>
      </c>
      <c r="E182" s="252">
        <v>1.2951744307499524</v>
      </c>
      <c r="F182" s="252">
        <v>-0.11232168931819331</v>
      </c>
      <c r="G182" s="252">
        <v>-0.69849994274589733</v>
      </c>
      <c r="H182" s="252">
        <v>0.90454400340533425</v>
      </c>
      <c r="I182" s="252">
        <v>0.77182302424176896</v>
      </c>
    </row>
    <row r="183" spans="1:9" ht="11.1" hidden="1" customHeight="1">
      <c r="A183" s="165"/>
      <c r="B183" s="74" t="s">
        <v>430</v>
      </c>
      <c r="C183" s="252">
        <v>0.27420375448217271</v>
      </c>
      <c r="D183" s="252">
        <v>0.33047609212022167</v>
      </c>
      <c r="E183" s="252">
        <v>0.32996494122498632</v>
      </c>
      <c r="F183" s="252">
        <v>0.10120319352297713</v>
      </c>
      <c r="G183" s="252">
        <v>0.21909594095941998</v>
      </c>
      <c r="H183" s="252">
        <v>0.27420375448217271</v>
      </c>
      <c r="I183" s="252">
        <v>-7.5512405609501343E-2</v>
      </c>
    </row>
    <row r="184" spans="1:9" ht="11.1" hidden="1" customHeight="1">
      <c r="A184" s="165"/>
      <c r="B184" s="74" t="s">
        <v>431</v>
      </c>
      <c r="C184" s="252">
        <v>-7.3622212873360127E-2</v>
      </c>
      <c r="D184" s="252">
        <v>-0.11322696860524673</v>
      </c>
      <c r="E184" s="252">
        <v>-0.12332990750255135</v>
      </c>
      <c r="F184" s="252">
        <v>4.493372275892682E-2</v>
      </c>
      <c r="G184" s="252">
        <v>0.35669082959384468</v>
      </c>
      <c r="H184" s="252">
        <v>-7.3622212873360127E-2</v>
      </c>
      <c r="I184" s="252">
        <v>-0.44262118104285264</v>
      </c>
    </row>
    <row r="185" spans="1:9" ht="11.1" hidden="1" customHeight="1">
      <c r="A185" s="165"/>
      <c r="B185" s="74" t="s">
        <v>432</v>
      </c>
      <c r="C185" s="252">
        <v>3.1575623618579129E-2</v>
      </c>
      <c r="D185" s="252">
        <v>-0.10305028854081399</v>
      </c>
      <c r="E185" s="252">
        <v>-0.12348219798312243</v>
      </c>
      <c r="F185" s="252">
        <v>0.46036379968559515</v>
      </c>
      <c r="G185" s="252">
        <v>0.2866315065352012</v>
      </c>
      <c r="H185" s="252">
        <v>3.1575623618579129E-2</v>
      </c>
      <c r="I185" s="252">
        <v>0.73736716547388426</v>
      </c>
    </row>
    <row r="186" spans="1:9" ht="15" hidden="1" customHeight="1">
      <c r="A186" s="165">
        <v>2002</v>
      </c>
      <c r="B186" s="74" t="s">
        <v>429</v>
      </c>
      <c r="C186" s="252">
        <v>-0.42087542087541863</v>
      </c>
      <c r="D186" s="252">
        <v>-0.63957086857851664</v>
      </c>
      <c r="E186" s="252">
        <v>-0.67999175767565134</v>
      </c>
      <c r="F186" s="252">
        <v>0.24589247792556534</v>
      </c>
      <c r="G186" s="252">
        <v>0</v>
      </c>
      <c r="H186" s="252">
        <v>-0.42087542087541863</v>
      </c>
      <c r="I186" s="252">
        <v>0.63509149623249073</v>
      </c>
    </row>
    <row r="187" spans="1:9" ht="11.1" hidden="1" customHeight="1">
      <c r="A187" s="165"/>
      <c r="B187" s="74" t="s">
        <v>430</v>
      </c>
      <c r="C187" s="252">
        <v>-0.28529163144547454</v>
      </c>
      <c r="D187" s="252">
        <v>-0.55024916943520452</v>
      </c>
      <c r="E187" s="252">
        <v>-0.58091286307053736</v>
      </c>
      <c r="F187" s="252">
        <v>0.5240272048165906</v>
      </c>
      <c r="G187" s="252">
        <v>1.0289242025837524</v>
      </c>
      <c r="H187" s="252">
        <v>-0.28529163144547454</v>
      </c>
      <c r="I187" s="252">
        <v>-0.27810461011871723</v>
      </c>
    </row>
    <row r="188" spans="1:9" ht="11.1" hidden="1" customHeight="1">
      <c r="A188" s="165"/>
      <c r="B188" s="74" t="s">
        <v>431</v>
      </c>
      <c r="C188" s="252">
        <v>0.45565327964393987</v>
      </c>
      <c r="D188" s="252">
        <v>0.52197515398266603</v>
      </c>
      <c r="E188" s="252">
        <v>0.53213689482470272</v>
      </c>
      <c r="F188" s="252">
        <v>0.26619343389531025</v>
      </c>
      <c r="G188" s="252">
        <v>-0.14710874731245838</v>
      </c>
      <c r="H188" s="252">
        <v>0.45565327964393987</v>
      </c>
      <c r="I188" s="252">
        <v>0.93317601630376146</v>
      </c>
    </row>
    <row r="189" spans="1:9" ht="11.1" hidden="1" customHeight="1">
      <c r="A189" s="165"/>
      <c r="B189" s="74" t="s">
        <v>432</v>
      </c>
      <c r="C189" s="252">
        <v>0.43248945147678342</v>
      </c>
      <c r="D189" s="252">
        <v>0.47772354346244583</v>
      </c>
      <c r="E189" s="252">
        <v>0.49818370524130273</v>
      </c>
      <c r="F189" s="252">
        <v>0.28761061946902089</v>
      </c>
      <c r="G189" s="252">
        <v>7.9329102447871946E-2</v>
      </c>
      <c r="H189" s="252">
        <v>0.43248945147678342</v>
      </c>
      <c r="I189" s="252">
        <v>0.60573857598301117</v>
      </c>
    </row>
    <row r="190" spans="1:9" ht="15" hidden="1" customHeight="1">
      <c r="A190" s="165">
        <v>2003</v>
      </c>
      <c r="B190" s="74" t="s">
        <v>429</v>
      </c>
      <c r="C190" s="252">
        <v>-0.357105346077077</v>
      </c>
      <c r="D190" s="252">
        <v>-0.45478036175710201</v>
      </c>
      <c r="E190" s="252">
        <v>-0.46473200454404662</v>
      </c>
      <c r="F190" s="252">
        <v>-8.8241782484004716E-2</v>
      </c>
      <c r="G190" s="252">
        <v>0.74736722907937292</v>
      </c>
      <c r="H190" s="252">
        <v>-0.357105346077077</v>
      </c>
      <c r="I190" s="252">
        <v>-1.3943171015105236</v>
      </c>
    </row>
    <row r="191" spans="1:9" ht="11.1" hidden="1" customHeight="1">
      <c r="A191" s="165"/>
      <c r="B191" s="74" t="s">
        <v>430</v>
      </c>
      <c r="C191" s="252">
        <v>0.39000737851795009</v>
      </c>
      <c r="D191" s="252">
        <v>0.46724120029072935</v>
      </c>
      <c r="E191" s="252">
        <v>0.48765304004980692</v>
      </c>
      <c r="F191" s="252">
        <v>0.16559947008170184</v>
      </c>
      <c r="G191" s="252">
        <v>-2.2479487467691683E-2</v>
      </c>
      <c r="H191" s="252">
        <v>0.39000737851795009</v>
      </c>
      <c r="I191" s="252">
        <v>0.4713444027852205</v>
      </c>
    </row>
    <row r="192" spans="1:9" ht="11.1" hidden="1" customHeight="1">
      <c r="A192" s="165"/>
      <c r="B192" s="74" t="s">
        <v>431</v>
      </c>
      <c r="C192" s="252">
        <v>-0.17849643007139093</v>
      </c>
      <c r="D192" s="252">
        <v>-0.26870607689127723</v>
      </c>
      <c r="E192" s="252">
        <v>-0.2891068662880798</v>
      </c>
      <c r="F192" s="252">
        <v>0.11021712774163461</v>
      </c>
      <c r="G192" s="252">
        <v>0.4047217537942629</v>
      </c>
      <c r="H192" s="252">
        <v>-0.17849643007139093</v>
      </c>
      <c r="I192" s="252">
        <v>-0.36251199488218333</v>
      </c>
    </row>
    <row r="193" spans="1:9" ht="11.1" hidden="1" customHeight="1">
      <c r="A193" s="165"/>
      <c r="B193" s="74" t="s">
        <v>432</v>
      </c>
      <c r="C193" s="252">
        <v>-6.3111391606170741E-2</v>
      </c>
      <c r="D193" s="252">
        <v>-0.16580310880827653</v>
      </c>
      <c r="E193" s="252">
        <v>-0.16568292430360998</v>
      </c>
      <c r="F193" s="252">
        <v>0.25322030166246634</v>
      </c>
      <c r="G193" s="252">
        <v>0.68301422013212232</v>
      </c>
      <c r="H193" s="252">
        <v>-6.3111391606170741E-2</v>
      </c>
      <c r="I193" s="252">
        <v>-0.42803638309256087</v>
      </c>
    </row>
    <row r="194" spans="1:9" ht="15" hidden="1" customHeight="1">
      <c r="A194" s="165">
        <v>2004</v>
      </c>
      <c r="B194" s="74" t="s">
        <v>429</v>
      </c>
      <c r="C194" s="252">
        <v>0.31575623618567761</v>
      </c>
      <c r="D194" s="252">
        <v>0.58127465227319419</v>
      </c>
      <c r="E194" s="252">
        <v>0.5704802406389291</v>
      </c>
      <c r="F194" s="252">
        <v>-0.48319789150011161</v>
      </c>
      <c r="G194" s="252">
        <v>-1.6014234875444799</v>
      </c>
      <c r="H194" s="252">
        <v>0.31575623618567761</v>
      </c>
      <c r="I194" s="252">
        <v>1.3218699623858186</v>
      </c>
    </row>
    <row r="195" spans="1:9" ht="11.1" hidden="1" customHeight="1">
      <c r="A195" s="165"/>
      <c r="B195" s="74" t="s">
        <v>430</v>
      </c>
      <c r="C195" s="252">
        <v>-0.36722274682615819</v>
      </c>
      <c r="D195" s="252">
        <v>-0.26831785345717662</v>
      </c>
      <c r="E195" s="252">
        <v>-0.27846534653464516</v>
      </c>
      <c r="F195" s="252">
        <v>-0.70624586184064242</v>
      </c>
      <c r="G195" s="252">
        <v>-0.54249547920434793</v>
      </c>
      <c r="H195" s="252">
        <v>-0.36722274682615819</v>
      </c>
      <c r="I195" s="252">
        <v>-0.9546033092914854</v>
      </c>
    </row>
    <row r="196" spans="1:9" ht="11.1" hidden="1" customHeight="1">
      <c r="A196" s="165"/>
      <c r="B196" s="74" t="s">
        <v>431</v>
      </c>
      <c r="C196" s="252">
        <v>7.3715248525701327E-2</v>
      </c>
      <c r="D196" s="252">
        <v>4.139072847681291E-2</v>
      </c>
      <c r="E196" s="252">
        <v>6.2053986968663821E-2</v>
      </c>
      <c r="F196" s="252">
        <v>0.20004445432317652</v>
      </c>
      <c r="G196" s="252">
        <v>0.27272727272726627</v>
      </c>
      <c r="H196" s="252">
        <v>7.3715248525701327E-2</v>
      </c>
      <c r="I196" s="252">
        <v>7.4962518740633755E-2</v>
      </c>
    </row>
    <row r="197" spans="1:9" ht="11.1" hidden="1" customHeight="1">
      <c r="A197" s="165"/>
      <c r="B197" s="74" t="s">
        <v>432</v>
      </c>
      <c r="C197" s="252">
        <v>0.14732189834789722</v>
      </c>
      <c r="D197" s="252">
        <v>0.32064542821679254</v>
      </c>
      <c r="E197" s="252">
        <v>0.32041343669251887</v>
      </c>
      <c r="F197" s="252">
        <v>-0.41038154392190052</v>
      </c>
      <c r="G197" s="252">
        <v>-0.61196736174069599</v>
      </c>
      <c r="H197" s="252">
        <v>0.14732189834789722</v>
      </c>
      <c r="I197" s="252">
        <v>-8.5607276618517858E-2</v>
      </c>
    </row>
    <row r="198" spans="1:9" ht="15" hidden="1" customHeight="1">
      <c r="A198" s="165">
        <v>2005</v>
      </c>
      <c r="B198" s="74" t="s">
        <v>429</v>
      </c>
      <c r="C198" s="252">
        <v>0.16812020594724686</v>
      </c>
      <c r="D198" s="252">
        <v>0.14434477781215094</v>
      </c>
      <c r="E198" s="252">
        <v>0.18545229754789716</v>
      </c>
      <c r="F198" s="252">
        <v>0.25615324646395266</v>
      </c>
      <c r="G198" s="252">
        <v>1.2428734321550792</v>
      </c>
      <c r="H198" s="252">
        <v>0.16812020594724686</v>
      </c>
      <c r="I198" s="252">
        <v>-1.295919460212076</v>
      </c>
    </row>
    <row r="199" spans="1:9" ht="11.1" hidden="1" customHeight="1">
      <c r="A199" s="165"/>
      <c r="B199" s="74" t="s">
        <v>430</v>
      </c>
      <c r="C199" s="252">
        <v>0.30420644078465386</v>
      </c>
      <c r="D199" s="252">
        <v>9.2659322557395285E-2</v>
      </c>
      <c r="E199" s="252">
        <v>8.2270670505963039E-2</v>
      </c>
      <c r="F199" s="252">
        <v>0.97756054210177012</v>
      </c>
      <c r="G199" s="252">
        <v>0.77711453992566248</v>
      </c>
      <c r="H199" s="252">
        <v>0.30420644078465386</v>
      </c>
      <c r="I199" s="252">
        <v>1.3020833333333286</v>
      </c>
    </row>
    <row r="200" spans="1:9" ht="11.1" hidden="1" customHeight="1">
      <c r="A200" s="165"/>
      <c r="B200" s="74" t="s">
        <v>431</v>
      </c>
      <c r="C200" s="252">
        <v>0.135954821167104</v>
      </c>
      <c r="D200" s="252">
        <v>0.30857848179385883</v>
      </c>
      <c r="E200" s="252">
        <v>0.29798602548294184</v>
      </c>
      <c r="F200" s="252">
        <v>-0.41804180418041881</v>
      </c>
      <c r="G200" s="252">
        <v>-0.31291908806437618</v>
      </c>
      <c r="H200" s="252">
        <v>0.135954821167104</v>
      </c>
      <c r="I200" s="252">
        <v>-0.58911739502998728</v>
      </c>
    </row>
    <row r="201" spans="1:9" ht="11.1" hidden="1" customHeight="1">
      <c r="A201" s="165"/>
      <c r="B201" s="74" t="s">
        <v>432</v>
      </c>
      <c r="C201" s="252">
        <v>-0.11488250652740817</v>
      </c>
      <c r="D201" s="252">
        <v>-0.25635767022149025</v>
      </c>
      <c r="E201" s="252">
        <v>-0.27661100297100916</v>
      </c>
      <c r="F201" s="252">
        <v>0.34246575342467622</v>
      </c>
      <c r="G201" s="252">
        <v>0.4035874439461935</v>
      </c>
      <c r="H201" s="252">
        <v>-0.11488250652740817</v>
      </c>
      <c r="I201" s="252">
        <v>0.23704342204504769</v>
      </c>
    </row>
    <row r="202" spans="1:9" ht="15" hidden="1" customHeight="1">
      <c r="A202" s="165">
        <v>2006</v>
      </c>
      <c r="B202" s="74" t="s">
        <v>429</v>
      </c>
      <c r="C202" s="252">
        <v>0.7946465913843781</v>
      </c>
      <c r="D202" s="252">
        <v>0.93554024879203723</v>
      </c>
      <c r="E202" s="252">
        <v>0.94514074378466262</v>
      </c>
      <c r="F202" s="252">
        <v>0.34129692832765102</v>
      </c>
      <c r="G202" s="252">
        <v>-0.17865118356408516</v>
      </c>
      <c r="H202" s="252">
        <v>0.7946465913843781</v>
      </c>
      <c r="I202" s="252">
        <v>1.1931634956465587</v>
      </c>
    </row>
    <row r="203" spans="1:9" ht="11.1" hidden="1" customHeight="1">
      <c r="A203" s="165"/>
      <c r="B203" s="74" t="s">
        <v>430</v>
      </c>
      <c r="C203" s="252">
        <v>0.40456431535270099</v>
      </c>
      <c r="D203" s="252">
        <v>0.6111224281930987</v>
      </c>
      <c r="E203" s="252">
        <v>0.62080195399958882</v>
      </c>
      <c r="F203" s="252">
        <v>-0.26333113890717641</v>
      </c>
      <c r="G203" s="252">
        <v>3.355704697986539E-2</v>
      </c>
      <c r="H203" s="252">
        <v>0.40456431535270099</v>
      </c>
      <c r="I203" s="252">
        <v>-0.74357340131719241</v>
      </c>
    </row>
    <row r="204" spans="1:9" ht="11.1" hidden="1" customHeight="1">
      <c r="A204" s="165"/>
      <c r="B204" s="74" t="s">
        <v>431</v>
      </c>
      <c r="C204" s="252">
        <v>0.30994937493542807</v>
      </c>
      <c r="D204" s="252">
        <v>0.1417290949584924</v>
      </c>
      <c r="E204" s="252">
        <v>0.1517143724081933</v>
      </c>
      <c r="F204" s="252">
        <v>0.85808580858086714</v>
      </c>
      <c r="G204" s="252">
        <v>0.76037124007601165</v>
      </c>
      <c r="H204" s="252">
        <v>0.30994937493542807</v>
      </c>
      <c r="I204" s="252">
        <v>1.0166952054794507</v>
      </c>
    </row>
    <row r="205" spans="1:9" ht="11.1" hidden="1" customHeight="1">
      <c r="A205" s="165"/>
      <c r="B205" s="74" t="s">
        <v>432</v>
      </c>
      <c r="C205" s="252">
        <v>0.67978164589554524</v>
      </c>
      <c r="D205" s="252">
        <v>0.79862515163769388</v>
      </c>
      <c r="E205" s="252">
        <v>0.81801656231064612</v>
      </c>
      <c r="F205" s="252">
        <v>0.31631762652703799</v>
      </c>
      <c r="G205" s="252">
        <v>0.64365775163687999</v>
      </c>
      <c r="H205" s="252">
        <v>0.67978164589554524</v>
      </c>
      <c r="I205" s="252">
        <v>-0.21188685242080396</v>
      </c>
    </row>
    <row r="206" spans="1:9" ht="15" hidden="1" customHeight="1">
      <c r="A206" s="165">
        <v>2007</v>
      </c>
      <c r="B206" s="74" t="s">
        <v>429</v>
      </c>
      <c r="C206" s="252">
        <v>-0.66496163682865017</v>
      </c>
      <c r="D206" s="252">
        <v>-0.99287935011533079</v>
      </c>
      <c r="E206" s="252">
        <v>-1.0217369528197793</v>
      </c>
      <c r="F206" s="252">
        <v>0.35881265630095527</v>
      </c>
      <c r="G206" s="252">
        <v>1.0144448119969098</v>
      </c>
      <c r="H206" s="252">
        <v>-0.66496163682865017</v>
      </c>
      <c r="I206" s="252">
        <v>-0.73256184308311845</v>
      </c>
    </row>
    <row r="207" spans="1:9" ht="11.1" hidden="1" customHeight="1">
      <c r="A207" s="165"/>
      <c r="B207" s="74" t="s">
        <v>430</v>
      </c>
      <c r="C207" s="252">
        <v>0.2780638516992866</v>
      </c>
      <c r="D207" s="252">
        <v>0.35453808752026816</v>
      </c>
      <c r="E207" s="252">
        <v>0.35421516040885592</v>
      </c>
      <c r="F207" s="252">
        <v>6.5005417118086939E-2</v>
      </c>
      <c r="G207" s="252">
        <v>-6.549503329330264E-2</v>
      </c>
      <c r="H207" s="252">
        <v>0.2780638516992866</v>
      </c>
      <c r="I207" s="252">
        <v>0.2887700534759432</v>
      </c>
    </row>
    <row r="208" spans="1:9" ht="11.1" hidden="1" customHeight="1">
      <c r="A208" s="165"/>
      <c r="B208" s="74" t="s">
        <v>431</v>
      </c>
      <c r="C208" s="252">
        <v>0.23621238574509107</v>
      </c>
      <c r="D208" s="252">
        <v>0.15140809528617183</v>
      </c>
      <c r="E208" s="252">
        <v>0.15127067365874325</v>
      </c>
      <c r="F208" s="252">
        <v>0.47639670853183702</v>
      </c>
      <c r="G208" s="252">
        <v>0.74276351720372702</v>
      </c>
      <c r="H208" s="252">
        <v>0.23621238574509107</v>
      </c>
      <c r="I208" s="252">
        <v>2.1328783192913647E-2</v>
      </c>
    </row>
    <row r="209" spans="1:9" ht="11.1" hidden="1" customHeight="1">
      <c r="A209" s="165"/>
      <c r="B209" s="74" t="s">
        <v>432</v>
      </c>
      <c r="C209" s="252">
        <v>0.19467213114754145</v>
      </c>
      <c r="D209" s="252">
        <v>1.0078613182827212E-2</v>
      </c>
      <c r="E209" s="252">
        <v>0</v>
      </c>
      <c r="F209" s="252">
        <v>0.77586206896552312</v>
      </c>
      <c r="G209" s="252">
        <v>0.9216090209259562</v>
      </c>
      <c r="H209" s="252">
        <v>0.19467213114754145</v>
      </c>
      <c r="I209" s="252">
        <v>0.533105874826731</v>
      </c>
    </row>
    <row r="210" spans="1:9" ht="15" hidden="1" customHeight="1">
      <c r="A210" s="165">
        <v>2008</v>
      </c>
      <c r="B210" s="74" t="s">
        <v>429</v>
      </c>
      <c r="C210" s="252">
        <v>0.62378566315575767</v>
      </c>
      <c r="D210" s="252">
        <v>0.51395747253852164</v>
      </c>
      <c r="E210" s="252">
        <v>0.52361292921155211</v>
      </c>
      <c r="F210" s="252">
        <v>0.97305389221557448</v>
      </c>
      <c r="G210" s="252">
        <v>0.762784701332194</v>
      </c>
      <c r="H210" s="252">
        <v>0.62378566315575767</v>
      </c>
      <c r="I210" s="252">
        <v>1.3256973167886201</v>
      </c>
    </row>
    <row r="211" spans="1:9" ht="11.1" hidden="1" customHeight="1">
      <c r="A211" s="165"/>
      <c r="B211" s="74" t="s">
        <v>430</v>
      </c>
      <c r="C211" s="252">
        <v>-4.0650406504070702E-2</v>
      </c>
      <c r="D211" s="252">
        <v>-0.55143372769200028</v>
      </c>
      <c r="E211" s="252">
        <v>-0.57097065010516701</v>
      </c>
      <c r="F211" s="252">
        <v>1.5567086730911655</v>
      </c>
      <c r="G211" s="252">
        <v>1.7485872694316953</v>
      </c>
      <c r="H211" s="252">
        <v>-4.0650406504070702E-2</v>
      </c>
      <c r="I211" s="252">
        <v>1.235084781243458</v>
      </c>
    </row>
    <row r="212" spans="1:9" ht="11.1" hidden="1" customHeight="1">
      <c r="A212" s="165"/>
      <c r="B212" s="74" t="s">
        <v>431</v>
      </c>
      <c r="C212" s="252">
        <v>0.36600244001625981</v>
      </c>
      <c r="D212" s="252">
        <v>0.42342978122795216</v>
      </c>
      <c r="E212" s="252">
        <v>0.42313117066289863</v>
      </c>
      <c r="F212" s="252">
        <v>0.17726798748695671</v>
      </c>
      <c r="G212" s="252">
        <v>0.28292989625904852</v>
      </c>
      <c r="H212" s="252">
        <v>0.36600244001625981</v>
      </c>
      <c r="I212" s="252">
        <v>0</v>
      </c>
    </row>
    <row r="213" spans="1:9" ht="11.1" hidden="1" customHeight="1">
      <c r="A213" s="165"/>
      <c r="B213" s="74" t="s">
        <v>432</v>
      </c>
      <c r="C213" s="252">
        <v>0.17220421393841434</v>
      </c>
      <c r="D213" s="252">
        <v>-7.0274068868585005E-2</v>
      </c>
      <c r="E213" s="252">
        <v>-9.0288924558592498E-2</v>
      </c>
      <c r="F213" s="252">
        <v>0.93681690434060272</v>
      </c>
      <c r="G213" s="252">
        <v>0.71055381400209683</v>
      </c>
      <c r="H213" s="252">
        <v>0.17220421393841434</v>
      </c>
      <c r="I213" s="252">
        <v>1.3234077750206694</v>
      </c>
    </row>
    <row r="214" spans="1:9" ht="15" hidden="1" customHeight="1">
      <c r="A214" s="165">
        <v>2009</v>
      </c>
      <c r="B214" s="74" t="s">
        <v>429</v>
      </c>
      <c r="C214" s="252">
        <v>0.38426534533320478</v>
      </c>
      <c r="D214" s="252">
        <v>0.25115531444646422</v>
      </c>
      <c r="E214" s="252">
        <v>0.23094688221706861</v>
      </c>
      <c r="F214" s="252">
        <v>0.80437248633597846</v>
      </c>
      <c r="G214" s="252">
        <v>0.96493048350281185</v>
      </c>
      <c r="H214" s="252">
        <v>0.38426534533320478</v>
      </c>
      <c r="I214" s="252">
        <v>0.53061224489796643</v>
      </c>
    </row>
    <row r="215" spans="1:9" ht="11.1" hidden="1" customHeight="1">
      <c r="A215" s="165"/>
      <c r="B215" s="74" t="s">
        <v>430</v>
      </c>
      <c r="C215" s="252">
        <v>0.41301500956987525</v>
      </c>
      <c r="D215" s="252">
        <v>0.33069445836255795</v>
      </c>
      <c r="E215" s="252">
        <v>0.33059507112804454</v>
      </c>
      <c r="F215" s="252">
        <v>0.64450127877238117</v>
      </c>
      <c r="G215" s="252">
        <v>0.53437467886136858</v>
      </c>
      <c r="H215" s="252">
        <v>0.41301500956987525</v>
      </c>
      <c r="I215" s="252">
        <v>0.83231831100285092</v>
      </c>
    </row>
    <row r="216" spans="1:9" ht="11.1" hidden="1" customHeight="1">
      <c r="A216" s="165"/>
      <c r="B216" s="74" t="s">
        <v>431</v>
      </c>
      <c r="C216" s="252">
        <v>-0.43138041733547539</v>
      </c>
      <c r="D216" s="252">
        <v>-0.85896923691569782</v>
      </c>
      <c r="E216" s="252">
        <v>-0.89865202196705241</v>
      </c>
      <c r="F216" s="252">
        <v>0.87416141492172983</v>
      </c>
      <c r="G216" s="252">
        <v>0.86885413472350592</v>
      </c>
      <c r="H216" s="252">
        <v>-0.43138041733547539</v>
      </c>
      <c r="I216" s="252">
        <v>0.88584658747734579</v>
      </c>
    </row>
    <row r="217" spans="1:9" ht="11.1" hidden="1" customHeight="1">
      <c r="A217" s="165"/>
      <c r="B217" s="74" t="s">
        <v>432</v>
      </c>
      <c r="C217" s="252">
        <v>1.007556675062915E-2</v>
      </c>
      <c r="D217" s="252">
        <v>-4.0298206729801223E-2</v>
      </c>
      <c r="E217" s="252">
        <v>-5.0377833753145751E-2</v>
      </c>
      <c r="F217" s="252">
        <v>0.15114873035066978</v>
      </c>
      <c r="G217" s="252">
        <v>0.64856100526955629</v>
      </c>
      <c r="H217" s="252">
        <v>1.007556675062915E-2</v>
      </c>
      <c r="I217" s="252">
        <v>-0.69846338056277091</v>
      </c>
    </row>
    <row r="218" spans="1:9" ht="15" customHeight="1">
      <c r="A218" s="165">
        <v>2010</v>
      </c>
      <c r="B218" s="74" t="s">
        <v>429</v>
      </c>
      <c r="C218" s="252">
        <v>0.2014910336489919</v>
      </c>
      <c r="D218" s="252">
        <v>0.1007861318282437</v>
      </c>
      <c r="E218" s="252">
        <v>0.12096774193548754</v>
      </c>
      <c r="F218" s="252">
        <v>0.47288459603582567</v>
      </c>
      <c r="G218" s="252">
        <v>0.21143777688281773</v>
      </c>
      <c r="H218" s="252">
        <v>0.2014910336489919</v>
      </c>
      <c r="I218" s="252">
        <v>0.9244372990353753</v>
      </c>
    </row>
    <row r="219" spans="1:9" ht="11.1" customHeight="1">
      <c r="A219" s="165"/>
      <c r="B219" s="74" t="s">
        <v>430</v>
      </c>
      <c r="C219" s="252">
        <v>2.0108586366390568E-2</v>
      </c>
      <c r="D219" s="252">
        <v>0.14095851792185954</v>
      </c>
      <c r="E219" s="252">
        <v>0.13089005235602258</v>
      </c>
      <c r="F219" s="252">
        <v>-0.33046264770678135</v>
      </c>
      <c r="G219" s="252">
        <v>0.20094443886264912</v>
      </c>
      <c r="H219" s="252">
        <v>2.0108586366390568E-2</v>
      </c>
      <c r="I219" s="252">
        <v>-1.2544802867383424</v>
      </c>
    </row>
    <row r="220" spans="1:9" ht="11.1" customHeight="1">
      <c r="A220" s="165"/>
      <c r="B220" s="74" t="s">
        <v>431</v>
      </c>
      <c r="C220" s="252">
        <v>0.58303176517893007</v>
      </c>
      <c r="D220" s="252">
        <v>0.56304041825860907</v>
      </c>
      <c r="E220" s="252">
        <v>0.56309703368526698</v>
      </c>
      <c r="F220" s="252">
        <v>0.64302220436050561</v>
      </c>
      <c r="G220" s="252">
        <v>0.57154316654968795</v>
      </c>
      <c r="H220" s="252">
        <v>0.58303176517893007</v>
      </c>
      <c r="I220" s="252">
        <v>0.76628352490419616</v>
      </c>
    </row>
    <row r="221" spans="1:9" ht="11.1" customHeight="1">
      <c r="A221" s="165"/>
      <c r="B221" s="74" t="s">
        <v>432</v>
      </c>
      <c r="C221" s="252">
        <v>0.30981411153308613</v>
      </c>
      <c r="D221" s="252">
        <v>0.37992401519697694</v>
      </c>
      <c r="E221" s="252">
        <v>0.38996100389961441</v>
      </c>
      <c r="F221" s="252">
        <v>0.11979634621144442</v>
      </c>
      <c r="G221" s="252">
        <v>0.33898305084744607</v>
      </c>
      <c r="H221" s="252">
        <v>0.30981411153308613</v>
      </c>
      <c r="I221" s="252">
        <v>-0.2601560936561782</v>
      </c>
    </row>
    <row r="222" spans="1:9" ht="15" customHeight="1">
      <c r="A222" s="165">
        <v>2011</v>
      </c>
      <c r="B222" s="74" t="s">
        <v>429</v>
      </c>
      <c r="C222" s="252">
        <v>0.19926272790672783</v>
      </c>
      <c r="D222" s="252">
        <v>0.21912350597609986</v>
      </c>
      <c r="E222" s="252">
        <v>0.19920318725097275</v>
      </c>
      <c r="F222" s="252">
        <v>0.1395951739954171</v>
      </c>
      <c r="G222" s="252">
        <v>0.39745627980923359</v>
      </c>
      <c r="H222" s="252">
        <v>0.19926272790672783</v>
      </c>
      <c r="I222" s="252">
        <v>-0.33105939004816776</v>
      </c>
    </row>
    <row r="223" spans="1:9" ht="11.1" customHeight="1">
      <c r="A223" s="165"/>
      <c r="B223" s="74" t="s">
        <v>430</v>
      </c>
      <c r="C223" s="252">
        <v>0.43750621457692773</v>
      </c>
      <c r="D223" s="252">
        <v>0.39753528125621074</v>
      </c>
      <c r="E223" s="252">
        <v>0.4075546719681995</v>
      </c>
      <c r="F223" s="252">
        <v>0.52773075774170763</v>
      </c>
      <c r="G223" s="252">
        <v>0.38598574821853049</v>
      </c>
      <c r="H223" s="252">
        <v>0.43750621457692773</v>
      </c>
      <c r="I223" s="252">
        <v>0.78510317060896284</v>
      </c>
    </row>
    <row r="224" spans="1:9" ht="11.1" customHeight="1">
      <c r="A224" s="165"/>
      <c r="B224" s="74" t="s">
        <v>431</v>
      </c>
      <c r="C224" s="252">
        <v>0.37620037620035873</v>
      </c>
      <c r="D224" s="252">
        <v>0.5444466442288558</v>
      </c>
      <c r="E224" s="252">
        <v>0.54450054450055063</v>
      </c>
      <c r="F224" s="252">
        <v>-7.9239302694134039E-2</v>
      </c>
      <c r="G224" s="252">
        <v>0.17746228926351648</v>
      </c>
      <c r="H224" s="252">
        <v>0.37620037620035873</v>
      </c>
      <c r="I224" s="252">
        <v>-0.53929891141515895</v>
      </c>
    </row>
    <row r="225" spans="1:10" ht="11.1" customHeight="1">
      <c r="A225" s="165"/>
      <c r="B225" s="74" t="s">
        <v>432</v>
      </c>
      <c r="C225" s="252">
        <v>0.207121017851847</v>
      </c>
      <c r="D225" s="252">
        <v>0.11814512159102719</v>
      </c>
      <c r="E225" s="252">
        <v>8.861756597084991E-2</v>
      </c>
      <c r="F225" s="252">
        <v>0.45598731165740958</v>
      </c>
      <c r="G225" s="252">
        <v>0.40350359216611764</v>
      </c>
      <c r="H225" s="252">
        <v>0.207121017851847</v>
      </c>
      <c r="I225" s="252">
        <v>0.55226428356260726</v>
      </c>
    </row>
    <row r="226" spans="1:10" ht="15" customHeight="1">
      <c r="A226" s="165">
        <v>2012</v>
      </c>
      <c r="B226" s="74" t="s">
        <v>429</v>
      </c>
      <c r="C226" s="252">
        <v>0.44291338582678463</v>
      </c>
      <c r="D226" s="252">
        <v>0.53102566624055214</v>
      </c>
      <c r="E226" s="252">
        <v>0.53123462862762949</v>
      </c>
      <c r="F226" s="252">
        <v>0.17761989342805862</v>
      </c>
      <c r="G226" s="252">
        <v>0.4410899823564165</v>
      </c>
      <c r="H226" s="252">
        <v>0.44291338582678463</v>
      </c>
      <c r="I226" s="252">
        <v>-0.28959456760534863</v>
      </c>
    </row>
    <row r="227" spans="1:10" ht="11.1" customHeight="1">
      <c r="A227" s="165"/>
      <c r="B227" s="74" t="s">
        <v>430</v>
      </c>
      <c r="C227" s="252">
        <v>0.26457618814306727</v>
      </c>
      <c r="D227" s="252">
        <v>0.13694610192702328</v>
      </c>
      <c r="E227" s="252">
        <v>0.11742831979645985</v>
      </c>
      <c r="F227" s="252">
        <v>0.6304176516942448</v>
      </c>
      <c r="G227" s="252">
        <v>0.12686639992192283</v>
      </c>
      <c r="H227" s="252">
        <v>0.26457618814306727</v>
      </c>
      <c r="I227" s="252">
        <v>1.5322984476715078</v>
      </c>
    </row>
    <row r="228" spans="1:10" ht="11.1" customHeight="1">
      <c r="A228" s="165"/>
      <c r="B228" s="74" t="s">
        <v>431</v>
      </c>
      <c r="C228" s="252">
        <v>-5.8639562157921432E-2</v>
      </c>
      <c r="D228" s="252">
        <v>-0.16606427664355294</v>
      </c>
      <c r="E228" s="252">
        <v>-0.18571009676473693</v>
      </c>
      <c r="F228" s="252">
        <v>0.25450274079874191</v>
      </c>
      <c r="G228" s="252">
        <v>0.1169590643274887</v>
      </c>
      <c r="H228" s="252">
        <v>-5.8639562157921432E-2</v>
      </c>
      <c r="I228" s="252">
        <v>0.50305780232788777</v>
      </c>
    </row>
    <row r="229" spans="1:10" ht="11.1" customHeight="1">
      <c r="A229" s="165"/>
      <c r="B229" s="74" t="s">
        <v>432</v>
      </c>
      <c r="C229" s="252">
        <v>0.31292783101896759</v>
      </c>
      <c r="D229" s="252">
        <v>0.32289628180039642</v>
      </c>
      <c r="E229" s="252">
        <v>0.31335683509597345</v>
      </c>
      <c r="F229" s="252">
        <v>0.29291154071469805</v>
      </c>
      <c r="G229" s="252">
        <v>-5.8411214953267176E-2</v>
      </c>
      <c r="H229" s="252">
        <v>0.31292783101896759</v>
      </c>
      <c r="I229" s="252">
        <v>0.91274904308566818</v>
      </c>
    </row>
    <row r="230" spans="1:10" ht="15" customHeight="1">
      <c r="A230" s="165">
        <v>2013</v>
      </c>
      <c r="B230" s="74" t="s">
        <v>429</v>
      </c>
      <c r="C230" s="252">
        <v>7.7987911873663052E-2</v>
      </c>
      <c r="D230" s="252">
        <v>6.8272700672977749E-2</v>
      </c>
      <c r="E230" s="252">
        <v>8.7856306130419171E-2</v>
      </c>
      <c r="F230" s="252">
        <v>9.7352024922116698E-2</v>
      </c>
      <c r="G230" s="252">
        <v>0.33119033703488299</v>
      </c>
      <c r="H230" s="252">
        <v>7.7987911873663052E-2</v>
      </c>
      <c r="I230" s="252">
        <v>-0.3112234973740442</v>
      </c>
    </row>
    <row r="231" spans="1:10" ht="11.1" customHeight="1">
      <c r="A231" s="165"/>
      <c r="B231" s="74" t="s">
        <v>430</v>
      </c>
      <c r="C231" s="252">
        <v>0.14611338398597695</v>
      </c>
      <c r="D231" s="252">
        <v>0.25341130604287798</v>
      </c>
      <c r="E231" s="252">
        <v>0.25358431678532156</v>
      </c>
      <c r="F231" s="252">
        <v>-0.1556117486870221</v>
      </c>
      <c r="G231" s="252">
        <v>0.42718446601941196</v>
      </c>
      <c r="H231" s="252">
        <v>0.14611338398597695</v>
      </c>
      <c r="I231" s="252">
        <v>-1.1804878048780409</v>
      </c>
    </row>
    <row r="232" spans="1:10" ht="11.1" customHeight="1">
      <c r="A232" s="165"/>
      <c r="B232" s="74" t="s">
        <v>431</v>
      </c>
      <c r="C232" s="252">
        <v>0.58360081704114464</v>
      </c>
      <c r="D232" s="252">
        <v>0.61248298658370004</v>
      </c>
      <c r="E232" s="252">
        <v>0.60317151473878994</v>
      </c>
      <c r="F232" s="252">
        <v>0.51626729008378902</v>
      </c>
      <c r="G232" s="252">
        <v>0.47370456303170272</v>
      </c>
      <c r="H232" s="252">
        <v>0.58360081704114464</v>
      </c>
      <c r="I232" s="252">
        <v>0.59235857439034589</v>
      </c>
    </row>
    <row r="233" spans="1:10" ht="11.1" customHeight="1">
      <c r="A233" s="165"/>
      <c r="B233" s="74" t="s">
        <v>432</v>
      </c>
      <c r="C233" s="252">
        <v>-6.7691712600321807E-2</v>
      </c>
      <c r="D233" s="252">
        <v>-0.17392984829452018</v>
      </c>
      <c r="E233" s="252">
        <v>-0.20307513780097963</v>
      </c>
      <c r="F233" s="252">
        <v>0.21319895338696426</v>
      </c>
      <c r="G233" s="252">
        <v>0.23092466082938756</v>
      </c>
      <c r="H233" s="252">
        <v>-6.7691712600321807E-2</v>
      </c>
      <c r="I233" s="252">
        <v>0.17666110511333954</v>
      </c>
    </row>
    <row r="234" spans="1:10" ht="15" customHeight="1">
      <c r="A234" s="165">
        <v>2014</v>
      </c>
      <c r="B234" s="74" t="s">
        <v>429</v>
      </c>
      <c r="C234" s="252">
        <v>0.17418231081865088</v>
      </c>
      <c r="D234" s="252">
        <v>7.7436840576908139E-2</v>
      </c>
      <c r="E234" s="252">
        <v>1.9379844961235904E-2</v>
      </c>
      <c r="F234" s="252">
        <v>0.46417174354512269</v>
      </c>
      <c r="G234" s="252">
        <v>0.95996928098300316</v>
      </c>
      <c r="H234" s="252">
        <v>0.17418231081865088</v>
      </c>
      <c r="I234" s="252">
        <v>-0.44087391006171117</v>
      </c>
    </row>
    <row r="235" spans="1:10" ht="11.1" customHeight="1">
      <c r="A235" s="165"/>
      <c r="B235" s="74" t="s">
        <v>430</v>
      </c>
      <c r="C235" s="252">
        <v>0.51197836166925015</v>
      </c>
      <c r="D235" s="252">
        <v>0.4642615339974725</v>
      </c>
      <c r="E235" s="252">
        <v>0.46502615772136835</v>
      </c>
      <c r="F235" s="252">
        <v>0.654538454134169</v>
      </c>
      <c r="G235" s="252">
        <v>0.43738708757250322</v>
      </c>
      <c r="H235" s="252">
        <v>0.51197836166925015</v>
      </c>
      <c r="I235" s="252">
        <v>1.0627829167486595</v>
      </c>
    </row>
    <row r="236" spans="1:10" ht="11.1" customHeight="1">
      <c r="A236" s="165"/>
      <c r="B236" s="74" t="s">
        <v>431</v>
      </c>
      <c r="C236" s="252">
        <v>0.19221528111485497</v>
      </c>
      <c r="D236" s="252">
        <v>0.1251564455569536</v>
      </c>
      <c r="E236" s="252">
        <v>0.11571841851494469</v>
      </c>
      <c r="F236" s="252">
        <v>0.39208185904180937</v>
      </c>
      <c r="G236" s="252">
        <v>0.61535548613082369</v>
      </c>
      <c r="H236" s="252">
        <v>0.19221528111485497</v>
      </c>
      <c r="I236" s="252">
        <v>-1.9474196689387213E-2</v>
      </c>
    </row>
    <row r="237" spans="1:10" ht="11.1" customHeight="1">
      <c r="A237" s="165"/>
      <c r="B237" s="74" t="s">
        <v>432</v>
      </c>
      <c r="C237" s="252">
        <v>0.83453237410071779</v>
      </c>
      <c r="D237" s="252">
        <v>0.91346153846154721</v>
      </c>
      <c r="E237" s="252">
        <v>0.93430938162204313</v>
      </c>
      <c r="F237" s="252">
        <v>0.59058868355876371</v>
      </c>
      <c r="G237" s="252">
        <v>0.79977418140759937</v>
      </c>
      <c r="H237" s="252">
        <v>0.83453237410071779</v>
      </c>
      <c r="I237" s="252">
        <v>0.20451889365016029</v>
      </c>
    </row>
    <row r="238" spans="1:10" ht="15" customHeight="1">
      <c r="A238" s="165">
        <v>2015</v>
      </c>
      <c r="B238" s="74" t="s">
        <v>429</v>
      </c>
      <c r="C238" s="252">
        <v>0.60882800608827381</v>
      </c>
      <c r="D238" s="252">
        <v>0.60981419723677277</v>
      </c>
      <c r="E238" s="252">
        <v>0.64891688138179404</v>
      </c>
      <c r="F238" s="252">
        <v>0.62500000000001421</v>
      </c>
      <c r="G238" s="252">
        <v>-1.0361243349201885</v>
      </c>
      <c r="H238" s="252">
        <v>0.60882800608827381</v>
      </c>
      <c r="I238" s="252">
        <v>3.712702886577901</v>
      </c>
      <c r="J238" s="13"/>
    </row>
    <row r="239" spans="1:10" ht="10.5" customHeight="1">
      <c r="A239" s="165"/>
      <c r="B239" s="74" t="s">
        <v>430</v>
      </c>
      <c r="C239" s="252">
        <v>0.20801815431164528</v>
      </c>
      <c r="D239" s="252">
        <v>0.17994128231839568</v>
      </c>
      <c r="E239" s="252">
        <v>0.13273916753580295</v>
      </c>
      <c r="F239" s="252">
        <v>0.27291549030678652</v>
      </c>
      <c r="G239" s="252">
        <v>0</v>
      </c>
      <c r="H239" s="252">
        <v>0.20801815431164528</v>
      </c>
      <c r="I239" s="252">
        <v>0.75906662918190193</v>
      </c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13"/>
    </row>
    <row r="262" spans="1:10" ht="15" customHeight="1">
      <c r="A262" s="53"/>
    </row>
    <row r="263" spans="1:10" ht="12" customHeight="1">
      <c r="A263" s="5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>
      <c r="A1" s="27"/>
    </row>
    <row r="2" spans="1:10" ht="15" hidden="1" customHeight="1">
      <c r="B2" s="203"/>
      <c r="C2" s="203"/>
      <c r="D2" s="203"/>
      <c r="E2" s="203"/>
      <c r="F2" s="203"/>
      <c r="G2" s="203"/>
      <c r="H2" s="203"/>
      <c r="I2" s="203"/>
      <c r="J2" s="203"/>
    </row>
    <row r="3" spans="1:10" ht="21" customHeight="1">
      <c r="A3" s="45" t="s">
        <v>72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0" ht="15" customHeight="1">
      <c r="A7" s="282" t="s">
        <v>428</v>
      </c>
      <c r="B7" s="332"/>
      <c r="C7" s="346" t="s">
        <v>440</v>
      </c>
      <c r="D7" s="89" t="s">
        <v>27</v>
      </c>
      <c r="E7" s="86"/>
      <c r="F7" s="90"/>
      <c r="G7" s="89" t="s">
        <v>28</v>
      </c>
      <c r="H7" s="86"/>
      <c r="I7" s="184"/>
      <c r="J7" s="277" t="s">
        <v>576</v>
      </c>
    </row>
    <row r="8" spans="1:10" ht="30" customHeight="1">
      <c r="A8" s="333"/>
      <c r="B8" s="334"/>
      <c r="C8" s="309"/>
      <c r="D8" s="198" t="s">
        <v>574</v>
      </c>
      <c r="E8" s="198" t="s">
        <v>575</v>
      </c>
      <c r="F8" s="198" t="s">
        <v>129</v>
      </c>
      <c r="G8" s="198" t="s">
        <v>22</v>
      </c>
      <c r="H8" s="187" t="s">
        <v>16</v>
      </c>
      <c r="I8" s="198" t="s">
        <v>291</v>
      </c>
      <c r="J8" s="347"/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0" s="49" customFormat="1" ht="21" customHeight="1">
      <c r="A10" s="71"/>
      <c r="B10" s="71"/>
      <c r="C10" s="72" t="s">
        <v>131</v>
      </c>
      <c r="D10" s="72"/>
      <c r="E10" s="72"/>
      <c r="F10" s="72"/>
      <c r="G10" s="72"/>
      <c r="H10" s="72"/>
      <c r="I10" s="72"/>
      <c r="J10" s="72"/>
    </row>
    <row r="11" spans="1:10" ht="15" hidden="1" customHeight="1">
      <c r="A11" s="165">
        <v>1991</v>
      </c>
      <c r="B11" s="74" t="s">
        <v>429</v>
      </c>
      <c r="C11" s="169">
        <v>95.335999999999999</v>
      </c>
      <c r="D11" s="169">
        <v>38.262</v>
      </c>
      <c r="E11" s="169">
        <v>29.393000000000001</v>
      </c>
      <c r="F11" s="169">
        <v>8.8689999999999998</v>
      </c>
      <c r="G11" s="169">
        <v>45.850999999999999</v>
      </c>
      <c r="H11" s="169">
        <v>23.158000000000001</v>
      </c>
      <c r="I11" s="169">
        <v>22.692999999999998</v>
      </c>
      <c r="J11" s="169">
        <v>11.223000000000001</v>
      </c>
    </row>
    <row r="12" spans="1:10" ht="11.1" hidden="1" customHeight="1">
      <c r="A12" s="165"/>
      <c r="B12" s="74" t="s">
        <v>430</v>
      </c>
      <c r="C12" s="169">
        <v>97.179999999999993</v>
      </c>
      <c r="D12" s="169">
        <v>38.872999999999998</v>
      </c>
      <c r="E12" s="169">
        <v>29.704999999999998</v>
      </c>
      <c r="F12" s="169">
        <v>9.1679999999999993</v>
      </c>
      <c r="G12" s="169">
        <v>47.064</v>
      </c>
      <c r="H12" s="169">
        <v>23.518999999999998</v>
      </c>
      <c r="I12" s="169">
        <v>23.545000000000002</v>
      </c>
      <c r="J12" s="169">
        <v>11.243</v>
      </c>
    </row>
    <row r="13" spans="1:10" ht="11.1" hidden="1" customHeight="1">
      <c r="A13" s="165"/>
      <c r="B13" s="74" t="s">
        <v>431</v>
      </c>
      <c r="C13" s="169">
        <v>99.710000000000008</v>
      </c>
      <c r="D13" s="169">
        <v>39.081000000000003</v>
      </c>
      <c r="E13" s="169">
        <v>29.899000000000001</v>
      </c>
      <c r="F13" s="169">
        <v>9.1820000000000004</v>
      </c>
      <c r="G13" s="169">
        <v>49.22</v>
      </c>
      <c r="H13" s="169">
        <v>24.420999999999999</v>
      </c>
      <c r="I13" s="169">
        <v>24.798999999999999</v>
      </c>
      <c r="J13" s="169">
        <v>11.409000000000001</v>
      </c>
    </row>
    <row r="14" spans="1:10" ht="11.1" hidden="1" customHeight="1">
      <c r="A14" s="165"/>
      <c r="B14" s="74" t="s">
        <v>432</v>
      </c>
      <c r="C14" s="169">
        <v>102.81</v>
      </c>
      <c r="D14" s="169">
        <v>39.917999999999999</v>
      </c>
      <c r="E14" s="169">
        <v>30.915999999999997</v>
      </c>
      <c r="F14" s="169">
        <v>9.0020000000000007</v>
      </c>
      <c r="G14" s="169">
        <v>51.323</v>
      </c>
      <c r="H14" s="169">
        <v>25.416</v>
      </c>
      <c r="I14" s="169">
        <v>25.907</v>
      </c>
      <c r="J14" s="169">
        <v>11.569000000000001</v>
      </c>
    </row>
    <row r="15" spans="1:10" ht="15" hidden="1" customHeight="1">
      <c r="A15" s="165">
        <v>1992</v>
      </c>
      <c r="B15" s="74" t="s">
        <v>429</v>
      </c>
      <c r="C15" s="169">
        <v>105.352</v>
      </c>
      <c r="D15" s="169">
        <v>39.328000000000003</v>
      </c>
      <c r="E15" s="169">
        <v>30.216000000000001</v>
      </c>
      <c r="F15" s="169">
        <v>9.1120000000000001</v>
      </c>
      <c r="G15" s="169">
        <v>54.317</v>
      </c>
      <c r="H15" s="169">
        <v>26.856000000000002</v>
      </c>
      <c r="I15" s="169">
        <v>27.460999999999999</v>
      </c>
      <c r="J15" s="169">
        <v>11.707000000000001</v>
      </c>
    </row>
    <row r="16" spans="1:10" ht="11.1" hidden="1" customHeight="1">
      <c r="A16" s="165"/>
      <c r="B16" s="74" t="s">
        <v>430</v>
      </c>
      <c r="C16" s="169">
        <v>106.578</v>
      </c>
      <c r="D16" s="169">
        <v>39.228999999999999</v>
      </c>
      <c r="E16" s="169">
        <v>30.320999999999998</v>
      </c>
      <c r="F16" s="169">
        <v>8.9079999999999995</v>
      </c>
      <c r="G16" s="169">
        <v>55.523000000000003</v>
      </c>
      <c r="H16" s="169">
        <v>27.645</v>
      </c>
      <c r="I16" s="169">
        <v>27.878000000000004</v>
      </c>
      <c r="J16" s="169">
        <v>11.826000000000001</v>
      </c>
    </row>
    <row r="17" spans="1:10" ht="11.1" hidden="1" customHeight="1">
      <c r="A17" s="165"/>
      <c r="B17" s="74" t="s">
        <v>431</v>
      </c>
      <c r="C17" s="169">
        <v>106</v>
      </c>
      <c r="D17" s="169">
        <v>37.795000000000002</v>
      </c>
      <c r="E17" s="169">
        <v>29.704000000000001</v>
      </c>
      <c r="F17" s="169">
        <v>8.0909999999999993</v>
      </c>
      <c r="G17" s="169">
        <v>56.274999999999999</v>
      </c>
      <c r="H17" s="169">
        <v>28.052</v>
      </c>
      <c r="I17" s="169">
        <v>28.222999999999999</v>
      </c>
      <c r="J17" s="169">
        <v>11.93</v>
      </c>
    </row>
    <row r="18" spans="1:10" ht="11.1" hidden="1" customHeight="1">
      <c r="A18" s="165"/>
      <c r="B18" s="74" t="s">
        <v>432</v>
      </c>
      <c r="C18" s="169">
        <v>106.66000000000001</v>
      </c>
      <c r="D18" s="169">
        <v>36.401000000000003</v>
      </c>
      <c r="E18" s="169">
        <v>28.853000000000002</v>
      </c>
      <c r="F18" s="169">
        <v>7.548</v>
      </c>
      <c r="G18" s="169">
        <v>58.316000000000003</v>
      </c>
      <c r="H18" s="169">
        <v>29.286000000000001</v>
      </c>
      <c r="I18" s="169">
        <v>29.03</v>
      </c>
      <c r="J18" s="169">
        <v>11.943</v>
      </c>
    </row>
    <row r="19" spans="1:10" ht="15" hidden="1" customHeight="1">
      <c r="A19" s="165">
        <v>1993</v>
      </c>
      <c r="B19" s="74" t="s">
        <v>429</v>
      </c>
      <c r="C19" s="169">
        <v>104.511</v>
      </c>
      <c r="D19" s="169">
        <v>34.734999999999999</v>
      </c>
      <c r="E19" s="169">
        <v>27.817</v>
      </c>
      <c r="F19" s="169">
        <v>6.9180000000000001</v>
      </c>
      <c r="G19" s="169">
        <v>57.804000000000002</v>
      </c>
      <c r="H19" s="169">
        <v>29.387</v>
      </c>
      <c r="I19" s="169">
        <v>28.417000000000002</v>
      </c>
      <c r="J19" s="169">
        <v>11.972</v>
      </c>
    </row>
    <row r="20" spans="1:10" ht="11.1" hidden="1" customHeight="1">
      <c r="A20" s="165"/>
      <c r="B20" s="74" t="s">
        <v>430</v>
      </c>
      <c r="C20" s="169">
        <v>104.041</v>
      </c>
      <c r="D20" s="169">
        <v>33.046999999999997</v>
      </c>
      <c r="E20" s="169">
        <v>26.767999999999997</v>
      </c>
      <c r="F20" s="169">
        <v>6.2789999999999999</v>
      </c>
      <c r="G20" s="169">
        <v>58.982999999999997</v>
      </c>
      <c r="H20" s="169">
        <v>29.97</v>
      </c>
      <c r="I20" s="169">
        <v>29.012999999999998</v>
      </c>
      <c r="J20" s="169">
        <v>12.010999999999999</v>
      </c>
    </row>
    <row r="21" spans="1:10" ht="11.1" hidden="1" customHeight="1">
      <c r="A21" s="165"/>
      <c r="B21" s="74" t="s">
        <v>431</v>
      </c>
      <c r="C21" s="169">
        <v>105.16199999999999</v>
      </c>
      <c r="D21" s="169">
        <v>32.677999999999997</v>
      </c>
      <c r="E21" s="169">
        <v>26.111999999999998</v>
      </c>
      <c r="F21" s="169">
        <v>6.5659999999999998</v>
      </c>
      <c r="G21" s="169">
        <v>60.47</v>
      </c>
      <c r="H21" s="169">
        <v>31.233000000000001</v>
      </c>
      <c r="I21" s="169">
        <v>29.236999999999998</v>
      </c>
      <c r="J21" s="169">
        <v>12.013999999999999</v>
      </c>
    </row>
    <row r="22" spans="1:10" ht="11.1" hidden="1" customHeight="1">
      <c r="A22" s="165"/>
      <c r="B22" s="74" t="s">
        <v>432</v>
      </c>
      <c r="C22" s="169">
        <v>103.42500000000001</v>
      </c>
      <c r="D22" s="169">
        <v>31.576000000000001</v>
      </c>
      <c r="E22" s="169">
        <v>25.093</v>
      </c>
      <c r="F22" s="169">
        <v>6.4829999999999997</v>
      </c>
      <c r="G22" s="169">
        <v>59.783000000000001</v>
      </c>
      <c r="H22" s="169">
        <v>31.382000000000001</v>
      </c>
      <c r="I22" s="169">
        <v>28.401</v>
      </c>
      <c r="J22" s="169">
        <v>12.066000000000001</v>
      </c>
    </row>
    <row r="23" spans="1:10" ht="15" hidden="1" customHeight="1">
      <c r="A23" s="165">
        <v>1994</v>
      </c>
      <c r="B23" s="74" t="s">
        <v>429</v>
      </c>
      <c r="C23" s="169">
        <v>107.625</v>
      </c>
      <c r="D23" s="169">
        <v>32.220999999999997</v>
      </c>
      <c r="E23" s="169">
        <v>25.638999999999996</v>
      </c>
      <c r="F23" s="169">
        <v>6.5819999999999999</v>
      </c>
      <c r="G23" s="169">
        <v>63.350999999999999</v>
      </c>
      <c r="H23" s="169">
        <v>33.524999999999999</v>
      </c>
      <c r="I23" s="169">
        <v>29.826000000000001</v>
      </c>
      <c r="J23" s="169">
        <v>12.053000000000001</v>
      </c>
    </row>
    <row r="24" spans="1:10" ht="11.1" hidden="1" customHeight="1">
      <c r="A24" s="165"/>
      <c r="B24" s="74" t="s">
        <v>430</v>
      </c>
      <c r="C24" s="169">
        <v>108.66900000000001</v>
      </c>
      <c r="D24" s="169">
        <v>32.234000000000002</v>
      </c>
      <c r="E24" s="169">
        <v>25.331000000000003</v>
      </c>
      <c r="F24" s="169">
        <v>6.9029999999999996</v>
      </c>
      <c r="G24" s="169">
        <v>64.278999999999996</v>
      </c>
      <c r="H24" s="169">
        <v>34.505000000000003</v>
      </c>
      <c r="I24" s="169">
        <v>29.773999999999994</v>
      </c>
      <c r="J24" s="169">
        <v>12.156000000000001</v>
      </c>
    </row>
    <row r="25" spans="1:10" ht="11.1" hidden="1" customHeight="1">
      <c r="A25" s="165"/>
      <c r="B25" s="74" t="s">
        <v>431</v>
      </c>
      <c r="C25" s="169">
        <v>109.458</v>
      </c>
      <c r="D25" s="169">
        <v>32.488</v>
      </c>
      <c r="E25" s="169">
        <v>25.561</v>
      </c>
      <c r="F25" s="169">
        <v>6.9269999999999996</v>
      </c>
      <c r="G25" s="169">
        <v>64.725999999999999</v>
      </c>
      <c r="H25" s="169">
        <v>35.073999999999998</v>
      </c>
      <c r="I25" s="169">
        <v>29.652000000000001</v>
      </c>
      <c r="J25" s="169">
        <v>12.244</v>
      </c>
    </row>
    <row r="26" spans="1:10" ht="11.1" hidden="1" customHeight="1">
      <c r="A26" s="165"/>
      <c r="B26" s="74" t="s">
        <v>432</v>
      </c>
      <c r="C26" s="169">
        <v>112.03900000000002</v>
      </c>
      <c r="D26" s="169">
        <v>33.262999999999998</v>
      </c>
      <c r="E26" s="169">
        <v>26.119999999999997</v>
      </c>
      <c r="F26" s="169">
        <v>7.1429999999999998</v>
      </c>
      <c r="G26" s="169">
        <v>66.364000000000004</v>
      </c>
      <c r="H26" s="169">
        <v>36.14</v>
      </c>
      <c r="I26" s="169">
        <v>30.224000000000004</v>
      </c>
      <c r="J26" s="169">
        <v>12.412000000000001</v>
      </c>
    </row>
    <row r="27" spans="1:10" ht="15" hidden="1" customHeight="1">
      <c r="A27" s="165">
        <v>1995</v>
      </c>
      <c r="B27" s="74" t="s">
        <v>429</v>
      </c>
      <c r="C27" s="169">
        <v>111.83500000000001</v>
      </c>
      <c r="D27" s="169">
        <v>33.036000000000001</v>
      </c>
      <c r="E27" s="169">
        <v>25.983000000000001</v>
      </c>
      <c r="F27" s="169">
        <v>7.0529999999999999</v>
      </c>
      <c r="G27" s="169">
        <v>66.206000000000003</v>
      </c>
      <c r="H27" s="169">
        <v>36.216000000000001</v>
      </c>
      <c r="I27" s="169">
        <v>29.990000000000002</v>
      </c>
      <c r="J27" s="169">
        <v>12.593</v>
      </c>
    </row>
    <row r="28" spans="1:10" ht="11.1" hidden="1" customHeight="1">
      <c r="A28" s="165"/>
      <c r="B28" s="74" t="s">
        <v>430</v>
      </c>
      <c r="C28" s="169">
        <v>111.28800000000001</v>
      </c>
      <c r="D28" s="169">
        <v>33.176000000000002</v>
      </c>
      <c r="E28" s="169">
        <v>25.857000000000003</v>
      </c>
      <c r="F28" s="169">
        <v>7.319</v>
      </c>
      <c r="G28" s="169">
        <v>65.465000000000003</v>
      </c>
      <c r="H28" s="169">
        <v>36.143999999999998</v>
      </c>
      <c r="I28" s="169">
        <v>29.321000000000005</v>
      </c>
      <c r="J28" s="169">
        <v>12.647</v>
      </c>
    </row>
    <row r="29" spans="1:10" ht="11.1" hidden="1" customHeight="1">
      <c r="A29" s="165"/>
      <c r="B29" s="74" t="s">
        <v>431</v>
      </c>
      <c r="C29" s="169">
        <v>110.59400000000001</v>
      </c>
      <c r="D29" s="169">
        <v>33.113999999999997</v>
      </c>
      <c r="E29" s="169">
        <v>25.748999999999995</v>
      </c>
      <c r="F29" s="169">
        <v>7.3650000000000002</v>
      </c>
      <c r="G29" s="169">
        <v>64.680000000000007</v>
      </c>
      <c r="H29" s="169">
        <v>35.610999999999997</v>
      </c>
      <c r="I29" s="169">
        <v>29.06900000000001</v>
      </c>
      <c r="J29" s="169">
        <v>12.8</v>
      </c>
    </row>
    <row r="30" spans="1:10" ht="11.1" hidden="1" customHeight="1">
      <c r="A30" s="165"/>
      <c r="B30" s="74" t="s">
        <v>432</v>
      </c>
      <c r="C30" s="169">
        <v>109.63000000000001</v>
      </c>
      <c r="D30" s="169">
        <v>32.951999999999998</v>
      </c>
      <c r="E30" s="169">
        <v>25.503</v>
      </c>
      <c r="F30" s="169">
        <v>7.4489999999999998</v>
      </c>
      <c r="G30" s="169">
        <v>63.74</v>
      </c>
      <c r="H30" s="169">
        <v>35.238</v>
      </c>
      <c r="I30" s="169">
        <v>28.502000000000002</v>
      </c>
      <c r="J30" s="169">
        <v>12.938000000000001</v>
      </c>
    </row>
    <row r="31" spans="1:10" ht="15" hidden="1" customHeight="1">
      <c r="A31" s="165">
        <v>1996</v>
      </c>
      <c r="B31" s="74" t="s">
        <v>429</v>
      </c>
      <c r="C31" s="169">
        <v>107.602</v>
      </c>
      <c r="D31" s="169">
        <v>33.029000000000003</v>
      </c>
      <c r="E31" s="169">
        <v>25.379000000000005</v>
      </c>
      <c r="F31" s="169">
        <v>7.65</v>
      </c>
      <c r="G31" s="169">
        <v>61.512999999999998</v>
      </c>
      <c r="H31" s="169">
        <v>34.631999999999998</v>
      </c>
      <c r="I31" s="169">
        <v>26.881</v>
      </c>
      <c r="J31" s="169">
        <v>13.06</v>
      </c>
    </row>
    <row r="32" spans="1:10" ht="11.1" hidden="1" customHeight="1">
      <c r="A32" s="165"/>
      <c r="B32" s="74" t="s">
        <v>430</v>
      </c>
      <c r="C32" s="169">
        <v>110.753</v>
      </c>
      <c r="D32" s="169">
        <v>33.640999999999998</v>
      </c>
      <c r="E32" s="169">
        <v>26.177999999999997</v>
      </c>
      <c r="F32" s="169">
        <v>7.4630000000000001</v>
      </c>
      <c r="G32" s="169">
        <v>63.811999999999998</v>
      </c>
      <c r="H32" s="169">
        <v>35.929000000000002</v>
      </c>
      <c r="I32" s="169">
        <v>27.882999999999996</v>
      </c>
      <c r="J32" s="169">
        <v>13.3</v>
      </c>
    </row>
    <row r="33" spans="1:10" ht="11.1" hidden="1" customHeight="1">
      <c r="A33" s="165"/>
      <c r="B33" s="74" t="s">
        <v>431</v>
      </c>
      <c r="C33" s="169">
        <v>111.28100000000001</v>
      </c>
      <c r="D33" s="169">
        <v>33.893000000000001</v>
      </c>
      <c r="E33" s="169">
        <v>26.231000000000002</v>
      </c>
      <c r="F33" s="169">
        <v>7.6619999999999999</v>
      </c>
      <c r="G33" s="169">
        <v>63.954999999999998</v>
      </c>
      <c r="H33" s="169">
        <v>36.344000000000001</v>
      </c>
      <c r="I33" s="169">
        <v>27.610999999999997</v>
      </c>
      <c r="J33" s="169">
        <v>13.433</v>
      </c>
    </row>
    <row r="34" spans="1:10" ht="11.1" hidden="1" customHeight="1">
      <c r="A34" s="165"/>
      <c r="B34" s="74" t="s">
        <v>432</v>
      </c>
      <c r="C34" s="169">
        <v>111.11199999999999</v>
      </c>
      <c r="D34" s="169">
        <v>34.161999999999999</v>
      </c>
      <c r="E34" s="169">
        <v>26.358999999999998</v>
      </c>
      <c r="F34" s="169">
        <v>7.8029999999999999</v>
      </c>
      <c r="G34" s="169">
        <v>63.439</v>
      </c>
      <c r="H34" s="169">
        <v>36.348999999999997</v>
      </c>
      <c r="I34" s="169">
        <v>27.090000000000003</v>
      </c>
      <c r="J34" s="169">
        <v>13.510999999999999</v>
      </c>
    </row>
    <row r="35" spans="1:10" ht="15" hidden="1" customHeight="1">
      <c r="A35" s="165">
        <v>1997</v>
      </c>
      <c r="B35" s="74" t="s">
        <v>429</v>
      </c>
      <c r="C35" s="169">
        <v>110.82900000000001</v>
      </c>
      <c r="D35" s="169">
        <v>34.451000000000001</v>
      </c>
      <c r="E35" s="169">
        <v>26.176000000000002</v>
      </c>
      <c r="F35" s="169">
        <v>8.2750000000000004</v>
      </c>
      <c r="G35" s="169">
        <v>62.825000000000003</v>
      </c>
      <c r="H35" s="169">
        <v>36.024999999999999</v>
      </c>
      <c r="I35" s="169">
        <v>26.800000000000004</v>
      </c>
      <c r="J35" s="169">
        <v>13.553000000000001</v>
      </c>
    </row>
    <row r="36" spans="1:10" ht="11.1" hidden="1" customHeight="1">
      <c r="A36" s="165"/>
      <c r="B36" s="74" t="s">
        <v>430</v>
      </c>
      <c r="C36" s="169">
        <v>110.64699999999999</v>
      </c>
      <c r="D36" s="169">
        <v>34.616999999999997</v>
      </c>
      <c r="E36" s="169">
        <v>25.999999999999996</v>
      </c>
      <c r="F36" s="169">
        <v>8.6170000000000009</v>
      </c>
      <c r="G36" s="169">
        <v>62.48</v>
      </c>
      <c r="H36" s="169">
        <v>36.06</v>
      </c>
      <c r="I36" s="169">
        <v>26.419999999999995</v>
      </c>
      <c r="J36" s="169">
        <v>13.55</v>
      </c>
    </row>
    <row r="37" spans="1:10" ht="11.1" hidden="1" customHeight="1">
      <c r="A37" s="165"/>
      <c r="B37" s="74" t="s">
        <v>431</v>
      </c>
      <c r="C37" s="169">
        <v>110.979</v>
      </c>
      <c r="D37" s="169">
        <v>35.152000000000001</v>
      </c>
      <c r="E37" s="169">
        <v>26.48</v>
      </c>
      <c r="F37" s="169">
        <v>8.6720000000000006</v>
      </c>
      <c r="G37" s="169">
        <v>62.17</v>
      </c>
      <c r="H37" s="169">
        <v>35.939</v>
      </c>
      <c r="I37" s="169">
        <v>26.231000000000002</v>
      </c>
      <c r="J37" s="169">
        <v>13.657</v>
      </c>
    </row>
    <row r="38" spans="1:10" ht="11.1" hidden="1" customHeight="1">
      <c r="A38" s="165"/>
      <c r="B38" s="74" t="s">
        <v>432</v>
      </c>
      <c r="C38" s="169">
        <v>112.437</v>
      </c>
      <c r="D38" s="169">
        <v>35.97</v>
      </c>
      <c r="E38" s="169">
        <v>27.076999999999998</v>
      </c>
      <c r="F38" s="169">
        <v>8.8930000000000007</v>
      </c>
      <c r="G38" s="169">
        <v>62.683</v>
      </c>
      <c r="H38" s="169">
        <v>36.161999999999999</v>
      </c>
      <c r="I38" s="169">
        <v>26.521000000000001</v>
      </c>
      <c r="J38" s="169">
        <v>13.784000000000001</v>
      </c>
    </row>
    <row r="39" spans="1:10" ht="15" hidden="1" customHeight="1">
      <c r="A39" s="165">
        <v>1998</v>
      </c>
      <c r="B39" s="74" t="s">
        <v>429</v>
      </c>
      <c r="C39" s="169">
        <v>114.38199999999999</v>
      </c>
      <c r="D39" s="169">
        <v>36.985999999999997</v>
      </c>
      <c r="E39" s="169">
        <v>28.203999999999997</v>
      </c>
      <c r="F39" s="169">
        <v>8.782</v>
      </c>
      <c r="G39" s="169">
        <v>63.253999999999998</v>
      </c>
      <c r="H39" s="169">
        <v>36.691000000000003</v>
      </c>
      <c r="I39" s="169">
        <v>26.562999999999995</v>
      </c>
      <c r="J39" s="169">
        <v>14.141999999999999</v>
      </c>
    </row>
    <row r="40" spans="1:10" ht="11.1" hidden="1" customHeight="1">
      <c r="A40" s="165"/>
      <c r="B40" s="74" t="s">
        <v>430</v>
      </c>
      <c r="C40" s="169">
        <v>113.25699999999999</v>
      </c>
      <c r="D40" s="169">
        <v>37.683</v>
      </c>
      <c r="E40" s="169">
        <v>28.613</v>
      </c>
      <c r="F40" s="169">
        <v>9.07</v>
      </c>
      <c r="G40" s="169">
        <v>61.185000000000002</v>
      </c>
      <c r="H40" s="169">
        <v>35.731000000000002</v>
      </c>
      <c r="I40" s="169">
        <v>25.454000000000001</v>
      </c>
      <c r="J40" s="169">
        <v>14.388999999999999</v>
      </c>
    </row>
    <row r="41" spans="1:10" ht="11.1" hidden="1" customHeight="1">
      <c r="A41" s="165"/>
      <c r="B41" s="74" t="s">
        <v>431</v>
      </c>
      <c r="C41" s="169">
        <v>114.17699999999999</v>
      </c>
      <c r="D41" s="169">
        <v>38.448</v>
      </c>
      <c r="E41" s="169">
        <v>28.98</v>
      </c>
      <c r="F41" s="169">
        <v>9.468</v>
      </c>
      <c r="G41" s="169">
        <v>61.036999999999999</v>
      </c>
      <c r="H41" s="169">
        <v>35.753</v>
      </c>
      <c r="I41" s="169">
        <v>25.283999999999999</v>
      </c>
      <c r="J41" s="169">
        <v>14.692</v>
      </c>
    </row>
    <row r="42" spans="1:10" ht="11.1" hidden="1" customHeight="1">
      <c r="A42" s="165"/>
      <c r="B42" s="74" t="s">
        <v>432</v>
      </c>
      <c r="C42" s="169">
        <v>114.48</v>
      </c>
      <c r="D42" s="169">
        <v>39.116999999999997</v>
      </c>
      <c r="E42" s="169">
        <v>29.221999999999998</v>
      </c>
      <c r="F42" s="169">
        <v>9.8949999999999996</v>
      </c>
      <c r="G42" s="169">
        <v>60.326000000000001</v>
      </c>
      <c r="H42" s="169">
        <v>35.515999999999998</v>
      </c>
      <c r="I42" s="169">
        <v>24.810000000000002</v>
      </c>
      <c r="J42" s="169">
        <v>15.037000000000001</v>
      </c>
    </row>
    <row r="43" spans="1:10" ht="15" hidden="1" customHeight="1">
      <c r="A43" s="165">
        <v>1999</v>
      </c>
      <c r="B43" s="74" t="s">
        <v>429</v>
      </c>
      <c r="C43" s="169">
        <v>115.521</v>
      </c>
      <c r="D43" s="169">
        <v>39.603000000000002</v>
      </c>
      <c r="E43" s="169">
        <v>29.850999999999999</v>
      </c>
      <c r="F43" s="169">
        <v>9.7520000000000007</v>
      </c>
      <c r="G43" s="169">
        <v>60.576000000000001</v>
      </c>
      <c r="H43" s="169">
        <v>35.57</v>
      </c>
      <c r="I43" s="169">
        <v>25.006</v>
      </c>
      <c r="J43" s="169">
        <v>15.342000000000001</v>
      </c>
    </row>
    <row r="44" spans="1:10" ht="11.1" hidden="1" customHeight="1">
      <c r="A44" s="165"/>
      <c r="B44" s="74" t="s">
        <v>430</v>
      </c>
      <c r="C44" s="169">
        <v>117.101</v>
      </c>
      <c r="D44" s="169">
        <v>39.905000000000001</v>
      </c>
      <c r="E44" s="169">
        <v>30.377000000000002</v>
      </c>
      <c r="F44" s="169">
        <v>9.5280000000000005</v>
      </c>
      <c r="G44" s="169">
        <v>61.417000000000002</v>
      </c>
      <c r="H44" s="169">
        <v>36.023000000000003</v>
      </c>
      <c r="I44" s="169">
        <v>25.393999999999998</v>
      </c>
      <c r="J44" s="169">
        <v>15.779</v>
      </c>
    </row>
    <row r="45" spans="1:10" ht="11.1" hidden="1" customHeight="1">
      <c r="A45" s="165"/>
      <c r="B45" s="74" t="s">
        <v>431</v>
      </c>
      <c r="C45" s="169">
        <v>118.595</v>
      </c>
      <c r="D45" s="169">
        <v>40.529000000000003</v>
      </c>
      <c r="E45" s="169">
        <v>31.132000000000005</v>
      </c>
      <c r="F45" s="169">
        <v>9.3970000000000002</v>
      </c>
      <c r="G45" s="169">
        <v>61.993000000000002</v>
      </c>
      <c r="H45" s="169">
        <v>36.375</v>
      </c>
      <c r="I45" s="169">
        <v>25.618000000000002</v>
      </c>
      <c r="J45" s="169">
        <v>16.073</v>
      </c>
    </row>
    <row r="46" spans="1:10" ht="11.1" hidden="1" customHeight="1">
      <c r="A46" s="165"/>
      <c r="B46" s="74" t="s">
        <v>432</v>
      </c>
      <c r="C46" s="169">
        <v>118.919</v>
      </c>
      <c r="D46" s="169">
        <v>40.994999999999997</v>
      </c>
      <c r="E46" s="169">
        <v>31.578999999999997</v>
      </c>
      <c r="F46" s="169">
        <v>9.4160000000000004</v>
      </c>
      <c r="G46" s="169">
        <v>61.634999999999998</v>
      </c>
      <c r="H46" s="169">
        <v>36.134</v>
      </c>
      <c r="I46" s="169">
        <v>25.500999999999998</v>
      </c>
      <c r="J46" s="169">
        <v>16.289000000000001</v>
      </c>
    </row>
    <row r="47" spans="1:10" ht="15" hidden="1" customHeight="1">
      <c r="A47" s="165">
        <v>2000</v>
      </c>
      <c r="B47" s="74" t="s">
        <v>429</v>
      </c>
      <c r="C47" s="169">
        <v>120.348</v>
      </c>
      <c r="D47" s="169">
        <v>42.502000000000002</v>
      </c>
      <c r="E47" s="169">
        <v>32.117000000000004</v>
      </c>
      <c r="F47" s="169">
        <v>10.385</v>
      </c>
      <c r="G47" s="169">
        <v>61.408999999999999</v>
      </c>
      <c r="H47" s="169">
        <v>35.957999999999998</v>
      </c>
      <c r="I47" s="169">
        <v>25.451000000000001</v>
      </c>
      <c r="J47" s="169">
        <v>16.437000000000001</v>
      </c>
    </row>
    <row r="48" spans="1:10" ht="11.1" hidden="1" customHeight="1">
      <c r="A48" s="165"/>
      <c r="B48" s="74" t="s">
        <v>430</v>
      </c>
      <c r="C48" s="169">
        <v>121.55500000000001</v>
      </c>
      <c r="D48" s="169">
        <v>44.331000000000003</v>
      </c>
      <c r="E48" s="169">
        <v>33.336000000000006</v>
      </c>
      <c r="F48" s="169">
        <v>10.994999999999999</v>
      </c>
      <c r="G48" s="169">
        <v>60.642000000000003</v>
      </c>
      <c r="H48" s="169">
        <v>35.518000000000001</v>
      </c>
      <c r="I48" s="169">
        <v>25.124000000000002</v>
      </c>
      <c r="J48" s="169">
        <v>16.582000000000001</v>
      </c>
    </row>
    <row r="49" spans="1:10" ht="11.1" hidden="1" customHeight="1">
      <c r="A49" s="165"/>
      <c r="B49" s="74" t="s">
        <v>431</v>
      </c>
      <c r="C49" s="169">
        <v>122.07999999999998</v>
      </c>
      <c r="D49" s="169">
        <v>45.524999999999999</v>
      </c>
      <c r="E49" s="169">
        <v>34.248999999999995</v>
      </c>
      <c r="F49" s="169">
        <v>11.276</v>
      </c>
      <c r="G49" s="169">
        <v>59.710999999999999</v>
      </c>
      <c r="H49" s="169">
        <v>34.807000000000002</v>
      </c>
      <c r="I49" s="169">
        <v>24.903999999999996</v>
      </c>
      <c r="J49" s="169">
        <v>16.844000000000001</v>
      </c>
    </row>
    <row r="50" spans="1:10" ht="11.1" hidden="1" customHeight="1">
      <c r="A50" s="165"/>
      <c r="B50" s="74" t="s">
        <v>432</v>
      </c>
      <c r="C50" s="169">
        <v>122.809</v>
      </c>
      <c r="D50" s="169">
        <v>46.284999999999997</v>
      </c>
      <c r="E50" s="169">
        <v>35.415999999999997</v>
      </c>
      <c r="F50" s="169">
        <v>10.869</v>
      </c>
      <c r="G50" s="169">
        <v>59.341000000000001</v>
      </c>
      <c r="H50" s="169">
        <v>34.280999999999999</v>
      </c>
      <c r="I50" s="169">
        <v>25.060000000000002</v>
      </c>
      <c r="J50" s="169">
        <v>17.183</v>
      </c>
    </row>
    <row r="51" spans="1:10" ht="15" hidden="1" customHeight="1">
      <c r="A51" s="165">
        <v>2001</v>
      </c>
      <c r="B51" s="74" t="s">
        <v>429</v>
      </c>
      <c r="C51" s="169">
        <v>121.21300000000001</v>
      </c>
      <c r="D51" s="169">
        <v>45.197000000000003</v>
      </c>
      <c r="E51" s="169">
        <v>34.813000000000002</v>
      </c>
      <c r="F51" s="169">
        <v>10.384</v>
      </c>
      <c r="G51" s="169">
        <v>58.561</v>
      </c>
      <c r="H51" s="169">
        <v>33.601999999999997</v>
      </c>
      <c r="I51" s="169">
        <v>24.959000000000003</v>
      </c>
      <c r="J51" s="169">
        <v>17.454999999999998</v>
      </c>
    </row>
    <row r="52" spans="1:10" ht="11.1" hidden="1" customHeight="1">
      <c r="A52" s="165"/>
      <c r="B52" s="74" t="s">
        <v>430</v>
      </c>
      <c r="C52" s="169">
        <v>119.69900000000001</v>
      </c>
      <c r="D52" s="169">
        <v>43.658999999999999</v>
      </c>
      <c r="E52" s="169">
        <v>34.089999999999996</v>
      </c>
      <c r="F52" s="169">
        <v>9.5690000000000008</v>
      </c>
      <c r="G52" s="169">
        <v>58.36</v>
      </c>
      <c r="H52" s="169">
        <v>33.345999999999997</v>
      </c>
      <c r="I52" s="169">
        <v>25.014000000000003</v>
      </c>
      <c r="J52" s="169">
        <v>17.68</v>
      </c>
    </row>
    <row r="53" spans="1:10" ht="11.1" hidden="1" customHeight="1">
      <c r="A53" s="165"/>
      <c r="B53" s="74" t="s">
        <v>431</v>
      </c>
      <c r="C53" s="169">
        <v>117.527</v>
      </c>
      <c r="D53" s="169">
        <v>42.133000000000003</v>
      </c>
      <c r="E53" s="169">
        <v>32.710999999999999</v>
      </c>
      <c r="F53" s="169">
        <v>9.4220000000000006</v>
      </c>
      <c r="G53" s="169">
        <v>57.594000000000001</v>
      </c>
      <c r="H53" s="169">
        <v>32.909999999999997</v>
      </c>
      <c r="I53" s="169">
        <v>24.684000000000005</v>
      </c>
      <c r="J53" s="169">
        <v>17.8</v>
      </c>
    </row>
    <row r="54" spans="1:10" ht="11.1" hidden="1" customHeight="1">
      <c r="A54" s="165"/>
      <c r="B54" s="74" t="s">
        <v>432</v>
      </c>
      <c r="C54" s="169">
        <v>115.572</v>
      </c>
      <c r="D54" s="169">
        <v>40.718000000000004</v>
      </c>
      <c r="E54" s="169">
        <v>31.419000000000004</v>
      </c>
      <c r="F54" s="169">
        <v>9.2989999999999995</v>
      </c>
      <c r="G54" s="169">
        <v>56.997999999999998</v>
      </c>
      <c r="H54" s="169">
        <v>32.564999999999998</v>
      </c>
      <c r="I54" s="169">
        <v>24.433</v>
      </c>
      <c r="J54" s="169">
        <v>17.856000000000002</v>
      </c>
    </row>
    <row r="55" spans="1:10" ht="15" hidden="1" customHeight="1">
      <c r="A55" s="165">
        <v>2002</v>
      </c>
      <c r="B55" s="74" t="s">
        <v>429</v>
      </c>
      <c r="C55" s="169">
        <v>113.55399999999999</v>
      </c>
      <c r="D55" s="169">
        <v>39.686</v>
      </c>
      <c r="E55" s="169">
        <v>30.855</v>
      </c>
      <c r="F55" s="169">
        <v>8.8309999999999995</v>
      </c>
      <c r="G55" s="169">
        <v>55.991</v>
      </c>
      <c r="H55" s="169">
        <v>32.057000000000002</v>
      </c>
      <c r="I55" s="169">
        <v>23.933999999999997</v>
      </c>
      <c r="J55" s="169">
        <v>17.876999999999999</v>
      </c>
    </row>
    <row r="56" spans="1:10" ht="11.1" hidden="1" customHeight="1">
      <c r="A56" s="165"/>
      <c r="B56" s="74" t="s">
        <v>430</v>
      </c>
      <c r="C56" s="169">
        <v>111.459</v>
      </c>
      <c r="D56" s="169">
        <v>39.25</v>
      </c>
      <c r="E56" s="169">
        <v>30.085999999999999</v>
      </c>
      <c r="F56" s="169">
        <v>9.1639999999999997</v>
      </c>
      <c r="G56" s="169">
        <v>54.335999999999999</v>
      </c>
      <c r="H56" s="169">
        <v>31.117999999999999</v>
      </c>
      <c r="I56" s="169">
        <v>23.218</v>
      </c>
      <c r="J56" s="169">
        <v>17.873000000000001</v>
      </c>
    </row>
    <row r="57" spans="1:10" ht="11.1" hidden="1" customHeight="1">
      <c r="A57" s="165"/>
      <c r="B57" s="74" t="s">
        <v>431</v>
      </c>
      <c r="C57" s="169">
        <v>110.22500000000001</v>
      </c>
      <c r="D57" s="169">
        <v>38.582999999999998</v>
      </c>
      <c r="E57" s="169">
        <v>29.779999999999998</v>
      </c>
      <c r="F57" s="169">
        <v>8.8030000000000008</v>
      </c>
      <c r="G57" s="169">
        <v>53.792999999999999</v>
      </c>
      <c r="H57" s="169">
        <v>30.792000000000002</v>
      </c>
      <c r="I57" s="169">
        <v>23.000999999999998</v>
      </c>
      <c r="J57" s="169">
        <v>17.849</v>
      </c>
    </row>
    <row r="58" spans="1:10" ht="11.1" hidden="1" customHeight="1">
      <c r="A58" s="165"/>
      <c r="B58" s="74" t="s">
        <v>432</v>
      </c>
      <c r="C58" s="169">
        <v>109.02500000000001</v>
      </c>
      <c r="D58" s="169">
        <v>38.353000000000002</v>
      </c>
      <c r="E58" s="169">
        <v>29.147000000000002</v>
      </c>
      <c r="F58" s="169">
        <v>9.2059999999999995</v>
      </c>
      <c r="G58" s="169">
        <v>52.838999999999999</v>
      </c>
      <c r="H58" s="169">
        <v>30.423999999999999</v>
      </c>
      <c r="I58" s="169">
        <v>22.414999999999999</v>
      </c>
      <c r="J58" s="169">
        <v>17.832999999999998</v>
      </c>
    </row>
    <row r="59" spans="1:10" ht="15" hidden="1" customHeight="1">
      <c r="A59" s="165">
        <v>2003</v>
      </c>
      <c r="B59" s="74" t="s">
        <v>429</v>
      </c>
      <c r="C59" s="169">
        <v>108.80799999999999</v>
      </c>
      <c r="D59" s="169">
        <v>38.384</v>
      </c>
      <c r="E59" s="169">
        <v>28.613</v>
      </c>
      <c r="F59" s="169">
        <v>9.7710000000000008</v>
      </c>
      <c r="G59" s="169">
        <v>52.692</v>
      </c>
      <c r="H59" s="169">
        <v>30.297000000000001</v>
      </c>
      <c r="I59" s="169">
        <v>22.395</v>
      </c>
      <c r="J59" s="169">
        <v>17.731999999999999</v>
      </c>
    </row>
    <row r="60" spans="1:10" ht="11.1" hidden="1" customHeight="1">
      <c r="A60" s="165"/>
      <c r="B60" s="74" t="s">
        <v>430</v>
      </c>
      <c r="C60" s="169">
        <v>108.70400000000001</v>
      </c>
      <c r="D60" s="169">
        <v>37.872999999999998</v>
      </c>
      <c r="E60" s="169">
        <v>28.103999999999999</v>
      </c>
      <c r="F60" s="169">
        <v>9.7690000000000001</v>
      </c>
      <c r="G60" s="169">
        <v>53.122</v>
      </c>
      <c r="H60" s="169">
        <v>30.527999999999999</v>
      </c>
      <c r="I60" s="169">
        <v>22.594000000000001</v>
      </c>
      <c r="J60" s="169">
        <v>17.709</v>
      </c>
    </row>
    <row r="61" spans="1:10" ht="11.1" hidden="1" customHeight="1">
      <c r="A61" s="165"/>
      <c r="B61" s="74" t="s">
        <v>431</v>
      </c>
      <c r="C61" s="169">
        <v>108.377</v>
      </c>
      <c r="D61" s="169">
        <v>37.731000000000002</v>
      </c>
      <c r="E61" s="169">
        <v>27.425000000000004</v>
      </c>
      <c r="F61" s="169">
        <v>10.305999999999999</v>
      </c>
      <c r="G61" s="169">
        <v>52.893000000000001</v>
      </c>
      <c r="H61" s="169">
        <v>30.562999999999999</v>
      </c>
      <c r="I61" s="169">
        <v>22.330000000000002</v>
      </c>
      <c r="J61" s="169">
        <v>17.753</v>
      </c>
    </row>
    <row r="62" spans="1:10" ht="11.1" hidden="1" customHeight="1">
      <c r="A62" s="165"/>
      <c r="B62" s="74" t="s">
        <v>432</v>
      </c>
      <c r="C62" s="169">
        <v>108.57599999999999</v>
      </c>
      <c r="D62" s="169">
        <v>37.814</v>
      </c>
      <c r="E62" s="169">
        <v>27.72</v>
      </c>
      <c r="F62" s="169">
        <v>10.093999999999999</v>
      </c>
      <c r="G62" s="169">
        <v>52.939</v>
      </c>
      <c r="H62" s="169">
        <v>30.588999999999999</v>
      </c>
      <c r="I62" s="169">
        <v>22.35</v>
      </c>
      <c r="J62" s="169">
        <v>17.823</v>
      </c>
    </row>
    <row r="63" spans="1:10" ht="15" hidden="1" customHeight="1">
      <c r="A63" s="165">
        <v>2004</v>
      </c>
      <c r="B63" s="74" t="s">
        <v>429</v>
      </c>
      <c r="C63" s="169">
        <v>108.477</v>
      </c>
      <c r="D63" s="169">
        <v>38.209000000000003</v>
      </c>
      <c r="E63" s="169">
        <v>27.903000000000006</v>
      </c>
      <c r="F63" s="169">
        <v>10.305999999999999</v>
      </c>
      <c r="G63" s="169">
        <v>52.225000000000001</v>
      </c>
      <c r="H63" s="169">
        <v>30.26</v>
      </c>
      <c r="I63" s="169">
        <v>21.965</v>
      </c>
      <c r="J63" s="169">
        <v>18.042999999999999</v>
      </c>
    </row>
    <row r="64" spans="1:10" ht="11.1" hidden="1" customHeight="1">
      <c r="A64" s="165"/>
      <c r="B64" s="74" t="s">
        <v>430</v>
      </c>
      <c r="C64" s="169">
        <v>107.925</v>
      </c>
      <c r="D64" s="169">
        <v>38.633000000000003</v>
      </c>
      <c r="E64" s="169">
        <v>27.619000000000003</v>
      </c>
      <c r="F64" s="169">
        <v>11.013999999999999</v>
      </c>
      <c r="G64" s="169">
        <v>51.146000000000001</v>
      </c>
      <c r="H64" s="169">
        <v>29.724</v>
      </c>
      <c r="I64" s="169">
        <v>21.422000000000001</v>
      </c>
      <c r="J64" s="169">
        <v>18.146000000000001</v>
      </c>
    </row>
    <row r="65" spans="1:10" ht="11.1" hidden="1" customHeight="1">
      <c r="A65" s="165"/>
      <c r="B65" s="74" t="s">
        <v>431</v>
      </c>
      <c r="C65" s="169">
        <v>108.157</v>
      </c>
      <c r="D65" s="169">
        <v>39.548000000000002</v>
      </c>
      <c r="E65" s="169">
        <v>28.32</v>
      </c>
      <c r="F65" s="169">
        <v>11.228</v>
      </c>
      <c r="G65" s="169">
        <v>50.347999999999999</v>
      </c>
      <c r="H65" s="169">
        <v>29.093</v>
      </c>
      <c r="I65" s="169">
        <v>21.254999999999999</v>
      </c>
      <c r="J65" s="169">
        <v>18.260999999999999</v>
      </c>
    </row>
    <row r="66" spans="1:10" ht="11.1" hidden="1" customHeight="1">
      <c r="A66" s="165"/>
      <c r="B66" s="74" t="s">
        <v>432</v>
      </c>
      <c r="C66" s="169">
        <v>106.89400000000001</v>
      </c>
      <c r="D66" s="169">
        <v>39.112000000000002</v>
      </c>
      <c r="E66" s="169">
        <v>27.349000000000004</v>
      </c>
      <c r="F66" s="169">
        <v>11.763</v>
      </c>
      <c r="G66" s="169">
        <v>49.494999999999997</v>
      </c>
      <c r="H66" s="169">
        <v>28.561</v>
      </c>
      <c r="I66" s="169">
        <v>20.933999999999997</v>
      </c>
      <c r="J66" s="169">
        <v>18.286999999999999</v>
      </c>
    </row>
    <row r="67" spans="1:10" ht="15" hidden="1" customHeight="1">
      <c r="A67" s="165">
        <v>2005</v>
      </c>
      <c r="B67" s="74" t="s">
        <v>429</v>
      </c>
      <c r="C67" s="169">
        <v>107.06</v>
      </c>
      <c r="D67" s="169">
        <v>39.768000000000001</v>
      </c>
      <c r="E67" s="169">
        <v>27.683</v>
      </c>
      <c r="F67" s="169">
        <v>12.085000000000001</v>
      </c>
      <c r="G67" s="169">
        <v>49.02</v>
      </c>
      <c r="H67" s="169">
        <v>28.25</v>
      </c>
      <c r="I67" s="169">
        <v>20.770000000000003</v>
      </c>
      <c r="J67" s="169">
        <v>18.271999999999998</v>
      </c>
    </row>
    <row r="68" spans="1:10" ht="11.1" hidden="1" customHeight="1">
      <c r="A68" s="165"/>
      <c r="B68" s="74" t="s">
        <v>430</v>
      </c>
      <c r="C68" s="169">
        <v>108.15899999999999</v>
      </c>
      <c r="D68" s="169">
        <v>40.274000000000001</v>
      </c>
      <c r="E68" s="169">
        <v>28.757000000000001</v>
      </c>
      <c r="F68" s="169">
        <v>11.516999999999999</v>
      </c>
      <c r="G68" s="169">
        <v>49.493000000000002</v>
      </c>
      <c r="H68" s="169">
        <v>28.353000000000002</v>
      </c>
      <c r="I68" s="169">
        <v>21.14</v>
      </c>
      <c r="J68" s="169">
        <v>18.391999999999999</v>
      </c>
    </row>
    <row r="69" spans="1:10" ht="11.1" hidden="1" customHeight="1">
      <c r="A69" s="165"/>
      <c r="B69" s="74" t="s">
        <v>431</v>
      </c>
      <c r="C69" s="169">
        <v>109.78899999999999</v>
      </c>
      <c r="D69" s="169">
        <v>41.375999999999998</v>
      </c>
      <c r="E69" s="169">
        <v>29.277999999999999</v>
      </c>
      <c r="F69" s="169">
        <v>12.098000000000001</v>
      </c>
      <c r="G69" s="169">
        <v>49.896999999999998</v>
      </c>
      <c r="H69" s="169">
        <v>28.643000000000001</v>
      </c>
      <c r="I69" s="169">
        <v>21.253999999999998</v>
      </c>
      <c r="J69" s="169">
        <v>18.515999999999998</v>
      </c>
    </row>
    <row r="70" spans="1:10" ht="11.1" hidden="1" customHeight="1">
      <c r="A70" s="165"/>
      <c r="B70" s="74" t="s">
        <v>432</v>
      </c>
      <c r="C70" s="169">
        <v>112.15200000000002</v>
      </c>
      <c r="D70" s="169">
        <v>43.08</v>
      </c>
      <c r="E70" s="169">
        <v>30.202999999999996</v>
      </c>
      <c r="F70" s="169">
        <v>12.877000000000001</v>
      </c>
      <c r="G70" s="169">
        <v>50.404000000000003</v>
      </c>
      <c r="H70" s="169">
        <v>28.911999999999999</v>
      </c>
      <c r="I70" s="169">
        <v>21.492000000000004</v>
      </c>
      <c r="J70" s="169">
        <v>18.667999999999999</v>
      </c>
    </row>
    <row r="71" spans="1:10" ht="15" hidden="1" customHeight="1">
      <c r="A71" s="165">
        <v>2006</v>
      </c>
      <c r="B71" s="74" t="s">
        <v>429</v>
      </c>
      <c r="C71" s="169">
        <v>111.587</v>
      </c>
      <c r="D71" s="169">
        <v>43.942999999999998</v>
      </c>
      <c r="E71" s="169">
        <v>30.984999999999999</v>
      </c>
      <c r="F71" s="169">
        <v>12.958</v>
      </c>
      <c r="G71" s="169">
        <v>48.566000000000003</v>
      </c>
      <c r="H71" s="169">
        <v>28.492000000000001</v>
      </c>
      <c r="I71" s="169">
        <v>20.074000000000002</v>
      </c>
      <c r="J71" s="169">
        <v>19.077999999999999</v>
      </c>
    </row>
    <row r="72" spans="1:10" ht="11.1" hidden="1" customHeight="1">
      <c r="A72" s="165"/>
      <c r="B72" s="74" t="s">
        <v>430</v>
      </c>
      <c r="C72" s="169">
        <v>118.471</v>
      </c>
      <c r="D72" s="169">
        <v>45.554000000000002</v>
      </c>
      <c r="E72" s="169">
        <v>31.144000000000002</v>
      </c>
      <c r="F72" s="169">
        <v>14.41</v>
      </c>
      <c r="G72" s="169">
        <v>53.613999999999997</v>
      </c>
      <c r="H72" s="169">
        <v>31.088000000000001</v>
      </c>
      <c r="I72" s="169">
        <v>22.525999999999996</v>
      </c>
      <c r="J72" s="169">
        <v>19.303000000000001</v>
      </c>
    </row>
    <row r="73" spans="1:10" ht="11.1" hidden="1" customHeight="1">
      <c r="A73" s="165"/>
      <c r="B73" s="74" t="s">
        <v>431</v>
      </c>
      <c r="C73" s="169">
        <v>120.923</v>
      </c>
      <c r="D73" s="169">
        <v>46.218000000000004</v>
      </c>
      <c r="E73" s="169">
        <v>31.565000000000005</v>
      </c>
      <c r="F73" s="169">
        <v>14.653</v>
      </c>
      <c r="G73" s="169">
        <v>55.171999999999997</v>
      </c>
      <c r="H73" s="169">
        <v>31.943999999999999</v>
      </c>
      <c r="I73" s="169">
        <v>23.227999999999998</v>
      </c>
      <c r="J73" s="169">
        <v>19.533000000000001</v>
      </c>
    </row>
    <row r="74" spans="1:10" ht="11.1" hidden="1" customHeight="1">
      <c r="A74" s="165"/>
      <c r="B74" s="74" t="s">
        <v>432</v>
      </c>
      <c r="C74" s="169">
        <v>123.97199999999999</v>
      </c>
      <c r="D74" s="169">
        <v>47.284999999999997</v>
      </c>
      <c r="E74" s="169">
        <v>32.72</v>
      </c>
      <c r="F74" s="169">
        <v>14.565</v>
      </c>
      <c r="G74" s="169">
        <v>56.899000000000001</v>
      </c>
      <c r="H74" s="169">
        <v>32.926000000000002</v>
      </c>
      <c r="I74" s="169">
        <v>23.972999999999999</v>
      </c>
      <c r="J74" s="169">
        <v>19.788</v>
      </c>
    </row>
    <row r="75" spans="1:10" ht="15" hidden="1" customHeight="1">
      <c r="A75" s="165">
        <v>2007</v>
      </c>
      <c r="B75" s="74" t="s">
        <v>429</v>
      </c>
      <c r="C75" s="169">
        <v>125.295</v>
      </c>
      <c r="D75" s="169">
        <v>48.552999999999997</v>
      </c>
      <c r="E75" s="169">
        <v>33.17</v>
      </c>
      <c r="F75" s="169">
        <v>15.382999999999999</v>
      </c>
      <c r="G75" s="169">
        <v>56.774999999999999</v>
      </c>
      <c r="H75" s="169">
        <v>32.667000000000002</v>
      </c>
      <c r="I75" s="169">
        <v>24.107999999999997</v>
      </c>
      <c r="J75" s="169">
        <v>19.966999999999999</v>
      </c>
    </row>
    <row r="76" spans="1:10" ht="11.1" hidden="1" customHeight="1">
      <c r="A76" s="165"/>
      <c r="B76" s="74" t="s">
        <v>430</v>
      </c>
      <c r="C76" s="169">
        <v>125.595</v>
      </c>
      <c r="D76" s="169">
        <v>49.048999999999999</v>
      </c>
      <c r="E76" s="169">
        <v>33.887999999999998</v>
      </c>
      <c r="F76" s="169">
        <v>15.161</v>
      </c>
      <c r="G76" s="169">
        <v>56.369</v>
      </c>
      <c r="H76" s="169">
        <v>32.375</v>
      </c>
      <c r="I76" s="169">
        <v>23.994</v>
      </c>
      <c r="J76" s="169">
        <v>20.177</v>
      </c>
    </row>
    <row r="77" spans="1:10" ht="11.1" hidden="1" customHeight="1">
      <c r="A77" s="165"/>
      <c r="B77" s="74" t="s">
        <v>431</v>
      </c>
      <c r="C77" s="169">
        <v>127.03</v>
      </c>
      <c r="D77" s="169">
        <v>49.944000000000003</v>
      </c>
      <c r="E77" s="169">
        <v>34.926000000000002</v>
      </c>
      <c r="F77" s="169">
        <v>15.018000000000001</v>
      </c>
      <c r="G77" s="169">
        <v>56.616</v>
      </c>
      <c r="H77" s="169">
        <v>32.491999999999997</v>
      </c>
      <c r="I77" s="169">
        <v>24.124000000000002</v>
      </c>
      <c r="J77" s="169">
        <v>20.47</v>
      </c>
    </row>
    <row r="78" spans="1:10" ht="11.1" hidden="1" customHeight="1">
      <c r="A78" s="165"/>
      <c r="B78" s="74" t="s">
        <v>432</v>
      </c>
      <c r="C78" s="169">
        <v>129.15600000000001</v>
      </c>
      <c r="D78" s="169">
        <v>51.514000000000003</v>
      </c>
      <c r="E78" s="169">
        <v>35.883000000000003</v>
      </c>
      <c r="F78" s="169">
        <v>15.631</v>
      </c>
      <c r="G78" s="169">
        <v>56.853000000000002</v>
      </c>
      <c r="H78" s="169">
        <v>32.305</v>
      </c>
      <c r="I78" s="169">
        <v>24.548000000000002</v>
      </c>
      <c r="J78" s="169">
        <v>20.789000000000001</v>
      </c>
    </row>
    <row r="79" spans="1:10" ht="15" hidden="1" customHeight="1">
      <c r="A79" s="165">
        <v>2008</v>
      </c>
      <c r="B79" s="74" t="s">
        <v>429</v>
      </c>
      <c r="C79" s="169">
        <v>130.738</v>
      </c>
      <c r="D79" s="169">
        <v>50.95</v>
      </c>
      <c r="E79" s="169">
        <v>36.051000000000002</v>
      </c>
      <c r="F79" s="169">
        <v>14.898999999999999</v>
      </c>
      <c r="G79" s="169">
        <v>58.634</v>
      </c>
      <c r="H79" s="169">
        <v>32.872999999999998</v>
      </c>
      <c r="I79" s="169">
        <v>25.761000000000003</v>
      </c>
      <c r="J79" s="169">
        <v>21.154</v>
      </c>
    </row>
    <row r="80" spans="1:10" ht="11.1" hidden="1" customHeight="1">
      <c r="A80" s="165"/>
      <c r="B80" s="74" t="s">
        <v>430</v>
      </c>
      <c r="C80" s="169">
        <v>130.19299999999998</v>
      </c>
      <c r="D80" s="169">
        <v>50.735999999999997</v>
      </c>
      <c r="E80" s="169">
        <v>36.144999999999996</v>
      </c>
      <c r="F80" s="169">
        <v>14.590999999999999</v>
      </c>
      <c r="G80" s="169">
        <v>57.869</v>
      </c>
      <c r="H80" s="169">
        <v>32.232999999999997</v>
      </c>
      <c r="I80" s="169">
        <v>25.636000000000003</v>
      </c>
      <c r="J80" s="169">
        <v>21.588000000000001</v>
      </c>
    </row>
    <row r="81" spans="1:10" ht="11.1" hidden="1" customHeight="1">
      <c r="A81" s="165"/>
      <c r="B81" s="74" t="s">
        <v>431</v>
      </c>
      <c r="C81" s="169">
        <v>130.423</v>
      </c>
      <c r="D81" s="169">
        <v>51.183</v>
      </c>
      <c r="E81" s="169">
        <v>35.423999999999999</v>
      </c>
      <c r="F81" s="169">
        <v>15.759</v>
      </c>
      <c r="G81" s="169">
        <v>57.531999999999996</v>
      </c>
      <c r="H81" s="169">
        <v>31.905000000000001</v>
      </c>
      <c r="I81" s="169">
        <v>25.626999999999995</v>
      </c>
      <c r="J81" s="169">
        <v>21.707999999999998</v>
      </c>
    </row>
    <row r="82" spans="1:10" ht="11.1" hidden="1" customHeight="1">
      <c r="A82" s="165"/>
      <c r="B82" s="74" t="s">
        <v>432</v>
      </c>
      <c r="C82" s="169">
        <v>128.87899999999999</v>
      </c>
      <c r="D82" s="169">
        <v>50.067999999999998</v>
      </c>
      <c r="E82" s="169">
        <v>36.106999999999999</v>
      </c>
      <c r="F82" s="169">
        <v>13.961</v>
      </c>
      <c r="G82" s="169">
        <v>57.125</v>
      </c>
      <c r="H82" s="169">
        <v>31.802</v>
      </c>
      <c r="I82" s="169">
        <v>25.323</v>
      </c>
      <c r="J82" s="169">
        <v>21.686</v>
      </c>
    </row>
    <row r="83" spans="1:10" ht="15" hidden="1" customHeight="1">
      <c r="A83" s="165">
        <v>2009</v>
      </c>
      <c r="B83" s="74" t="s">
        <v>429</v>
      </c>
      <c r="C83" s="169">
        <v>118.84399999999999</v>
      </c>
      <c r="D83" s="169">
        <v>40.963000000000001</v>
      </c>
      <c r="E83" s="169">
        <v>31.413</v>
      </c>
      <c r="F83" s="169">
        <v>9.5500000000000007</v>
      </c>
      <c r="G83" s="169">
        <v>56.37</v>
      </c>
      <c r="H83" s="169">
        <v>31.35</v>
      </c>
      <c r="I83" s="169">
        <v>25.019999999999996</v>
      </c>
      <c r="J83" s="169">
        <v>21.510999999999999</v>
      </c>
    </row>
    <row r="84" spans="1:10" ht="11.1" hidden="1" customHeight="1">
      <c r="A84" s="165"/>
      <c r="B84" s="74" t="s">
        <v>430</v>
      </c>
      <c r="C84" s="169">
        <v>116.55499999999999</v>
      </c>
      <c r="D84" s="169">
        <v>39.015999999999998</v>
      </c>
      <c r="E84" s="169">
        <v>28.512</v>
      </c>
      <c r="F84" s="169">
        <v>10.504</v>
      </c>
      <c r="G84" s="169">
        <v>56.045999999999999</v>
      </c>
      <c r="H84" s="169">
        <v>31.140999999999998</v>
      </c>
      <c r="I84" s="169">
        <v>24.905000000000001</v>
      </c>
      <c r="J84" s="169">
        <v>21.492999999999999</v>
      </c>
    </row>
    <row r="85" spans="1:10" ht="11.1" hidden="1" customHeight="1">
      <c r="A85" s="165"/>
      <c r="B85" s="74" t="s">
        <v>431</v>
      </c>
      <c r="C85" s="169">
        <v>117.25699999999999</v>
      </c>
      <c r="D85" s="169">
        <v>39.161999999999999</v>
      </c>
      <c r="E85" s="169">
        <v>27.273</v>
      </c>
      <c r="F85" s="169">
        <v>11.888999999999999</v>
      </c>
      <c r="G85" s="169">
        <v>56.430999999999997</v>
      </c>
      <c r="H85" s="169">
        <v>31.425999999999998</v>
      </c>
      <c r="I85" s="169">
        <v>25.004999999999999</v>
      </c>
      <c r="J85" s="169">
        <v>21.664000000000001</v>
      </c>
    </row>
    <row r="86" spans="1:10" ht="11.1" hidden="1" customHeight="1">
      <c r="A86" s="165"/>
      <c r="B86" s="74" t="s">
        <v>432</v>
      </c>
      <c r="C86" s="169">
        <v>118.922</v>
      </c>
      <c r="D86" s="169">
        <v>39.180999999999997</v>
      </c>
      <c r="E86" s="169">
        <v>27.313999999999997</v>
      </c>
      <c r="F86" s="169">
        <v>11.867000000000001</v>
      </c>
      <c r="G86" s="169">
        <v>57.905000000000001</v>
      </c>
      <c r="H86" s="169">
        <v>32.280999999999999</v>
      </c>
      <c r="I86" s="169">
        <v>25.624000000000002</v>
      </c>
      <c r="J86" s="169">
        <v>21.835999999999999</v>
      </c>
    </row>
    <row r="87" spans="1:10" ht="15" customHeight="1">
      <c r="A87" s="165">
        <v>2010</v>
      </c>
      <c r="B87" s="74" t="s">
        <v>429</v>
      </c>
      <c r="C87" s="169">
        <v>119.85300000000001</v>
      </c>
      <c r="D87" s="169">
        <v>41.563000000000002</v>
      </c>
      <c r="E87" s="169">
        <v>28.196000000000002</v>
      </c>
      <c r="F87" s="169">
        <v>13.367000000000001</v>
      </c>
      <c r="G87" s="169">
        <v>56.527999999999999</v>
      </c>
      <c r="H87" s="169">
        <v>31.85</v>
      </c>
      <c r="I87" s="169">
        <v>24.677999999999997</v>
      </c>
      <c r="J87" s="169">
        <v>21.762</v>
      </c>
    </row>
    <row r="88" spans="1:10" ht="11.1" customHeight="1">
      <c r="A88" s="165"/>
      <c r="B88" s="74" t="s">
        <v>430</v>
      </c>
      <c r="C88" s="169">
        <v>124.85900000000001</v>
      </c>
      <c r="D88" s="169">
        <v>43.343000000000004</v>
      </c>
      <c r="E88" s="169">
        <v>29.106000000000002</v>
      </c>
      <c r="F88" s="169">
        <v>14.237</v>
      </c>
      <c r="G88" s="169">
        <v>59.610999999999997</v>
      </c>
      <c r="H88" s="169">
        <v>33.414999999999999</v>
      </c>
      <c r="I88" s="169">
        <v>26.195999999999998</v>
      </c>
      <c r="J88" s="169">
        <v>21.905000000000001</v>
      </c>
    </row>
    <row r="89" spans="1:10" ht="11.1" customHeight="1">
      <c r="A89" s="165"/>
      <c r="B89" s="74" t="s">
        <v>431</v>
      </c>
      <c r="C89" s="169">
        <v>127.063</v>
      </c>
      <c r="D89" s="169">
        <v>44.518000000000001</v>
      </c>
      <c r="E89" s="169">
        <v>30.837000000000003</v>
      </c>
      <c r="F89" s="169">
        <v>13.680999999999999</v>
      </c>
      <c r="G89" s="169">
        <v>60.372</v>
      </c>
      <c r="H89" s="169">
        <v>33.832999999999998</v>
      </c>
      <c r="I89" s="169">
        <v>26.539000000000001</v>
      </c>
      <c r="J89" s="169">
        <v>22.172999999999998</v>
      </c>
    </row>
    <row r="90" spans="1:10" ht="11.1" customHeight="1">
      <c r="A90" s="165"/>
      <c r="B90" s="74" t="s">
        <v>432</v>
      </c>
      <c r="C90" s="169">
        <v>128.172</v>
      </c>
      <c r="D90" s="169">
        <v>45.628</v>
      </c>
      <c r="E90" s="169">
        <v>30.643999999999998</v>
      </c>
      <c r="F90" s="169">
        <v>14.984</v>
      </c>
      <c r="G90" s="169">
        <v>59.835999999999999</v>
      </c>
      <c r="H90" s="169">
        <v>33.787999999999997</v>
      </c>
      <c r="I90" s="169">
        <v>26.048000000000002</v>
      </c>
      <c r="J90" s="169">
        <v>22.707999999999998</v>
      </c>
    </row>
    <row r="91" spans="1:10" ht="15" customHeight="1">
      <c r="A91" s="165">
        <v>2011</v>
      </c>
      <c r="B91" s="74" t="s">
        <v>429</v>
      </c>
      <c r="C91" s="169">
        <v>134.227</v>
      </c>
      <c r="D91" s="169">
        <v>46.119</v>
      </c>
      <c r="E91" s="169">
        <v>31.736000000000001</v>
      </c>
      <c r="F91" s="169">
        <v>14.382999999999999</v>
      </c>
      <c r="G91" s="169">
        <v>64.641000000000005</v>
      </c>
      <c r="H91" s="169">
        <v>36.426000000000002</v>
      </c>
      <c r="I91" s="169">
        <v>28.215000000000003</v>
      </c>
      <c r="J91" s="169">
        <v>23.466999999999999</v>
      </c>
    </row>
    <row r="92" spans="1:10" ht="11.1" customHeight="1">
      <c r="A92" s="165"/>
      <c r="B92" s="74" t="s">
        <v>430</v>
      </c>
      <c r="C92" s="169">
        <v>135.44299999999998</v>
      </c>
      <c r="D92" s="169">
        <v>46.777999999999999</v>
      </c>
      <c r="E92" s="169">
        <v>32.602999999999994</v>
      </c>
      <c r="F92" s="169">
        <v>14.175000000000001</v>
      </c>
      <c r="G92" s="169">
        <v>64.923000000000002</v>
      </c>
      <c r="H92" s="169">
        <v>36.963999999999999</v>
      </c>
      <c r="I92" s="169">
        <v>27.959000000000003</v>
      </c>
      <c r="J92" s="169">
        <v>23.742000000000001</v>
      </c>
    </row>
    <row r="93" spans="1:10" ht="11.1" customHeight="1">
      <c r="A93" s="165"/>
      <c r="B93" s="74" t="s">
        <v>431</v>
      </c>
      <c r="C93" s="169">
        <v>137.03899999999999</v>
      </c>
      <c r="D93" s="169">
        <v>47.396999999999998</v>
      </c>
      <c r="E93" s="169">
        <v>33.262999999999998</v>
      </c>
      <c r="F93" s="169">
        <v>14.134</v>
      </c>
      <c r="G93" s="169">
        <v>65.680999999999997</v>
      </c>
      <c r="H93" s="169">
        <v>37.631999999999998</v>
      </c>
      <c r="I93" s="169">
        <v>28.048999999999999</v>
      </c>
      <c r="J93" s="169">
        <v>23.960999999999999</v>
      </c>
    </row>
    <row r="94" spans="1:10" ht="11.1" customHeight="1">
      <c r="A94" s="165"/>
      <c r="B94" s="74" t="s">
        <v>432</v>
      </c>
      <c r="C94" s="169">
        <v>139.11099999999999</v>
      </c>
      <c r="D94" s="169">
        <v>47.222999999999999</v>
      </c>
      <c r="E94" s="169">
        <v>33.689</v>
      </c>
      <c r="F94" s="169">
        <v>13.534000000000001</v>
      </c>
      <c r="G94" s="169">
        <v>67.754000000000005</v>
      </c>
      <c r="H94" s="169">
        <v>38.999000000000002</v>
      </c>
      <c r="I94" s="169">
        <v>28.755000000000003</v>
      </c>
      <c r="J94" s="169">
        <v>24.134</v>
      </c>
    </row>
    <row r="95" spans="1:10" ht="15" customHeight="1">
      <c r="A95" s="165">
        <v>2012</v>
      </c>
      <c r="B95" s="74" t="s">
        <v>429</v>
      </c>
      <c r="C95" s="169">
        <v>139.48400000000001</v>
      </c>
      <c r="D95" s="169">
        <v>47.457000000000001</v>
      </c>
      <c r="E95" s="169">
        <v>34.227000000000004</v>
      </c>
      <c r="F95" s="169">
        <v>13.23</v>
      </c>
      <c r="G95" s="169">
        <v>67.846999999999994</v>
      </c>
      <c r="H95" s="169">
        <v>39.588000000000001</v>
      </c>
      <c r="I95" s="169">
        <v>28.258999999999993</v>
      </c>
      <c r="J95" s="169">
        <v>24.18</v>
      </c>
    </row>
    <row r="96" spans="1:10" ht="11.1" customHeight="1">
      <c r="A96" s="165"/>
      <c r="B96" s="74" t="s">
        <v>430</v>
      </c>
      <c r="C96" s="169">
        <v>138.63899999999998</v>
      </c>
      <c r="D96" s="169">
        <v>46.122</v>
      </c>
      <c r="E96" s="169">
        <v>33.249000000000002</v>
      </c>
      <c r="F96" s="169">
        <v>12.872999999999999</v>
      </c>
      <c r="G96" s="169">
        <v>67.962999999999994</v>
      </c>
      <c r="H96" s="169">
        <v>39.893999999999998</v>
      </c>
      <c r="I96" s="169">
        <v>28.068999999999996</v>
      </c>
      <c r="J96" s="169">
        <v>24.553999999999998</v>
      </c>
    </row>
    <row r="97" spans="1:10" ht="11.1" customHeight="1">
      <c r="A97" s="165"/>
      <c r="B97" s="74" t="s">
        <v>431</v>
      </c>
      <c r="C97" s="169">
        <v>139.09700000000001</v>
      </c>
      <c r="D97" s="169">
        <v>45.917999999999999</v>
      </c>
      <c r="E97" s="169">
        <v>32.763999999999996</v>
      </c>
      <c r="F97" s="169">
        <v>13.154</v>
      </c>
      <c r="G97" s="169">
        <v>68.468999999999994</v>
      </c>
      <c r="H97" s="169">
        <v>40.293999999999997</v>
      </c>
      <c r="I97" s="169">
        <v>28.174999999999997</v>
      </c>
      <c r="J97" s="169">
        <v>24.71</v>
      </c>
    </row>
    <row r="98" spans="1:10" ht="11.1" customHeight="1">
      <c r="A98" s="165"/>
      <c r="B98" s="74" t="s">
        <v>432</v>
      </c>
      <c r="C98" s="169">
        <v>138.50899999999999</v>
      </c>
      <c r="D98" s="169">
        <v>45.390999999999998</v>
      </c>
      <c r="E98" s="169">
        <v>33.161999999999999</v>
      </c>
      <c r="F98" s="169">
        <v>12.228999999999999</v>
      </c>
      <c r="G98" s="169">
        <v>68.588999999999999</v>
      </c>
      <c r="H98" s="169">
        <v>40.463000000000001</v>
      </c>
      <c r="I98" s="169">
        <v>28.125999999999998</v>
      </c>
      <c r="J98" s="169">
        <v>24.529</v>
      </c>
    </row>
    <row r="99" spans="1:10" ht="15" customHeight="1">
      <c r="A99" s="165">
        <v>2013</v>
      </c>
      <c r="B99" s="74" t="s">
        <v>429</v>
      </c>
      <c r="C99" s="169">
        <v>135.73599999999999</v>
      </c>
      <c r="D99" s="169">
        <v>44.320999999999998</v>
      </c>
      <c r="E99" s="169">
        <v>32.067999999999998</v>
      </c>
      <c r="F99" s="169">
        <v>12.253</v>
      </c>
      <c r="G99" s="169">
        <v>66.801000000000002</v>
      </c>
      <c r="H99" s="169">
        <v>39.399000000000001</v>
      </c>
      <c r="I99" s="169">
        <v>27.402000000000001</v>
      </c>
      <c r="J99" s="169">
        <v>24.614000000000001</v>
      </c>
    </row>
    <row r="100" spans="1:10" ht="11.1" customHeight="1">
      <c r="A100" s="165"/>
      <c r="B100" s="74" t="s">
        <v>430</v>
      </c>
      <c r="C100" s="169">
        <v>139.208</v>
      </c>
      <c r="D100" s="169">
        <v>45.28</v>
      </c>
      <c r="E100" s="169">
        <v>32.743000000000002</v>
      </c>
      <c r="F100" s="169">
        <v>12.537000000000001</v>
      </c>
      <c r="G100" s="169">
        <v>69.415000000000006</v>
      </c>
      <c r="H100" s="169">
        <v>40.835999999999999</v>
      </c>
      <c r="I100" s="169">
        <v>28.579000000000008</v>
      </c>
      <c r="J100" s="169">
        <v>24.513000000000002</v>
      </c>
    </row>
    <row r="101" spans="1:10" ht="11.1" customHeight="1">
      <c r="A101" s="165"/>
      <c r="B101" s="74" t="s">
        <v>431</v>
      </c>
      <c r="C101" s="169">
        <v>141.23500000000001</v>
      </c>
      <c r="D101" s="169">
        <v>45.601999999999997</v>
      </c>
      <c r="E101" s="169">
        <v>32.915999999999997</v>
      </c>
      <c r="F101" s="169">
        <v>12.686</v>
      </c>
      <c r="G101" s="169">
        <v>70.986999999999995</v>
      </c>
      <c r="H101" s="169">
        <v>41.956000000000003</v>
      </c>
      <c r="I101" s="169">
        <v>29.030999999999992</v>
      </c>
      <c r="J101" s="169">
        <v>24.646000000000001</v>
      </c>
    </row>
    <row r="102" spans="1:10" ht="11.1" customHeight="1">
      <c r="A102" s="165"/>
      <c r="B102" s="74" t="s">
        <v>432</v>
      </c>
      <c r="C102" s="169">
        <v>143.226</v>
      </c>
      <c r="D102" s="169">
        <v>46.671999999999997</v>
      </c>
      <c r="E102" s="169">
        <v>32.933999999999997</v>
      </c>
      <c r="F102" s="169">
        <v>13.738</v>
      </c>
      <c r="G102" s="169">
        <v>71.512</v>
      </c>
      <c r="H102" s="169">
        <v>42.363999999999997</v>
      </c>
      <c r="I102" s="169">
        <v>29.148000000000003</v>
      </c>
      <c r="J102" s="169">
        <v>25.042000000000002</v>
      </c>
    </row>
    <row r="103" spans="1:10" ht="15" customHeight="1">
      <c r="A103" s="165">
        <v>2014</v>
      </c>
      <c r="B103" s="74" t="s">
        <v>429</v>
      </c>
      <c r="C103" s="169">
        <v>146.77199999999999</v>
      </c>
      <c r="D103" s="169">
        <v>47.280999999999999</v>
      </c>
      <c r="E103" s="169">
        <v>33.146000000000001</v>
      </c>
      <c r="F103" s="169">
        <v>14.135</v>
      </c>
      <c r="G103" s="169">
        <v>74.129000000000005</v>
      </c>
      <c r="H103" s="169">
        <v>43.892000000000003</v>
      </c>
      <c r="I103" s="169">
        <v>30.237000000000002</v>
      </c>
      <c r="J103" s="169">
        <v>25.361999999999998</v>
      </c>
    </row>
    <row r="104" spans="1:10" ht="11.1" customHeight="1">
      <c r="A104" s="165"/>
      <c r="B104" s="74" t="s">
        <v>430</v>
      </c>
      <c r="C104" s="169">
        <v>145.94800000000001</v>
      </c>
      <c r="D104" s="169">
        <v>47.537999999999997</v>
      </c>
      <c r="E104" s="169">
        <v>33.423999999999992</v>
      </c>
      <c r="F104" s="169">
        <v>14.114000000000001</v>
      </c>
      <c r="G104" s="169">
        <v>72.706000000000003</v>
      </c>
      <c r="H104" s="169">
        <v>43.149000000000001</v>
      </c>
      <c r="I104" s="169">
        <v>29.557000000000002</v>
      </c>
      <c r="J104" s="169">
        <v>25.704000000000001</v>
      </c>
    </row>
    <row r="105" spans="1:10" ht="11.1" customHeight="1">
      <c r="A105" s="165"/>
      <c r="B105" s="74" t="s">
        <v>431</v>
      </c>
      <c r="C105" s="169">
        <v>146.327</v>
      </c>
      <c r="D105" s="169">
        <v>47.63</v>
      </c>
      <c r="E105" s="169">
        <v>34.174000000000007</v>
      </c>
      <c r="F105" s="169">
        <v>13.456</v>
      </c>
      <c r="G105" s="169">
        <v>72.643000000000001</v>
      </c>
      <c r="H105" s="169">
        <v>43.113999999999997</v>
      </c>
      <c r="I105" s="169">
        <v>29.529000000000003</v>
      </c>
      <c r="J105" s="169">
        <v>26.053999999999998</v>
      </c>
    </row>
    <row r="106" spans="1:10" ht="11.1" customHeight="1">
      <c r="A106" s="165"/>
      <c r="B106" s="74" t="s">
        <v>432</v>
      </c>
      <c r="C106" s="169">
        <v>147.99299999999999</v>
      </c>
      <c r="D106" s="169">
        <v>48.052</v>
      </c>
      <c r="E106" s="169">
        <v>34.491</v>
      </c>
      <c r="F106" s="169">
        <v>13.561</v>
      </c>
      <c r="G106" s="169">
        <v>73.543000000000006</v>
      </c>
      <c r="H106" s="169">
        <v>43.631999999999998</v>
      </c>
      <c r="I106" s="169">
        <v>29.911000000000008</v>
      </c>
      <c r="J106" s="169">
        <v>26.398</v>
      </c>
    </row>
    <row r="107" spans="1:10" ht="15" customHeight="1">
      <c r="A107" s="165">
        <v>2015</v>
      </c>
      <c r="B107" s="74" t="s">
        <v>429</v>
      </c>
      <c r="C107" s="169">
        <v>149.32</v>
      </c>
      <c r="D107" s="169">
        <v>48.927</v>
      </c>
      <c r="E107" s="257" t="s">
        <v>0</v>
      </c>
      <c r="F107" s="257" t="s">
        <v>0</v>
      </c>
      <c r="G107" s="169">
        <v>73.820999999999998</v>
      </c>
      <c r="H107" s="169">
        <v>44.164999999999999</v>
      </c>
      <c r="I107" s="169">
        <v>29.655999999999999</v>
      </c>
      <c r="J107" s="169">
        <v>26.571999999999999</v>
      </c>
    </row>
    <row r="108" spans="1:10" ht="10.5" customHeight="1">
      <c r="A108" s="165"/>
      <c r="B108" s="74" t="s">
        <v>430</v>
      </c>
      <c r="C108" s="169">
        <v>150.63400000000001</v>
      </c>
      <c r="D108" s="169">
        <v>49.067999999999998</v>
      </c>
      <c r="E108" s="257" t="s">
        <v>0</v>
      </c>
      <c r="F108" s="257" t="s">
        <v>0</v>
      </c>
      <c r="G108" s="169">
        <v>74.653000000000006</v>
      </c>
      <c r="H108" s="169">
        <v>45.192999999999998</v>
      </c>
      <c r="I108" s="169">
        <v>29.460000000000008</v>
      </c>
      <c r="J108" s="169">
        <v>26.913</v>
      </c>
    </row>
    <row r="109" spans="1:10" ht="10.5" hidden="1" customHeight="1">
      <c r="A109" s="165"/>
      <c r="B109" s="74" t="s">
        <v>431</v>
      </c>
      <c r="C109" s="169"/>
      <c r="D109" s="169"/>
      <c r="E109" s="257"/>
      <c r="F109" s="257"/>
      <c r="G109" s="169"/>
      <c r="H109" s="169"/>
      <c r="I109" s="169"/>
      <c r="J109" s="169"/>
    </row>
    <row r="110" spans="1:10" ht="10.5" hidden="1" customHeight="1">
      <c r="A110" s="165"/>
      <c r="B110" s="74" t="s">
        <v>432</v>
      </c>
      <c r="C110" s="169"/>
      <c r="D110" s="169"/>
      <c r="E110" s="257"/>
      <c r="F110" s="257"/>
      <c r="G110" s="169"/>
      <c r="H110" s="169"/>
      <c r="I110" s="169"/>
      <c r="J110" s="169"/>
    </row>
    <row r="111" spans="1:10" ht="15" hidden="1" customHeight="1">
      <c r="A111" s="165">
        <v>2016</v>
      </c>
      <c r="B111" s="74" t="s">
        <v>429</v>
      </c>
      <c r="C111" s="169"/>
      <c r="D111" s="169"/>
      <c r="E111" s="257"/>
      <c r="F111" s="257"/>
      <c r="G111" s="169"/>
      <c r="H111" s="169"/>
      <c r="I111" s="169"/>
      <c r="J111" s="169"/>
    </row>
    <row r="112" spans="1:10" ht="10.5" hidden="1" customHeight="1">
      <c r="A112" s="165"/>
      <c r="B112" s="74" t="s">
        <v>430</v>
      </c>
      <c r="C112" s="169"/>
      <c r="D112" s="169"/>
      <c r="E112" s="257"/>
      <c r="F112" s="257"/>
      <c r="G112" s="169"/>
      <c r="H112" s="169"/>
      <c r="I112" s="169"/>
      <c r="J112" s="169"/>
    </row>
    <row r="113" spans="1:10" ht="10.5" hidden="1" customHeight="1">
      <c r="A113" s="165"/>
      <c r="B113" s="74" t="s">
        <v>431</v>
      </c>
      <c r="C113" s="169"/>
      <c r="D113" s="169"/>
      <c r="E113" s="257"/>
      <c r="F113" s="257"/>
      <c r="G113" s="169"/>
      <c r="H113" s="169"/>
      <c r="I113" s="169"/>
      <c r="J113" s="169"/>
    </row>
    <row r="114" spans="1:10" ht="10.5" hidden="1" customHeight="1">
      <c r="A114" s="165"/>
      <c r="B114" s="74" t="s">
        <v>432</v>
      </c>
      <c r="C114" s="169"/>
      <c r="D114" s="169"/>
      <c r="E114" s="257"/>
      <c r="F114" s="257"/>
      <c r="G114" s="169"/>
      <c r="H114" s="169"/>
      <c r="I114" s="169"/>
      <c r="J114" s="169"/>
    </row>
    <row r="115" spans="1:10" ht="15" hidden="1" customHeight="1">
      <c r="A115" s="165">
        <v>2017</v>
      </c>
      <c r="B115" s="74" t="s">
        <v>429</v>
      </c>
      <c r="C115" s="169"/>
      <c r="D115" s="169"/>
      <c r="E115" s="257"/>
      <c r="F115" s="257"/>
      <c r="G115" s="169"/>
      <c r="H115" s="169"/>
      <c r="I115" s="169"/>
      <c r="J115" s="169"/>
    </row>
    <row r="116" spans="1:10" ht="10.5" hidden="1" customHeight="1">
      <c r="A116" s="165"/>
      <c r="B116" s="74" t="s">
        <v>430</v>
      </c>
      <c r="C116" s="169"/>
      <c r="D116" s="169"/>
      <c r="E116" s="257"/>
      <c r="F116" s="257"/>
      <c r="G116" s="169"/>
      <c r="H116" s="169"/>
      <c r="I116" s="169"/>
      <c r="J116" s="169"/>
    </row>
    <row r="117" spans="1:10" ht="10.5" hidden="1" customHeight="1">
      <c r="A117" s="165"/>
      <c r="B117" s="74" t="s">
        <v>431</v>
      </c>
      <c r="C117" s="169"/>
      <c r="D117" s="169"/>
      <c r="E117" s="257"/>
      <c r="F117" s="257"/>
      <c r="G117" s="169"/>
      <c r="H117" s="169"/>
      <c r="I117" s="169"/>
      <c r="J117" s="169"/>
    </row>
    <row r="118" spans="1:10" ht="10.5" hidden="1" customHeight="1">
      <c r="A118" s="165"/>
      <c r="B118" s="74" t="s">
        <v>432</v>
      </c>
      <c r="C118" s="169"/>
      <c r="D118" s="169"/>
      <c r="E118" s="257"/>
      <c r="F118" s="257"/>
      <c r="G118" s="169"/>
      <c r="H118" s="169"/>
      <c r="I118" s="169"/>
      <c r="J118" s="169"/>
    </row>
    <row r="119" spans="1:10" ht="15" hidden="1" customHeight="1">
      <c r="A119" s="165">
        <v>2018</v>
      </c>
      <c r="B119" s="74" t="s">
        <v>429</v>
      </c>
      <c r="C119" s="169"/>
      <c r="D119" s="169"/>
      <c r="E119" s="257"/>
      <c r="F119" s="257"/>
      <c r="G119" s="169"/>
      <c r="H119" s="169"/>
      <c r="I119" s="169"/>
      <c r="J119" s="169"/>
    </row>
    <row r="120" spans="1:10" ht="10.5" hidden="1" customHeight="1">
      <c r="A120" s="165"/>
      <c r="B120" s="74" t="s">
        <v>430</v>
      </c>
      <c r="C120" s="169"/>
      <c r="D120" s="169"/>
      <c r="E120" s="257"/>
      <c r="F120" s="257"/>
      <c r="G120" s="169"/>
      <c r="H120" s="169"/>
      <c r="I120" s="169"/>
      <c r="J120" s="169"/>
    </row>
    <row r="121" spans="1:10" ht="10.5" hidden="1" customHeight="1">
      <c r="A121" s="165"/>
      <c r="B121" s="74" t="s">
        <v>431</v>
      </c>
      <c r="C121" s="169"/>
      <c r="D121" s="169"/>
      <c r="E121" s="257"/>
      <c r="F121" s="257"/>
      <c r="G121" s="169"/>
      <c r="H121" s="169"/>
      <c r="I121" s="169"/>
      <c r="J121" s="169"/>
    </row>
    <row r="122" spans="1:10" ht="10.5" hidden="1" customHeight="1">
      <c r="A122" s="165"/>
      <c r="B122" s="74" t="s">
        <v>432</v>
      </c>
      <c r="C122" s="169"/>
      <c r="D122" s="169"/>
      <c r="E122" s="257"/>
      <c r="F122" s="257"/>
      <c r="G122" s="169"/>
      <c r="H122" s="169"/>
      <c r="I122" s="169"/>
      <c r="J122" s="169"/>
    </row>
    <row r="123" spans="1:10" ht="15" hidden="1" customHeight="1">
      <c r="A123" s="165">
        <v>2019</v>
      </c>
      <c r="B123" s="74" t="s">
        <v>429</v>
      </c>
      <c r="C123" s="169"/>
      <c r="D123" s="169"/>
      <c r="E123" s="257"/>
      <c r="F123" s="257"/>
      <c r="G123" s="169"/>
      <c r="H123" s="169"/>
      <c r="I123" s="169"/>
      <c r="J123" s="169"/>
    </row>
    <row r="124" spans="1:10" ht="10.5" hidden="1" customHeight="1">
      <c r="A124" s="165"/>
      <c r="B124" s="74" t="s">
        <v>430</v>
      </c>
      <c r="C124" s="169"/>
      <c r="D124" s="169"/>
      <c r="E124" s="257"/>
      <c r="F124" s="257"/>
      <c r="G124" s="169"/>
      <c r="H124" s="169"/>
      <c r="I124" s="169"/>
      <c r="J124" s="169"/>
    </row>
    <row r="125" spans="1:10" ht="10.5" hidden="1" customHeight="1">
      <c r="A125" s="165"/>
      <c r="B125" s="74" t="s">
        <v>431</v>
      </c>
      <c r="C125" s="169"/>
      <c r="D125" s="169"/>
      <c r="E125" s="257"/>
      <c r="F125" s="257"/>
      <c r="G125" s="169"/>
      <c r="H125" s="169"/>
      <c r="I125" s="169"/>
      <c r="J125" s="169"/>
    </row>
    <row r="126" spans="1:10" ht="10.5" hidden="1" customHeight="1">
      <c r="A126" s="165"/>
      <c r="B126" s="74" t="s">
        <v>432</v>
      </c>
      <c r="C126" s="169"/>
      <c r="D126" s="169"/>
      <c r="E126" s="257"/>
      <c r="F126" s="257"/>
      <c r="G126" s="169"/>
      <c r="H126" s="169"/>
      <c r="I126" s="169"/>
      <c r="J126" s="169"/>
    </row>
    <row r="127" spans="1:10" ht="15" hidden="1" customHeight="1">
      <c r="A127" s="165">
        <v>2020</v>
      </c>
      <c r="B127" s="74" t="s">
        <v>429</v>
      </c>
      <c r="C127" s="169"/>
      <c r="D127" s="169"/>
      <c r="E127" s="257"/>
      <c r="F127" s="257"/>
      <c r="G127" s="169"/>
      <c r="H127" s="169"/>
      <c r="I127" s="169"/>
      <c r="J127" s="169"/>
    </row>
    <row r="128" spans="1:10" ht="10.5" hidden="1" customHeight="1">
      <c r="A128" s="165"/>
      <c r="B128" s="74" t="s">
        <v>430</v>
      </c>
      <c r="C128" s="169"/>
      <c r="D128" s="169"/>
      <c r="E128" s="257"/>
      <c r="F128" s="257"/>
      <c r="G128" s="169"/>
      <c r="H128" s="169"/>
      <c r="I128" s="169"/>
      <c r="J128" s="169"/>
    </row>
    <row r="129" spans="1:10" ht="10.5" hidden="1" customHeight="1">
      <c r="A129" s="165"/>
      <c r="B129" s="74" t="s">
        <v>431</v>
      </c>
      <c r="C129" s="169"/>
      <c r="D129" s="169"/>
      <c r="E129" s="257"/>
      <c r="F129" s="257"/>
      <c r="G129" s="169"/>
      <c r="H129" s="169"/>
      <c r="I129" s="169"/>
      <c r="J129" s="169"/>
    </row>
    <row r="130" spans="1:10" ht="10.5" hidden="1" customHeight="1">
      <c r="A130" s="165"/>
      <c r="B130" s="74" t="s">
        <v>432</v>
      </c>
      <c r="C130" s="169"/>
      <c r="D130" s="169"/>
      <c r="E130" s="257"/>
      <c r="F130" s="257"/>
      <c r="G130" s="169"/>
      <c r="H130" s="169"/>
      <c r="I130" s="169"/>
      <c r="J130" s="169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53"/>
      <c r="D134" s="53"/>
      <c r="E134" s="53"/>
      <c r="F134" s="53"/>
      <c r="G134" s="53"/>
      <c r="H134" s="53"/>
      <c r="I134" s="53"/>
      <c r="J134" s="75"/>
    </row>
    <row r="135" spans="1:10" ht="11.1" hidden="1" customHeight="1">
      <c r="A135" s="165"/>
      <c r="B135" s="53"/>
      <c r="C135" s="53"/>
      <c r="D135" s="53"/>
      <c r="E135" s="53"/>
      <c r="F135" s="53"/>
      <c r="G135" s="53"/>
      <c r="H135" s="53"/>
      <c r="I135" s="53"/>
      <c r="J135" s="75"/>
    </row>
    <row r="136" spans="1:10" ht="11.1" hidden="1" customHeight="1">
      <c r="A136" s="165"/>
      <c r="B136" s="53"/>
      <c r="C136" s="53"/>
      <c r="D136" s="53"/>
      <c r="E136" s="53"/>
      <c r="F136" s="53"/>
      <c r="G136" s="53"/>
      <c r="H136" s="53"/>
      <c r="I136" s="53"/>
      <c r="J136" s="75"/>
    </row>
    <row r="137" spans="1:10" ht="11.1" hidden="1" customHeight="1">
      <c r="A137" s="165"/>
      <c r="B137" s="53"/>
      <c r="C137" s="53"/>
      <c r="D137" s="53"/>
      <c r="E137" s="53"/>
      <c r="F137" s="53"/>
      <c r="G137" s="53"/>
      <c r="H137" s="53"/>
      <c r="I137" s="53"/>
      <c r="J137" s="75"/>
    </row>
    <row r="138" spans="1:10" ht="11.1" hidden="1" customHeight="1">
      <c r="A138" s="165"/>
      <c r="B138" s="53"/>
      <c r="C138" s="53"/>
      <c r="D138" s="53"/>
      <c r="E138" s="53"/>
      <c r="F138" s="53"/>
      <c r="G138" s="53"/>
      <c r="H138" s="53"/>
      <c r="I138" s="53"/>
      <c r="J138" s="75"/>
    </row>
    <row r="139" spans="1:10" ht="11.1" hidden="1" customHeight="1">
      <c r="A139" s="165"/>
      <c r="B139" s="53"/>
      <c r="C139" s="53"/>
      <c r="D139" s="53"/>
      <c r="E139" s="53"/>
      <c r="F139" s="53"/>
      <c r="G139" s="53"/>
      <c r="H139" s="53"/>
      <c r="I139" s="53"/>
      <c r="J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91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1.9342116304438974</v>
      </c>
      <c r="D143" s="252">
        <v>1.5968846374993433</v>
      </c>
      <c r="E143" s="252">
        <v>1.0614772224679143</v>
      </c>
      <c r="F143" s="252">
        <v>3.3712932686886745</v>
      </c>
      <c r="G143" s="252">
        <v>2.6455257246297776</v>
      </c>
      <c r="H143" s="252">
        <v>1.558856550652024</v>
      </c>
      <c r="I143" s="252">
        <v>3.7544617282862589</v>
      </c>
      <c r="J143" s="252">
        <v>0.17820547090794037</v>
      </c>
    </row>
    <row r="144" spans="1:10" s="46" customFormat="1" ht="10.5" hidden="1" customHeight="1">
      <c r="A144" s="165"/>
      <c r="B144" s="74" t="s">
        <v>431</v>
      </c>
      <c r="C144" s="252">
        <v>2.6034163408108952</v>
      </c>
      <c r="D144" s="252">
        <v>0.53507575952463071</v>
      </c>
      <c r="E144" s="252">
        <v>0.65308870560511423</v>
      </c>
      <c r="F144" s="252">
        <v>0.15270506108203108</v>
      </c>
      <c r="G144" s="252">
        <v>4.5809960904300624</v>
      </c>
      <c r="H144" s="252">
        <v>3.8351970747055617</v>
      </c>
      <c r="I144" s="252">
        <v>5.3259715438521908</v>
      </c>
      <c r="J144" s="252">
        <v>1.4764742506448556</v>
      </c>
    </row>
    <row r="145" spans="1:10" s="46" customFormat="1" ht="10.5" hidden="1" customHeight="1">
      <c r="A145" s="165"/>
      <c r="B145" s="74" t="s">
        <v>432</v>
      </c>
      <c r="C145" s="252">
        <v>3.1090161468257946</v>
      </c>
      <c r="D145" s="252">
        <v>2.1417056881860503</v>
      </c>
      <c r="E145" s="252">
        <v>3.4014515535636605</v>
      </c>
      <c r="F145" s="252">
        <v>-1.9603572206490867</v>
      </c>
      <c r="G145" s="252">
        <v>4.2726533929296977</v>
      </c>
      <c r="H145" s="252">
        <v>4.0743622292289388</v>
      </c>
      <c r="I145" s="252">
        <v>4.4679220936328079</v>
      </c>
      <c r="J145" s="252">
        <v>1.4024016127618637</v>
      </c>
    </row>
    <row r="146" spans="1:10" ht="15" hidden="1" customHeight="1">
      <c r="A146" s="165">
        <v>1992</v>
      </c>
      <c r="B146" s="74" t="s">
        <v>429</v>
      </c>
      <c r="C146" s="252">
        <v>2.4725221281976388</v>
      </c>
      <c r="D146" s="252">
        <v>-1.4780299614209014</v>
      </c>
      <c r="E146" s="252">
        <v>-2.2641997671108669</v>
      </c>
      <c r="F146" s="252">
        <v>1.2219506776271771</v>
      </c>
      <c r="G146" s="252">
        <v>5.8336418369931522</v>
      </c>
      <c r="H146" s="252">
        <v>5.6657223796034089</v>
      </c>
      <c r="I146" s="252">
        <v>5.9983788165360608</v>
      </c>
      <c r="J146" s="252">
        <v>1.1928429423459193</v>
      </c>
    </row>
    <row r="147" spans="1:10" ht="11.1" hidden="1" customHeight="1">
      <c r="A147" s="165"/>
      <c r="B147" s="74" t="s">
        <v>430</v>
      </c>
      <c r="C147" s="252">
        <v>1.1637178221580911</v>
      </c>
      <c r="D147" s="252">
        <v>-0.25172904800652418</v>
      </c>
      <c r="E147" s="252">
        <v>0.3474980142970594</v>
      </c>
      <c r="F147" s="252">
        <v>-2.238805970149258</v>
      </c>
      <c r="G147" s="252">
        <v>2.220299353793493</v>
      </c>
      <c r="H147" s="252">
        <v>2.9378909740839845</v>
      </c>
      <c r="I147" s="252">
        <v>1.5185171698044684</v>
      </c>
      <c r="J147" s="252">
        <v>1.0164858631587919</v>
      </c>
    </row>
    <row r="148" spans="1:10" ht="11.1" hidden="1" customHeight="1">
      <c r="A148" s="165"/>
      <c r="B148" s="74" t="s">
        <v>431</v>
      </c>
      <c r="C148" s="252">
        <v>-0.54232580832817234</v>
      </c>
      <c r="D148" s="252">
        <v>-3.6554589716791099</v>
      </c>
      <c r="E148" s="252">
        <v>-2.0348933082681953</v>
      </c>
      <c r="F148" s="252">
        <v>-9.1715312079030156</v>
      </c>
      <c r="G148" s="252">
        <v>1.3543936746933696</v>
      </c>
      <c r="H148" s="252">
        <v>1.4722372942665913</v>
      </c>
      <c r="I148" s="252">
        <v>1.2375349738144621</v>
      </c>
      <c r="J148" s="252">
        <v>0.87941823101640182</v>
      </c>
    </row>
    <row r="149" spans="1:10" ht="11.1" hidden="1" customHeight="1">
      <c r="A149" s="165"/>
      <c r="B149" s="74" t="s">
        <v>432</v>
      </c>
      <c r="C149" s="252">
        <v>0.62264150943396146</v>
      </c>
      <c r="D149" s="252">
        <v>-3.688318560656171</v>
      </c>
      <c r="E149" s="252">
        <v>-2.8649340156207899</v>
      </c>
      <c r="F149" s="252">
        <v>-6.7111605487578601</v>
      </c>
      <c r="G149" s="252">
        <v>3.6268325188804909</v>
      </c>
      <c r="H149" s="252">
        <v>4.3989733352345866</v>
      </c>
      <c r="I149" s="252">
        <v>2.8593700173617407</v>
      </c>
      <c r="J149" s="252">
        <v>0.10896898575020941</v>
      </c>
    </row>
    <row r="150" spans="1:10" ht="15" hidden="1" customHeight="1">
      <c r="A150" s="165">
        <v>1993</v>
      </c>
      <c r="B150" s="74" t="s">
        <v>429</v>
      </c>
      <c r="C150" s="252">
        <v>-2.0148134258391224</v>
      </c>
      <c r="D150" s="252">
        <v>-4.5767973407324121</v>
      </c>
      <c r="E150" s="252">
        <v>-3.5906144941600644</v>
      </c>
      <c r="F150" s="252">
        <v>-8.3465818759936354</v>
      </c>
      <c r="G150" s="252">
        <v>-0.87797516976473844</v>
      </c>
      <c r="H150" s="252">
        <v>0.34487468414940281</v>
      </c>
      <c r="I150" s="252">
        <v>-2.1116086806751611</v>
      </c>
      <c r="J150" s="252">
        <v>0.24282006196099815</v>
      </c>
    </row>
    <row r="151" spans="1:10" ht="11.1" hidden="1" customHeight="1">
      <c r="A151" s="165"/>
      <c r="B151" s="74" t="s">
        <v>430</v>
      </c>
      <c r="C151" s="252">
        <v>-0.44971342729472497</v>
      </c>
      <c r="D151" s="252">
        <v>-4.8596516481934771</v>
      </c>
      <c r="E151" s="252">
        <v>-3.7710752417586519</v>
      </c>
      <c r="F151" s="252">
        <v>-9.2367736339982685</v>
      </c>
      <c r="G151" s="252">
        <v>2.0396512352086233</v>
      </c>
      <c r="H151" s="252">
        <v>1.9838704188926926</v>
      </c>
      <c r="I151" s="252">
        <v>2.0973361016292955</v>
      </c>
      <c r="J151" s="252">
        <v>0.32576010691613533</v>
      </c>
    </row>
    <row r="152" spans="1:10" ht="11.1" hidden="1" customHeight="1">
      <c r="A152" s="165"/>
      <c r="B152" s="74" t="s">
        <v>431</v>
      </c>
      <c r="C152" s="252">
        <v>1.0774598475600925</v>
      </c>
      <c r="D152" s="252">
        <v>-1.1165915211668249</v>
      </c>
      <c r="E152" s="252">
        <v>-2.4506873879258819</v>
      </c>
      <c r="F152" s="252">
        <v>4.5707915273132613</v>
      </c>
      <c r="G152" s="252">
        <v>2.5210653917230275</v>
      </c>
      <c r="H152" s="252">
        <v>4.2142142142142234</v>
      </c>
      <c r="I152" s="252">
        <v>0.77206769379243667</v>
      </c>
      <c r="J152" s="252">
        <v>2.4977104321038723E-2</v>
      </c>
    </row>
    <row r="153" spans="1:10" ht="11.1" hidden="1" customHeight="1">
      <c r="A153" s="165"/>
      <c r="B153" s="74" t="s">
        <v>432</v>
      </c>
      <c r="C153" s="252">
        <v>-1.6517373195640772</v>
      </c>
      <c r="D153" s="252">
        <v>-3.3722994063284091</v>
      </c>
      <c r="E153" s="252">
        <v>-3.9024203431372513</v>
      </c>
      <c r="F153" s="252">
        <v>-1.2640877246420956</v>
      </c>
      <c r="G153" s="252">
        <v>-1.1361005457251565</v>
      </c>
      <c r="H153" s="252">
        <v>0.47705952037908617</v>
      </c>
      <c r="I153" s="252">
        <v>-2.859390498341142</v>
      </c>
      <c r="J153" s="252">
        <v>0.4328283669052837</v>
      </c>
    </row>
    <row r="154" spans="1:10" ht="15" hidden="1" customHeight="1">
      <c r="A154" s="165">
        <v>1994</v>
      </c>
      <c r="B154" s="74" t="s">
        <v>429</v>
      </c>
      <c r="C154" s="252">
        <v>4.0609137055837436</v>
      </c>
      <c r="D154" s="252">
        <v>2.0426906511274296</v>
      </c>
      <c r="E154" s="252">
        <v>2.1759056310524727</v>
      </c>
      <c r="F154" s="252">
        <v>1.5270708005552933</v>
      </c>
      <c r="G154" s="252">
        <v>5.9682518441697425</v>
      </c>
      <c r="H154" s="252">
        <v>6.8287553374545666</v>
      </c>
      <c r="I154" s="252">
        <v>5.0174289637688929</v>
      </c>
      <c r="J154" s="252">
        <v>-0.10774075915796288</v>
      </c>
    </row>
    <row r="155" spans="1:10" ht="11.1" hidden="1" customHeight="1">
      <c r="A155" s="165"/>
      <c r="B155" s="74" t="s">
        <v>430</v>
      </c>
      <c r="C155" s="252">
        <v>0.97003484320559608</v>
      </c>
      <c r="D155" s="252">
        <v>4.0346357965319157E-2</v>
      </c>
      <c r="E155" s="252">
        <v>-1.2012949022972634</v>
      </c>
      <c r="F155" s="252">
        <v>4.8769371011850353</v>
      </c>
      <c r="G155" s="252">
        <v>1.4648545405755158</v>
      </c>
      <c r="H155" s="252">
        <v>2.923191648023888</v>
      </c>
      <c r="I155" s="252">
        <v>-0.17434453161672536</v>
      </c>
      <c r="J155" s="252">
        <v>0.8545590309466462</v>
      </c>
    </row>
    <row r="156" spans="1:10" ht="11.1" hidden="1" customHeight="1">
      <c r="A156" s="165"/>
      <c r="B156" s="74" t="s">
        <v>431</v>
      </c>
      <c r="C156" s="252">
        <v>0.72605802942879905</v>
      </c>
      <c r="D156" s="252">
        <v>0.7879878389278332</v>
      </c>
      <c r="E156" s="252">
        <v>0.90797836642846619</v>
      </c>
      <c r="F156" s="252">
        <v>0.34767492394611565</v>
      </c>
      <c r="G156" s="252">
        <v>0.6954059646229922</v>
      </c>
      <c r="H156" s="252">
        <v>1.6490363715403475</v>
      </c>
      <c r="I156" s="252">
        <v>-0.40975347618726232</v>
      </c>
      <c r="J156" s="252">
        <v>0.72392234287595159</v>
      </c>
    </row>
    <row r="157" spans="1:10" ht="11.1" hidden="1" customHeight="1">
      <c r="A157" s="165"/>
      <c r="B157" s="74" t="s">
        <v>432</v>
      </c>
      <c r="C157" s="252">
        <v>2.3579820570447225</v>
      </c>
      <c r="D157" s="252">
        <v>2.3854961832060866</v>
      </c>
      <c r="E157" s="252">
        <v>2.1869253941551534</v>
      </c>
      <c r="F157" s="252">
        <v>3.1182330012992736</v>
      </c>
      <c r="G157" s="252">
        <v>2.5306677378487734</v>
      </c>
      <c r="H157" s="252">
        <v>3.0392883617494419</v>
      </c>
      <c r="I157" s="252">
        <v>1.929043572103069</v>
      </c>
      <c r="J157" s="252">
        <v>1.3721006207122031</v>
      </c>
    </row>
    <row r="158" spans="1:10" ht="15" hidden="1" customHeight="1">
      <c r="A158" s="165">
        <v>1995</v>
      </c>
      <c r="B158" s="74" t="s">
        <v>429</v>
      </c>
      <c r="C158" s="252">
        <v>-0.18207945447568363</v>
      </c>
      <c r="D158" s="252">
        <v>-0.6824399482908774</v>
      </c>
      <c r="E158" s="252">
        <v>-0.52450229709035057</v>
      </c>
      <c r="F158" s="252">
        <v>-1.259974800503997</v>
      </c>
      <c r="G158" s="252">
        <v>-0.23808088722802268</v>
      </c>
      <c r="H158" s="252">
        <v>0.21029330381847444</v>
      </c>
      <c r="I158" s="252">
        <v>-0.77421916357862131</v>
      </c>
      <c r="J158" s="252">
        <v>1.4582661940058017</v>
      </c>
    </row>
    <row r="159" spans="1:10" ht="11.1" hidden="1" customHeight="1">
      <c r="A159" s="165"/>
      <c r="B159" s="74" t="s">
        <v>430</v>
      </c>
      <c r="C159" s="252">
        <v>-0.48911342602941943</v>
      </c>
      <c r="D159" s="252">
        <v>0.42378011865844201</v>
      </c>
      <c r="E159" s="252">
        <v>-0.4849324558364998</v>
      </c>
      <c r="F159" s="252">
        <v>3.7714447752729399</v>
      </c>
      <c r="G159" s="252">
        <v>-1.1192339062924788</v>
      </c>
      <c r="H159" s="252">
        <v>-0.19880715705765795</v>
      </c>
      <c r="I159" s="252">
        <v>-2.2307435811937211</v>
      </c>
      <c r="J159" s="252">
        <v>0.42880965615819377</v>
      </c>
    </row>
    <row r="160" spans="1:10" ht="11.1" hidden="1" customHeight="1">
      <c r="A160" s="165"/>
      <c r="B160" s="74" t="s">
        <v>431</v>
      </c>
      <c r="C160" s="252">
        <v>-0.62360721731003821</v>
      </c>
      <c r="D160" s="252">
        <v>-0.18688208343382939</v>
      </c>
      <c r="E160" s="252">
        <v>-0.41768186564569021</v>
      </c>
      <c r="F160" s="252">
        <v>0.62850116136084466</v>
      </c>
      <c r="G160" s="252">
        <v>-1.1991140303979222</v>
      </c>
      <c r="H160" s="252">
        <v>-1.4746569278441939</v>
      </c>
      <c r="I160" s="252">
        <v>-0.85945226970429189</v>
      </c>
      <c r="J160" s="252">
        <v>1.2097730687119537</v>
      </c>
    </row>
    <row r="161" spans="1:10" ht="11.1" hidden="1" customHeight="1">
      <c r="A161" s="165"/>
      <c r="B161" s="74" t="s">
        <v>432</v>
      </c>
      <c r="C161" s="252">
        <v>-0.87165669023634962</v>
      </c>
      <c r="D161" s="252">
        <v>-0.48921906142417981</v>
      </c>
      <c r="E161" s="252">
        <v>-0.95537690784107099</v>
      </c>
      <c r="F161" s="252">
        <v>1.1405295315682196</v>
      </c>
      <c r="G161" s="252">
        <v>-1.4533085961657548</v>
      </c>
      <c r="H161" s="252">
        <v>-1.0474291651456014</v>
      </c>
      <c r="I161" s="252">
        <v>-1.9505314940314662</v>
      </c>
      <c r="J161" s="252">
        <v>1.078125</v>
      </c>
    </row>
    <row r="162" spans="1:10" ht="15" hidden="1" customHeight="1">
      <c r="A162" s="165">
        <v>1996</v>
      </c>
      <c r="B162" s="74" t="s">
        <v>429</v>
      </c>
      <c r="C162" s="252">
        <v>-1.8498586153425265</v>
      </c>
      <c r="D162" s="252">
        <v>0.23367322165574933</v>
      </c>
      <c r="E162" s="252">
        <v>-0.48621730776770278</v>
      </c>
      <c r="F162" s="252">
        <v>2.6983487716472041</v>
      </c>
      <c r="G162" s="252">
        <v>-3.493881393159711</v>
      </c>
      <c r="H162" s="252">
        <v>-1.7197343776604868</v>
      </c>
      <c r="I162" s="252">
        <v>-5.6873201880569866</v>
      </c>
      <c r="J162" s="252">
        <v>0.94295872623280275</v>
      </c>
    </row>
    <row r="163" spans="1:10" ht="11.1" hidden="1" customHeight="1">
      <c r="A163" s="165"/>
      <c r="B163" s="74" t="s">
        <v>430</v>
      </c>
      <c r="C163" s="252">
        <v>2.9283842307763734</v>
      </c>
      <c r="D163" s="252">
        <v>1.8529171334281926</v>
      </c>
      <c r="E163" s="252">
        <v>3.1482721935458073</v>
      </c>
      <c r="F163" s="252">
        <v>-2.4444444444444429</v>
      </c>
      <c r="G163" s="252">
        <v>3.7374213580869053</v>
      </c>
      <c r="H163" s="252">
        <v>3.7450912450912597</v>
      </c>
      <c r="I163" s="252">
        <v>3.7275398980692387</v>
      </c>
      <c r="J163" s="252">
        <v>1.8376722817764204</v>
      </c>
    </row>
    <row r="164" spans="1:10" ht="11.1" hidden="1" customHeight="1">
      <c r="A164" s="165"/>
      <c r="B164" s="74" t="s">
        <v>431</v>
      </c>
      <c r="C164" s="252">
        <v>0.47673652180979786</v>
      </c>
      <c r="D164" s="252">
        <v>0.74908593680331137</v>
      </c>
      <c r="E164" s="252">
        <v>0.20246008098405355</v>
      </c>
      <c r="F164" s="252">
        <v>2.6664880075036876</v>
      </c>
      <c r="G164" s="252">
        <v>0.22409578135773245</v>
      </c>
      <c r="H164" s="252">
        <v>1.1550558045033199</v>
      </c>
      <c r="I164" s="252">
        <v>-0.97550478786357075</v>
      </c>
      <c r="J164" s="252">
        <v>1</v>
      </c>
    </row>
    <row r="165" spans="1:10" ht="11.1" hidden="1" customHeight="1">
      <c r="A165" s="165"/>
      <c r="B165" s="74" t="s">
        <v>432</v>
      </c>
      <c r="C165" s="252">
        <v>-0.15186779414277396</v>
      </c>
      <c r="D165" s="252">
        <v>0.79367421001386163</v>
      </c>
      <c r="E165" s="252">
        <v>0.48797224657846527</v>
      </c>
      <c r="F165" s="252">
        <v>1.8402505873140029</v>
      </c>
      <c r="G165" s="252">
        <v>-0.80681729340942354</v>
      </c>
      <c r="H165" s="252">
        <v>1.375742901166177E-2</v>
      </c>
      <c r="I165" s="252">
        <v>-1.8869291224511784</v>
      </c>
      <c r="J165" s="252">
        <v>0.58065956971636012</v>
      </c>
    </row>
    <row r="166" spans="1:10" ht="15" hidden="1" customHeight="1">
      <c r="A166" s="165">
        <v>1997</v>
      </c>
      <c r="B166" s="74" t="s">
        <v>429</v>
      </c>
      <c r="C166" s="252">
        <v>-0.25469796241628728</v>
      </c>
      <c r="D166" s="252">
        <v>0.84596920555001986</v>
      </c>
      <c r="E166" s="252">
        <v>-0.69426002503887219</v>
      </c>
      <c r="F166" s="252">
        <v>6.0489555299243989</v>
      </c>
      <c r="G166" s="252">
        <v>-0.96785888806569176</v>
      </c>
      <c r="H166" s="252">
        <v>-0.89135877190568635</v>
      </c>
      <c r="I166" s="252">
        <v>-1.0705057216685105</v>
      </c>
      <c r="J166" s="252">
        <v>0.31085781955444247</v>
      </c>
    </row>
    <row r="167" spans="1:10" ht="11.1" hidden="1" customHeight="1">
      <c r="A167" s="165"/>
      <c r="B167" s="74" t="s">
        <v>430</v>
      </c>
      <c r="C167" s="252">
        <v>-0.16421694682800592</v>
      </c>
      <c r="D167" s="252">
        <v>0.48184377811963941</v>
      </c>
      <c r="E167" s="252">
        <v>-0.67237163814183987</v>
      </c>
      <c r="F167" s="252">
        <v>4.1329305135951842</v>
      </c>
      <c r="G167" s="252">
        <v>-0.54914444886590275</v>
      </c>
      <c r="H167" s="252">
        <v>9.7154753643309277E-2</v>
      </c>
      <c r="I167" s="252">
        <v>-1.4179104477612299</v>
      </c>
      <c r="J167" s="252">
        <v>-2.2135320593235974E-2</v>
      </c>
    </row>
    <row r="168" spans="1:10" ht="11.1" hidden="1" customHeight="1">
      <c r="A168" s="165"/>
      <c r="B168" s="74" t="s">
        <v>431</v>
      </c>
      <c r="C168" s="252">
        <v>0.30005332272904184</v>
      </c>
      <c r="D168" s="252">
        <v>1.5454834329953684</v>
      </c>
      <c r="E168" s="252">
        <v>1.8461538461538538</v>
      </c>
      <c r="F168" s="252">
        <v>0.63827318092141638</v>
      </c>
      <c r="G168" s="252">
        <v>-0.49615877080665882</v>
      </c>
      <c r="H168" s="252">
        <v>-0.33555185801442633</v>
      </c>
      <c r="I168" s="252">
        <v>-0.71536714610141416</v>
      </c>
      <c r="J168" s="252">
        <v>0.78966789667896364</v>
      </c>
    </row>
    <row r="169" spans="1:10" ht="11.1" hidden="1" customHeight="1">
      <c r="A169" s="165"/>
      <c r="B169" s="74" t="s">
        <v>432</v>
      </c>
      <c r="C169" s="252">
        <v>1.3137620630930087</v>
      </c>
      <c r="D169" s="252">
        <v>2.327036868456986</v>
      </c>
      <c r="E169" s="252">
        <v>2.2545317220543666</v>
      </c>
      <c r="F169" s="252">
        <v>2.5484317343173331</v>
      </c>
      <c r="G169" s="252">
        <v>0.82515682805211554</v>
      </c>
      <c r="H169" s="252">
        <v>0.62049584017363202</v>
      </c>
      <c r="I169" s="252">
        <v>1.1055621211543638</v>
      </c>
      <c r="J169" s="252">
        <v>0.92992604525153411</v>
      </c>
    </row>
    <row r="170" spans="1:10" ht="15" hidden="1" customHeight="1">
      <c r="A170" s="165">
        <v>1998</v>
      </c>
      <c r="B170" s="74" t="s">
        <v>429</v>
      </c>
      <c r="C170" s="252">
        <v>1.7298576091500024</v>
      </c>
      <c r="D170" s="252">
        <v>2.8245760355852099</v>
      </c>
      <c r="E170" s="252">
        <v>4.1622040846474988</v>
      </c>
      <c r="F170" s="252">
        <v>-1.2481727201169548</v>
      </c>
      <c r="G170" s="252">
        <v>0.91093278879441186</v>
      </c>
      <c r="H170" s="252">
        <v>1.4628615673912009</v>
      </c>
      <c r="I170" s="252">
        <v>0.15836506919042392</v>
      </c>
      <c r="J170" s="252">
        <v>2.5972141613464856</v>
      </c>
    </row>
    <row r="171" spans="1:10" ht="11.1" hidden="1" customHeight="1">
      <c r="A171" s="165"/>
      <c r="B171" s="74" t="s">
        <v>430</v>
      </c>
      <c r="C171" s="252">
        <v>-0.98354636218985547</v>
      </c>
      <c r="D171" s="252">
        <v>1.8844968366408921</v>
      </c>
      <c r="E171" s="252">
        <v>1.4501489150475066</v>
      </c>
      <c r="F171" s="252">
        <v>3.2794352083807894</v>
      </c>
      <c r="G171" s="252">
        <v>-3.2709393872324171</v>
      </c>
      <c r="H171" s="252">
        <v>-2.6164454498378404</v>
      </c>
      <c r="I171" s="252">
        <v>-4.1749802356661405</v>
      </c>
      <c r="J171" s="252">
        <v>1.7465704992221731</v>
      </c>
    </row>
    <row r="172" spans="1:10" ht="11.1" hidden="1" customHeight="1">
      <c r="A172" s="165"/>
      <c r="B172" s="74" t="s">
        <v>431</v>
      </c>
      <c r="C172" s="252">
        <v>0.8123118217858547</v>
      </c>
      <c r="D172" s="252">
        <v>2.0300931454501949</v>
      </c>
      <c r="E172" s="252">
        <v>1.2826337678677504</v>
      </c>
      <c r="F172" s="252">
        <v>4.3880926130099169</v>
      </c>
      <c r="G172" s="252">
        <v>-0.2418893519653551</v>
      </c>
      <c r="H172" s="252">
        <v>6.1571184685575986E-2</v>
      </c>
      <c r="I172" s="252">
        <v>-0.66787145438831885</v>
      </c>
      <c r="J172" s="252">
        <v>2.1057752449788154</v>
      </c>
    </row>
    <row r="173" spans="1:10" ht="11.1" hidden="1" customHeight="1">
      <c r="A173" s="165"/>
      <c r="B173" s="74" t="s">
        <v>432</v>
      </c>
      <c r="C173" s="252">
        <v>0.26537744029009502</v>
      </c>
      <c r="D173" s="252">
        <v>1.740012484394498</v>
      </c>
      <c r="E173" s="252">
        <v>0.83505866114560945</v>
      </c>
      <c r="F173" s="252">
        <v>4.5099281791297017</v>
      </c>
      <c r="G173" s="252">
        <v>-1.1648672116912735</v>
      </c>
      <c r="H173" s="252">
        <v>-0.66288143652280951</v>
      </c>
      <c r="I173" s="252">
        <v>-1.8747033697199669</v>
      </c>
      <c r="J173" s="252">
        <v>2.3482167165804526</v>
      </c>
    </row>
    <row r="174" spans="1:10" ht="15" hidden="1" customHeight="1">
      <c r="A174" s="165">
        <v>1999</v>
      </c>
      <c r="B174" s="74" t="s">
        <v>429</v>
      </c>
      <c r="C174" s="252">
        <v>0.90932914046122448</v>
      </c>
      <c r="D174" s="252">
        <v>1.2424265664544976</v>
      </c>
      <c r="E174" s="252">
        <v>2.152487851618659</v>
      </c>
      <c r="F174" s="252">
        <v>-1.4451743304699249</v>
      </c>
      <c r="G174" s="252">
        <v>0.41441501176937834</v>
      </c>
      <c r="H174" s="252">
        <v>0.15204414911589481</v>
      </c>
      <c r="I174" s="252">
        <v>0.79000403063280089</v>
      </c>
      <c r="J174" s="252">
        <v>2.0283301190396941</v>
      </c>
    </row>
    <row r="175" spans="1:10" ht="11.1" hidden="1" customHeight="1">
      <c r="A175" s="165"/>
      <c r="B175" s="74" t="s">
        <v>430</v>
      </c>
      <c r="C175" s="252">
        <v>1.3677166922031461</v>
      </c>
      <c r="D175" s="252">
        <v>0.76256849228593637</v>
      </c>
      <c r="E175" s="252">
        <v>1.7620850222773328</v>
      </c>
      <c r="F175" s="252">
        <v>-2.2969647251845799</v>
      </c>
      <c r="G175" s="252">
        <v>1.3883386159535149</v>
      </c>
      <c r="H175" s="252">
        <v>1.2735451222940668</v>
      </c>
      <c r="I175" s="252">
        <v>1.5516276093737531</v>
      </c>
      <c r="J175" s="252">
        <v>2.8483900404119282</v>
      </c>
    </row>
    <row r="176" spans="1:10" ht="11.1" hidden="1" customHeight="1">
      <c r="A176" s="165"/>
      <c r="B176" s="74" t="s">
        <v>431</v>
      </c>
      <c r="C176" s="252">
        <v>1.2758217265437395</v>
      </c>
      <c r="D176" s="252">
        <v>1.5637138203232723</v>
      </c>
      <c r="E176" s="252">
        <v>2.4854330579056523</v>
      </c>
      <c r="F176" s="252">
        <v>-1.3748950461796738</v>
      </c>
      <c r="G176" s="252">
        <v>0.93785108357620572</v>
      </c>
      <c r="H176" s="252">
        <v>0.97715348527329127</v>
      </c>
      <c r="I176" s="252">
        <v>0.8820981334173581</v>
      </c>
      <c r="J176" s="252">
        <v>1.8632359465111819</v>
      </c>
    </row>
    <row r="177" spans="1:10" ht="11.1" hidden="1" customHeight="1">
      <c r="A177" s="165"/>
      <c r="B177" s="74" t="s">
        <v>432</v>
      </c>
      <c r="C177" s="252">
        <v>0.27319870146295955</v>
      </c>
      <c r="D177" s="252">
        <v>1.1497939746847692</v>
      </c>
      <c r="E177" s="252">
        <v>1.4358216625979452</v>
      </c>
      <c r="F177" s="252">
        <v>0.2021921889964915</v>
      </c>
      <c r="G177" s="252">
        <v>-0.57748455470779447</v>
      </c>
      <c r="H177" s="252">
        <v>-0.66254295532645813</v>
      </c>
      <c r="I177" s="252">
        <v>-0.4567101256928936</v>
      </c>
      <c r="J177" s="252">
        <v>1.343868599514721</v>
      </c>
    </row>
    <row r="178" spans="1:10" ht="15" hidden="1" customHeight="1">
      <c r="A178" s="165">
        <v>2000</v>
      </c>
      <c r="B178" s="74" t="s">
        <v>429</v>
      </c>
      <c r="C178" s="252">
        <v>1.2016582715966422</v>
      </c>
      <c r="D178" s="252">
        <v>3.6760580558604943</v>
      </c>
      <c r="E178" s="252">
        <v>1.7036638272269755</v>
      </c>
      <c r="F178" s="252">
        <v>10.290994052676282</v>
      </c>
      <c r="G178" s="252">
        <v>-0.36667477894053491</v>
      </c>
      <c r="H178" s="252">
        <v>-0.48707588420879233</v>
      </c>
      <c r="I178" s="252">
        <v>-0.19607074232381194</v>
      </c>
      <c r="J178" s="252">
        <v>0.90858861808582958</v>
      </c>
    </row>
    <row r="179" spans="1:10" ht="11.1" hidden="1" customHeight="1">
      <c r="A179" s="165"/>
      <c r="B179" s="74" t="s">
        <v>430</v>
      </c>
      <c r="C179" s="252">
        <v>1.0029248512646802</v>
      </c>
      <c r="D179" s="252">
        <v>4.3033269022634215</v>
      </c>
      <c r="E179" s="252">
        <v>3.7954977114923736</v>
      </c>
      <c r="F179" s="252">
        <v>5.8738565238324583</v>
      </c>
      <c r="G179" s="252">
        <v>-1.2490025891970191</v>
      </c>
      <c r="H179" s="252">
        <v>-1.2236498136714999</v>
      </c>
      <c r="I179" s="252">
        <v>-1.2848218144670085</v>
      </c>
      <c r="J179" s="252">
        <v>0.88215611121249538</v>
      </c>
    </row>
    <row r="180" spans="1:10" ht="11.1" hidden="1" customHeight="1">
      <c r="A180" s="165"/>
      <c r="B180" s="74" t="s">
        <v>431</v>
      </c>
      <c r="C180" s="252">
        <v>0.43190325367115179</v>
      </c>
      <c r="D180" s="252">
        <v>2.6933748392772543</v>
      </c>
      <c r="E180" s="252">
        <v>2.7387808975281729</v>
      </c>
      <c r="F180" s="252">
        <v>2.5557071396089128</v>
      </c>
      <c r="G180" s="252">
        <v>-1.5352396029154818</v>
      </c>
      <c r="H180" s="252">
        <v>-2.0018019032603149</v>
      </c>
      <c r="I180" s="252">
        <v>-0.87565674255694148</v>
      </c>
      <c r="J180" s="252">
        <v>1.5800265347967581</v>
      </c>
    </row>
    <row r="181" spans="1:10" ht="11.1" hidden="1" customHeight="1">
      <c r="A181" s="165"/>
      <c r="B181" s="74" t="s">
        <v>432</v>
      </c>
      <c r="C181" s="252">
        <v>0.59714941022281209</v>
      </c>
      <c r="D181" s="252">
        <v>1.6694124107633002</v>
      </c>
      <c r="E181" s="252">
        <v>3.4073987561680639</v>
      </c>
      <c r="F181" s="252">
        <v>-3.609435970202199</v>
      </c>
      <c r="G181" s="252">
        <v>-0.61965132052719696</v>
      </c>
      <c r="H181" s="252">
        <v>-1.5111902778176898</v>
      </c>
      <c r="I181" s="252">
        <v>0.62640539672345597</v>
      </c>
      <c r="J181" s="252">
        <v>2.0125860840655321</v>
      </c>
    </row>
    <row r="182" spans="1:10" ht="15" hidden="1" customHeight="1">
      <c r="A182" s="165">
        <v>2001</v>
      </c>
      <c r="B182" s="74" t="s">
        <v>429</v>
      </c>
      <c r="C182" s="252">
        <v>-1.299579021081513</v>
      </c>
      <c r="D182" s="252">
        <v>-2.3506535594684976</v>
      </c>
      <c r="E182" s="252">
        <v>-1.7026202846171117</v>
      </c>
      <c r="F182" s="252">
        <v>-4.4622320360658705</v>
      </c>
      <c r="G182" s="252">
        <v>-1.3144368986029917</v>
      </c>
      <c r="H182" s="252">
        <v>-1.9806890114057438</v>
      </c>
      <c r="I182" s="252">
        <v>-0.40303272146847746</v>
      </c>
      <c r="J182" s="252">
        <v>1.5829599022289358</v>
      </c>
    </row>
    <row r="183" spans="1:10" ht="11.1" hidden="1" customHeight="1">
      <c r="A183" s="165"/>
      <c r="B183" s="74" t="s">
        <v>430</v>
      </c>
      <c r="C183" s="252">
        <v>-1.2490409444531565</v>
      </c>
      <c r="D183" s="252">
        <v>-3.4028807221718296</v>
      </c>
      <c r="E183" s="252">
        <v>-2.0768103869244499</v>
      </c>
      <c r="F183" s="252">
        <v>-7.8486132511556264</v>
      </c>
      <c r="G183" s="252">
        <v>-0.34323184371851312</v>
      </c>
      <c r="H183" s="252">
        <v>-0.7618594131301677</v>
      </c>
      <c r="I183" s="252">
        <v>0.22036139268399779</v>
      </c>
      <c r="J183" s="252">
        <v>1.2890289315382404</v>
      </c>
    </row>
    <row r="184" spans="1:10" ht="11.1" hidden="1" customHeight="1">
      <c r="A184" s="165"/>
      <c r="B184" s="74" t="s">
        <v>431</v>
      </c>
      <c r="C184" s="252">
        <v>-1.8145515000125414</v>
      </c>
      <c r="D184" s="252">
        <v>-3.4952701619368298</v>
      </c>
      <c r="E184" s="252">
        <v>-4.0451745379876769</v>
      </c>
      <c r="F184" s="252">
        <v>-1.5362106803218722</v>
      </c>
      <c r="G184" s="252">
        <v>-1.3125428375599739</v>
      </c>
      <c r="H184" s="252">
        <v>-1.3075031488034625</v>
      </c>
      <c r="I184" s="252">
        <v>-1.3192612137203099</v>
      </c>
      <c r="J184" s="252">
        <v>0.67873303167419863</v>
      </c>
    </row>
    <row r="185" spans="1:10" ht="11.1" hidden="1" customHeight="1">
      <c r="A185" s="165"/>
      <c r="B185" s="74" t="s">
        <v>432</v>
      </c>
      <c r="C185" s="252">
        <v>-1.6634475482229618</v>
      </c>
      <c r="D185" s="252">
        <v>-3.3584126456696595</v>
      </c>
      <c r="E185" s="252">
        <v>-3.9497416771116605</v>
      </c>
      <c r="F185" s="252">
        <v>-1.3054553173423926</v>
      </c>
      <c r="G185" s="252">
        <v>-1.0348300170156648</v>
      </c>
      <c r="H185" s="252">
        <v>-1.0483135824977126</v>
      </c>
      <c r="I185" s="252">
        <v>-1.0168530222006353</v>
      </c>
      <c r="J185" s="252">
        <v>0.31460674157304425</v>
      </c>
    </row>
    <row r="186" spans="1:10" ht="15" hidden="1" customHeight="1">
      <c r="A186" s="165">
        <v>2002</v>
      </c>
      <c r="B186" s="74" t="s">
        <v>429</v>
      </c>
      <c r="C186" s="252">
        <v>-1.7460976707161109</v>
      </c>
      <c r="D186" s="252">
        <v>-2.5345056240483501</v>
      </c>
      <c r="E186" s="252">
        <v>-1.7950921416977081</v>
      </c>
      <c r="F186" s="252">
        <v>-5.0327992257231955</v>
      </c>
      <c r="G186" s="252">
        <v>-1.7667286571458618</v>
      </c>
      <c r="H186" s="252">
        <v>-1.5599570090587918</v>
      </c>
      <c r="I186" s="252">
        <v>-2.0423198133671718</v>
      </c>
      <c r="J186" s="252">
        <v>0.11760752688169873</v>
      </c>
    </row>
    <row r="187" spans="1:10" ht="11.1" hidden="1" customHeight="1">
      <c r="A187" s="165"/>
      <c r="B187" s="74" t="s">
        <v>430</v>
      </c>
      <c r="C187" s="252">
        <v>-1.8449372104901443</v>
      </c>
      <c r="D187" s="252">
        <v>-1.0986241999697626</v>
      </c>
      <c r="E187" s="252">
        <v>-2.4923027062064449</v>
      </c>
      <c r="F187" s="252">
        <v>3.7708073830823281</v>
      </c>
      <c r="G187" s="252">
        <v>-2.9558321873158206</v>
      </c>
      <c r="H187" s="252">
        <v>-2.9291574383130126</v>
      </c>
      <c r="I187" s="252">
        <v>-2.9915601236734233</v>
      </c>
      <c r="J187" s="252">
        <v>-2.2375118867799415E-2</v>
      </c>
    </row>
    <row r="188" spans="1:10" ht="11.1" hidden="1" customHeight="1">
      <c r="A188" s="165"/>
      <c r="B188" s="74" t="s">
        <v>431</v>
      </c>
      <c r="C188" s="252">
        <v>-1.1071335648085778</v>
      </c>
      <c r="D188" s="252">
        <v>-1.6993630573248453</v>
      </c>
      <c r="E188" s="252">
        <v>-1.0170843581732356</v>
      </c>
      <c r="F188" s="252">
        <v>-3.9393278044521907</v>
      </c>
      <c r="G188" s="252">
        <v>-0.99933745583038558</v>
      </c>
      <c r="H188" s="252">
        <v>-1.0476251687126279</v>
      </c>
      <c r="I188" s="252">
        <v>-0.93461969161857894</v>
      </c>
      <c r="J188" s="252">
        <v>-0.13428075868628753</v>
      </c>
    </row>
    <row r="189" spans="1:10" ht="11.1" hidden="1" customHeight="1">
      <c r="A189" s="165"/>
      <c r="B189" s="74" t="s">
        <v>432</v>
      </c>
      <c r="C189" s="252">
        <v>-1.088682240870952</v>
      </c>
      <c r="D189" s="252">
        <v>-0.59611746105797181</v>
      </c>
      <c r="E189" s="252">
        <v>-2.1255876427132137</v>
      </c>
      <c r="F189" s="252">
        <v>4.5779847779165976</v>
      </c>
      <c r="G189" s="252">
        <v>-1.7734649489710534</v>
      </c>
      <c r="H189" s="252">
        <v>-1.1951156144453137</v>
      </c>
      <c r="I189" s="252">
        <v>-2.5477153167253448</v>
      </c>
      <c r="J189" s="252">
        <v>-8.9640876239570844E-2</v>
      </c>
    </row>
    <row r="190" spans="1:10" ht="15" hidden="1" customHeight="1">
      <c r="A190" s="165">
        <v>2003</v>
      </c>
      <c r="B190" s="74" t="s">
        <v>429</v>
      </c>
      <c r="C190" s="252">
        <v>-0.19903691813804869</v>
      </c>
      <c r="D190" s="252">
        <v>8.0828096889433709E-2</v>
      </c>
      <c r="E190" s="252">
        <v>-1.8320924966548944</v>
      </c>
      <c r="F190" s="252">
        <v>6.1373017597219359</v>
      </c>
      <c r="G190" s="252">
        <v>-0.27820359961391716</v>
      </c>
      <c r="H190" s="252">
        <v>-0.41743360504864313</v>
      </c>
      <c r="I190" s="252">
        <v>-8.9225964755740961E-2</v>
      </c>
      <c r="J190" s="252">
        <v>-0.56636572646216621</v>
      </c>
    </row>
    <row r="191" spans="1:10" ht="11.1" hidden="1" customHeight="1">
      <c r="A191" s="165"/>
      <c r="B191" s="74" t="s">
        <v>430</v>
      </c>
      <c r="C191" s="252">
        <v>-9.5581207264160639E-2</v>
      </c>
      <c r="D191" s="252">
        <v>-1.3312838682784616</v>
      </c>
      <c r="E191" s="252">
        <v>-1.7789116835005103</v>
      </c>
      <c r="F191" s="252">
        <v>-2.0468734008801448E-2</v>
      </c>
      <c r="G191" s="252">
        <v>0.81606315949289865</v>
      </c>
      <c r="H191" s="252">
        <v>0.76245172789384696</v>
      </c>
      <c r="I191" s="252">
        <v>0.88859120339361652</v>
      </c>
      <c r="J191" s="252">
        <v>-0.12970900067674052</v>
      </c>
    </row>
    <row r="192" spans="1:10" ht="11.1" hidden="1" customHeight="1">
      <c r="A192" s="165"/>
      <c r="B192" s="74" t="s">
        <v>431</v>
      </c>
      <c r="C192" s="252">
        <v>-0.3008168972623082</v>
      </c>
      <c r="D192" s="252">
        <v>-0.37493729041796087</v>
      </c>
      <c r="E192" s="252">
        <v>-2.4160261884429133</v>
      </c>
      <c r="F192" s="252">
        <v>5.4969802436277888</v>
      </c>
      <c r="G192" s="252">
        <v>-0.4310831670494224</v>
      </c>
      <c r="H192" s="252">
        <v>0.11464884696017918</v>
      </c>
      <c r="I192" s="252">
        <v>-1.1684518013631902</v>
      </c>
      <c r="J192" s="252">
        <v>0.24846123440059387</v>
      </c>
    </row>
    <row r="193" spans="1:10" ht="11.1" hidden="1" customHeight="1">
      <c r="A193" s="165"/>
      <c r="B193" s="74" t="s">
        <v>432</v>
      </c>
      <c r="C193" s="252">
        <v>0.1836182953947656</v>
      </c>
      <c r="D193" s="252">
        <v>0.21997826720732405</v>
      </c>
      <c r="E193" s="252">
        <v>1.0756608933454714</v>
      </c>
      <c r="F193" s="252">
        <v>-2.0570541432175418</v>
      </c>
      <c r="G193" s="252">
        <v>8.6968029795997381E-2</v>
      </c>
      <c r="H193" s="252">
        <v>8.5070182900892632E-2</v>
      </c>
      <c r="I193" s="252">
        <v>8.9565606806971232E-2</v>
      </c>
      <c r="J193" s="252">
        <v>0.39429955500477831</v>
      </c>
    </row>
    <row r="194" spans="1:10" ht="15" hidden="1" customHeight="1">
      <c r="A194" s="165">
        <v>2004</v>
      </c>
      <c r="B194" s="74" t="s">
        <v>429</v>
      </c>
      <c r="C194" s="252">
        <v>-9.1180371352777456E-2</v>
      </c>
      <c r="D194" s="252">
        <v>1.0445866610250221</v>
      </c>
      <c r="E194" s="252">
        <v>0.66017316017320127</v>
      </c>
      <c r="F194" s="252">
        <v>2.1002575787596669</v>
      </c>
      <c r="G194" s="252">
        <v>-1.3487221141313483</v>
      </c>
      <c r="H194" s="252">
        <v>-1.0755500343260564</v>
      </c>
      <c r="I194" s="252">
        <v>-1.7225950782997757</v>
      </c>
      <c r="J194" s="252">
        <v>1.2343600965045027</v>
      </c>
    </row>
    <row r="195" spans="1:10" ht="11.1" hidden="1" customHeight="1">
      <c r="A195" s="165"/>
      <c r="B195" s="74" t="s">
        <v>430</v>
      </c>
      <c r="C195" s="252">
        <v>-0.50886363007826674</v>
      </c>
      <c r="D195" s="252">
        <v>1.1096861995864913</v>
      </c>
      <c r="E195" s="252">
        <v>-1.0178117048346138</v>
      </c>
      <c r="F195" s="252">
        <v>6.8697845915000926</v>
      </c>
      <c r="G195" s="252">
        <v>-2.0660603159406463</v>
      </c>
      <c r="H195" s="252">
        <v>-1.7713152676801087</v>
      </c>
      <c r="I195" s="252">
        <v>-2.4721147279763329</v>
      </c>
      <c r="J195" s="252">
        <v>0.57085850468325816</v>
      </c>
    </row>
    <row r="196" spans="1:10" ht="11.1" hidden="1" customHeight="1">
      <c r="A196" s="165"/>
      <c r="B196" s="74" t="s">
        <v>431</v>
      </c>
      <c r="C196" s="252">
        <v>0.21496409543664186</v>
      </c>
      <c r="D196" s="252">
        <v>2.3684414878471785</v>
      </c>
      <c r="E196" s="252">
        <v>2.5381078243238164</v>
      </c>
      <c r="F196" s="252">
        <v>1.9429816597058363</v>
      </c>
      <c r="G196" s="252">
        <v>-1.5602393149024465</v>
      </c>
      <c r="H196" s="252">
        <v>-2.1228636791818047</v>
      </c>
      <c r="I196" s="252">
        <v>-0.77957240220335677</v>
      </c>
      <c r="J196" s="252">
        <v>0.6337484845144985</v>
      </c>
    </row>
    <row r="197" spans="1:10" ht="11.1" hidden="1" customHeight="1">
      <c r="A197" s="165"/>
      <c r="B197" s="74" t="s">
        <v>432</v>
      </c>
      <c r="C197" s="252">
        <v>-1.1677468864705816</v>
      </c>
      <c r="D197" s="252">
        <v>-1.1024577728330058</v>
      </c>
      <c r="E197" s="252">
        <v>-3.4286723163841799</v>
      </c>
      <c r="F197" s="252">
        <v>4.7648735304595533</v>
      </c>
      <c r="G197" s="252">
        <v>-1.6942083101612866</v>
      </c>
      <c r="H197" s="252">
        <v>-1.8286185680404117</v>
      </c>
      <c r="I197" s="252">
        <v>-1.5102328863796828</v>
      </c>
      <c r="J197" s="252">
        <v>0.14237993538142746</v>
      </c>
    </row>
    <row r="198" spans="1:10" ht="15" hidden="1" customHeight="1">
      <c r="A198" s="165">
        <v>2005</v>
      </c>
      <c r="B198" s="74" t="s">
        <v>429</v>
      </c>
      <c r="C198" s="252">
        <v>0.15529402959941763</v>
      </c>
      <c r="D198" s="252">
        <v>1.6772346083043601</v>
      </c>
      <c r="E198" s="252">
        <v>1.2212512340487649</v>
      </c>
      <c r="F198" s="252">
        <v>2.7373969225537707</v>
      </c>
      <c r="G198" s="252">
        <v>-0.95969289827255011</v>
      </c>
      <c r="H198" s="252">
        <v>-1.0888974475683568</v>
      </c>
      <c r="I198" s="252">
        <v>-0.78341454093816765</v>
      </c>
      <c r="J198" s="252">
        <v>-8.2025482583262033E-2</v>
      </c>
    </row>
    <row r="199" spans="1:10" ht="11.1" hidden="1" customHeight="1">
      <c r="A199" s="165"/>
      <c r="B199" s="74" t="s">
        <v>430</v>
      </c>
      <c r="C199" s="252">
        <v>1.0265271810199863</v>
      </c>
      <c r="D199" s="252">
        <v>1.2723798028565767</v>
      </c>
      <c r="E199" s="252">
        <v>3.8796373225445251</v>
      </c>
      <c r="F199" s="252">
        <v>-4.7000413736036535</v>
      </c>
      <c r="G199" s="252">
        <v>0.96491228070175339</v>
      </c>
      <c r="H199" s="252">
        <v>0.36460176991151627</v>
      </c>
      <c r="I199" s="252">
        <v>1.7814155031294945</v>
      </c>
      <c r="J199" s="252">
        <v>0.65674255691770611</v>
      </c>
    </row>
    <row r="200" spans="1:10" ht="11.1" hidden="1" customHeight="1">
      <c r="A200" s="165"/>
      <c r="B200" s="74" t="s">
        <v>431</v>
      </c>
      <c r="C200" s="252">
        <v>1.5070405606560655</v>
      </c>
      <c r="D200" s="252">
        <v>2.7362566420022745</v>
      </c>
      <c r="E200" s="252">
        <v>1.8117327954932705</v>
      </c>
      <c r="F200" s="252">
        <v>5.0447165060345753</v>
      </c>
      <c r="G200" s="252">
        <v>0.81627704927969091</v>
      </c>
      <c r="H200" s="252">
        <v>1.0228194547314189</v>
      </c>
      <c r="I200" s="252">
        <v>0.53926206244085506</v>
      </c>
      <c r="J200" s="252">
        <v>0.674206176598517</v>
      </c>
    </row>
    <row r="201" spans="1:10" ht="11.1" hidden="1" customHeight="1">
      <c r="A201" s="165"/>
      <c r="B201" s="74" t="s">
        <v>432</v>
      </c>
      <c r="C201" s="252">
        <v>2.152310340744549</v>
      </c>
      <c r="D201" s="252">
        <v>4.1183294663573093</v>
      </c>
      <c r="E201" s="252">
        <v>3.1593688093448833</v>
      </c>
      <c r="F201" s="252">
        <v>6.4390808398082413</v>
      </c>
      <c r="G201" s="252">
        <v>1.0160931518929033</v>
      </c>
      <c r="H201" s="252">
        <v>0.93914743567363246</v>
      </c>
      <c r="I201" s="252">
        <v>1.1197892161475664</v>
      </c>
      <c r="J201" s="252">
        <v>0.8209116439835924</v>
      </c>
    </row>
    <row r="202" spans="1:10" ht="15" hidden="1" customHeight="1">
      <c r="A202" s="165">
        <v>2006</v>
      </c>
      <c r="B202" s="74" t="s">
        <v>429</v>
      </c>
      <c r="C202" s="252">
        <v>-0.50378058349383537</v>
      </c>
      <c r="D202" s="252">
        <v>2.0032497678737116</v>
      </c>
      <c r="E202" s="252">
        <v>2.5891467734993228</v>
      </c>
      <c r="F202" s="252">
        <v>0.62902850042712544</v>
      </c>
      <c r="G202" s="252">
        <v>-3.6465359892072087</v>
      </c>
      <c r="H202" s="252">
        <v>-1.4526840066408369</v>
      </c>
      <c r="I202" s="252">
        <v>-6.5978038339847558</v>
      </c>
      <c r="J202" s="252">
        <v>2.1962716948789449</v>
      </c>
    </row>
    <row r="203" spans="1:10" ht="11.1" hidden="1" customHeight="1">
      <c r="A203" s="165"/>
      <c r="B203" s="74" t="s">
        <v>430</v>
      </c>
      <c r="C203" s="252">
        <v>6.1691774131395221</v>
      </c>
      <c r="D203" s="252">
        <v>3.6661129190087394</v>
      </c>
      <c r="E203" s="252">
        <v>0.51315152493143046</v>
      </c>
      <c r="F203" s="252">
        <v>11.205432937181655</v>
      </c>
      <c r="G203" s="252">
        <v>10.394102870320793</v>
      </c>
      <c r="H203" s="252">
        <v>9.1113294959988878</v>
      </c>
      <c r="I203" s="252">
        <v>12.214805220683431</v>
      </c>
      <c r="J203" s="252">
        <v>1.1793689065939787</v>
      </c>
    </row>
    <row r="204" spans="1:10" ht="11.1" hidden="1" customHeight="1">
      <c r="A204" s="165"/>
      <c r="B204" s="74" t="s">
        <v>431</v>
      </c>
      <c r="C204" s="252">
        <v>2.0697048222771741</v>
      </c>
      <c r="D204" s="252">
        <v>1.4576107476840718</v>
      </c>
      <c r="E204" s="252">
        <v>1.3517852555869752</v>
      </c>
      <c r="F204" s="252">
        <v>1.6863289382373523</v>
      </c>
      <c r="G204" s="252">
        <v>2.9059573991867751</v>
      </c>
      <c r="H204" s="252">
        <v>2.7534740092640249</v>
      </c>
      <c r="I204" s="252">
        <v>3.1163988280209765</v>
      </c>
      <c r="J204" s="252">
        <v>1.1915246334766749</v>
      </c>
    </row>
    <row r="205" spans="1:10" ht="11.1" hidden="1" customHeight="1">
      <c r="A205" s="165"/>
      <c r="B205" s="74" t="s">
        <v>432</v>
      </c>
      <c r="C205" s="252">
        <v>2.5214392630020797</v>
      </c>
      <c r="D205" s="252">
        <v>2.3086243454930866</v>
      </c>
      <c r="E205" s="252">
        <v>3.6591161096150699</v>
      </c>
      <c r="F205" s="252">
        <v>-0.60055961236606947</v>
      </c>
      <c r="G205" s="252">
        <v>3.1302109765823332</v>
      </c>
      <c r="H205" s="252">
        <v>3.0741297270222958</v>
      </c>
      <c r="I205" s="252">
        <v>3.2073359738246978</v>
      </c>
      <c r="J205" s="252">
        <v>1.3054830287206158</v>
      </c>
    </row>
    <row r="206" spans="1:10" ht="15" hidden="1" customHeight="1">
      <c r="A206" s="165">
        <v>2007</v>
      </c>
      <c r="B206" s="74" t="s">
        <v>429</v>
      </c>
      <c r="C206" s="252">
        <v>1.0671764592004678</v>
      </c>
      <c r="D206" s="252">
        <v>2.6816115047055149</v>
      </c>
      <c r="E206" s="252">
        <v>1.3753056234719025</v>
      </c>
      <c r="F206" s="252">
        <v>5.6162032269138251</v>
      </c>
      <c r="G206" s="252">
        <v>-0.21793001634475218</v>
      </c>
      <c r="H206" s="252">
        <v>-0.78661240357165241</v>
      </c>
      <c r="I206" s="252">
        <v>0.56313352521586069</v>
      </c>
      <c r="J206" s="252">
        <v>0.9045886395795435</v>
      </c>
    </row>
    <row r="207" spans="1:10" ht="11.1" hidden="1" customHeight="1">
      <c r="A207" s="165"/>
      <c r="B207" s="74" t="s">
        <v>430</v>
      </c>
      <c r="C207" s="252">
        <v>0.23943493355680801</v>
      </c>
      <c r="D207" s="252">
        <v>1.021564064012523</v>
      </c>
      <c r="E207" s="252">
        <v>2.1646065722037804</v>
      </c>
      <c r="F207" s="252">
        <v>-1.4431515309107397</v>
      </c>
      <c r="G207" s="252">
        <v>-0.71510347864376911</v>
      </c>
      <c r="H207" s="252">
        <v>-0.89386842991397941</v>
      </c>
      <c r="I207" s="252">
        <v>-0.47287207565952372</v>
      </c>
      <c r="J207" s="252">
        <v>1.0517353633495219</v>
      </c>
    </row>
    <row r="208" spans="1:10" ht="11.1" hidden="1" customHeight="1">
      <c r="A208" s="165"/>
      <c r="B208" s="74" t="s">
        <v>431</v>
      </c>
      <c r="C208" s="252">
        <v>1.1425614076993469</v>
      </c>
      <c r="D208" s="252">
        <v>1.8247059063385649</v>
      </c>
      <c r="E208" s="252">
        <v>3.0630311614731056</v>
      </c>
      <c r="F208" s="252">
        <v>-0.94320955082118019</v>
      </c>
      <c r="G208" s="252">
        <v>0.43818410828646392</v>
      </c>
      <c r="H208" s="252">
        <v>0.36138996138994628</v>
      </c>
      <c r="I208" s="252">
        <v>0.54180211719597082</v>
      </c>
      <c r="J208" s="252">
        <v>1.4521484858997837</v>
      </c>
    </row>
    <row r="209" spans="1:10" ht="11.1" hidden="1" customHeight="1">
      <c r="A209" s="165"/>
      <c r="B209" s="74" t="s">
        <v>432</v>
      </c>
      <c r="C209" s="252">
        <v>1.673620404628835</v>
      </c>
      <c r="D209" s="252">
        <v>3.143520743232429</v>
      </c>
      <c r="E209" s="252">
        <v>2.7400790242226378</v>
      </c>
      <c r="F209" s="252">
        <v>4.0817685444133787</v>
      </c>
      <c r="G209" s="252">
        <v>0.41860958033063866</v>
      </c>
      <c r="H209" s="252">
        <v>-0.57552628339281853</v>
      </c>
      <c r="I209" s="252">
        <v>1.7575858066655599</v>
      </c>
      <c r="J209" s="252">
        <v>1.5583781143136548</v>
      </c>
    </row>
    <row r="210" spans="1:10" ht="15" hidden="1" customHeight="1">
      <c r="A210" s="165">
        <v>2008</v>
      </c>
      <c r="B210" s="74" t="s">
        <v>429</v>
      </c>
      <c r="C210" s="252">
        <v>1.2248753445445857</v>
      </c>
      <c r="D210" s="252">
        <v>-1.0948480024847669</v>
      </c>
      <c r="E210" s="252">
        <v>0.46818827857202905</v>
      </c>
      <c r="F210" s="252">
        <v>-4.6830017273367162</v>
      </c>
      <c r="G210" s="252">
        <v>3.1326403180131308</v>
      </c>
      <c r="H210" s="252">
        <v>1.758241758241752</v>
      </c>
      <c r="I210" s="252">
        <v>4.9413394166530935</v>
      </c>
      <c r="J210" s="252">
        <v>1.7557362066477253</v>
      </c>
    </row>
    <row r="211" spans="1:10" ht="11.1" hidden="1" customHeight="1">
      <c r="A211" s="165"/>
      <c r="B211" s="74" t="s">
        <v>430</v>
      </c>
      <c r="C211" s="252">
        <v>-0.41686426287691347</v>
      </c>
      <c r="D211" s="252">
        <v>-0.42001962708539509</v>
      </c>
      <c r="E211" s="252">
        <v>0.2607417269978356</v>
      </c>
      <c r="F211" s="252">
        <v>-2.0672528357607973</v>
      </c>
      <c r="G211" s="252">
        <v>-1.3047037555002277</v>
      </c>
      <c r="H211" s="252">
        <v>-1.9468865026009183</v>
      </c>
      <c r="I211" s="252">
        <v>-0.48522961065175707</v>
      </c>
      <c r="J211" s="252">
        <v>2.0516214427531452</v>
      </c>
    </row>
    <row r="212" spans="1:10" ht="11.1" hidden="1" customHeight="1">
      <c r="A212" s="165"/>
      <c r="B212" s="74" t="s">
        <v>431</v>
      </c>
      <c r="C212" s="252">
        <v>0.17666080357624026</v>
      </c>
      <c r="D212" s="252">
        <v>0.88103122043519022</v>
      </c>
      <c r="E212" s="252">
        <v>-1.9947433946603752</v>
      </c>
      <c r="F212" s="252">
        <v>8.0049345486943935</v>
      </c>
      <c r="G212" s="252">
        <v>-0.58234979004303966</v>
      </c>
      <c r="H212" s="252">
        <v>-1.0175906679489799</v>
      </c>
      <c r="I212" s="252">
        <v>-3.5106880948703179E-2</v>
      </c>
      <c r="J212" s="252">
        <v>0.5558643690939391</v>
      </c>
    </row>
    <row r="213" spans="1:10" ht="11.1" hidden="1" customHeight="1">
      <c r="A213" s="165"/>
      <c r="B213" s="74" t="s">
        <v>432</v>
      </c>
      <c r="C213" s="252">
        <v>-1.1838402735713913</v>
      </c>
      <c r="D213" s="252">
        <v>-2.178457691030232</v>
      </c>
      <c r="E213" s="252">
        <v>1.9280713640469855</v>
      </c>
      <c r="F213" s="252">
        <v>-11.409353385367098</v>
      </c>
      <c r="G213" s="252">
        <v>-0.70743238545503573</v>
      </c>
      <c r="H213" s="252">
        <v>-0.32283341169096502</v>
      </c>
      <c r="I213" s="252">
        <v>-1.1862488781363254</v>
      </c>
      <c r="J213" s="252">
        <v>-0.10134512622073544</v>
      </c>
    </row>
    <row r="214" spans="1:10" ht="15" hidden="1" customHeight="1">
      <c r="A214" s="165">
        <v>2009</v>
      </c>
      <c r="B214" s="74" t="s">
        <v>429</v>
      </c>
      <c r="C214" s="252">
        <v>-7.7863732648453094</v>
      </c>
      <c r="D214" s="252">
        <v>-18.185268035471751</v>
      </c>
      <c r="E214" s="252">
        <v>-13.000249259146429</v>
      </c>
      <c r="F214" s="252">
        <v>-31.595157939975635</v>
      </c>
      <c r="G214" s="252">
        <v>-1.3216630196936592</v>
      </c>
      <c r="H214" s="252">
        <v>-1.4212942582227441</v>
      </c>
      <c r="I214" s="252">
        <v>-1.1965406942305634</v>
      </c>
      <c r="J214" s="252">
        <v>-0.80697224015494839</v>
      </c>
    </row>
    <row r="215" spans="1:10" ht="11.1" hidden="1" customHeight="1">
      <c r="A215" s="165"/>
      <c r="B215" s="74" t="s">
        <v>430</v>
      </c>
      <c r="C215" s="252">
        <v>-1.9260543233146024</v>
      </c>
      <c r="D215" s="252">
        <v>-4.7530698435173377</v>
      </c>
      <c r="E215" s="252">
        <v>-9.2350300830866132</v>
      </c>
      <c r="F215" s="252">
        <v>9.9895287958114949</v>
      </c>
      <c r="G215" s="252">
        <v>-0.57477381585950127</v>
      </c>
      <c r="H215" s="252">
        <v>-0.66666666666668561</v>
      </c>
      <c r="I215" s="252">
        <v>-0.45963229416464912</v>
      </c>
      <c r="J215" s="252">
        <v>-8.3678118172102245E-2</v>
      </c>
    </row>
    <row r="216" spans="1:10" ht="11.1" hidden="1" customHeight="1">
      <c r="A216" s="165"/>
      <c r="B216" s="74" t="s">
        <v>431</v>
      </c>
      <c r="C216" s="252">
        <v>0.60229076401698478</v>
      </c>
      <c r="D216" s="252">
        <v>0.37420545417265316</v>
      </c>
      <c r="E216" s="252">
        <v>-4.3455387205387268</v>
      </c>
      <c r="F216" s="252">
        <v>13.185453160700675</v>
      </c>
      <c r="G216" s="252">
        <v>0.68693573136351915</v>
      </c>
      <c r="H216" s="252">
        <v>0.91519219035998844</v>
      </c>
      <c r="I216" s="252">
        <v>0.40152579803252308</v>
      </c>
      <c r="J216" s="252">
        <v>0.79560787233054953</v>
      </c>
    </row>
    <row r="217" spans="1:10" ht="11.1" hidden="1" customHeight="1">
      <c r="A217" s="165"/>
      <c r="B217" s="74" t="s">
        <v>432</v>
      </c>
      <c r="C217" s="252">
        <v>1.4199578703190525</v>
      </c>
      <c r="D217" s="252">
        <v>4.8516418977584408E-2</v>
      </c>
      <c r="E217" s="252">
        <v>0.15033183001503403</v>
      </c>
      <c r="F217" s="252">
        <v>-0.1850449995794321</v>
      </c>
      <c r="G217" s="252">
        <v>2.6120394818451018</v>
      </c>
      <c r="H217" s="252">
        <v>2.7206771463119708</v>
      </c>
      <c r="I217" s="252">
        <v>2.4755048990202226</v>
      </c>
      <c r="J217" s="252">
        <v>0.79394387001477185</v>
      </c>
    </row>
    <row r="218" spans="1:10" ht="15" customHeight="1">
      <c r="A218" s="165">
        <v>2010</v>
      </c>
      <c r="B218" s="74" t="s">
        <v>429</v>
      </c>
      <c r="C218" s="252">
        <v>0.78286608028793125</v>
      </c>
      <c r="D218" s="252">
        <v>6.0794772976697971</v>
      </c>
      <c r="E218" s="252">
        <v>3.2291132752434919</v>
      </c>
      <c r="F218" s="252">
        <v>12.640094379371362</v>
      </c>
      <c r="G218" s="252">
        <v>-2.3780329850617363</v>
      </c>
      <c r="H218" s="252">
        <v>-1.335150707846708</v>
      </c>
      <c r="I218" s="252">
        <v>-3.6918513893225366</v>
      </c>
      <c r="J218" s="252">
        <v>-0.33888990657628426</v>
      </c>
    </row>
    <row r="219" spans="1:10" ht="11.1" customHeight="1">
      <c r="A219" s="165"/>
      <c r="B219" s="74" t="s">
        <v>430</v>
      </c>
      <c r="C219" s="252">
        <v>4.1767832261186584</v>
      </c>
      <c r="D219" s="252">
        <v>4.2826552462526877</v>
      </c>
      <c r="E219" s="252">
        <v>3.2274081429989963</v>
      </c>
      <c r="F219" s="252">
        <v>6.5085658711752785</v>
      </c>
      <c r="G219" s="252">
        <v>5.4539343334276964</v>
      </c>
      <c r="H219" s="252">
        <v>4.9136577708006115</v>
      </c>
      <c r="I219" s="252">
        <v>6.1512278142475054</v>
      </c>
      <c r="J219" s="252">
        <v>0.65710872162485146</v>
      </c>
    </row>
    <row r="220" spans="1:10" ht="11.1" customHeight="1">
      <c r="A220" s="165"/>
      <c r="B220" s="74" t="s">
        <v>431</v>
      </c>
      <c r="C220" s="252">
        <v>1.7651911356009578</v>
      </c>
      <c r="D220" s="252">
        <v>2.7109337147867052</v>
      </c>
      <c r="E220" s="252">
        <v>5.9472273757988035</v>
      </c>
      <c r="F220" s="252">
        <v>-3.9053171314181441</v>
      </c>
      <c r="G220" s="252">
        <v>1.2766100216402947</v>
      </c>
      <c r="H220" s="252">
        <v>1.2509352087385821</v>
      </c>
      <c r="I220" s="252">
        <v>1.3093602076652928</v>
      </c>
      <c r="J220" s="252">
        <v>1.2234649623373599</v>
      </c>
    </row>
    <row r="221" spans="1:10" ht="11.1" customHeight="1">
      <c r="A221" s="165"/>
      <c r="B221" s="74" t="s">
        <v>432</v>
      </c>
      <c r="C221" s="252">
        <v>0.87279538496652265</v>
      </c>
      <c r="D221" s="252">
        <v>2.4933734669122458</v>
      </c>
      <c r="E221" s="252">
        <v>-0.62587151798166474</v>
      </c>
      <c r="F221" s="252">
        <v>9.5241575908193994</v>
      </c>
      <c r="G221" s="252">
        <v>-0.887828794805543</v>
      </c>
      <c r="H221" s="252">
        <v>-0.13300623651466026</v>
      </c>
      <c r="I221" s="252">
        <v>-1.8501073891254265</v>
      </c>
      <c r="J221" s="252">
        <v>2.4128444504577686</v>
      </c>
    </row>
    <row r="222" spans="1:10" ht="15" customHeight="1">
      <c r="A222" s="165">
        <v>2011</v>
      </c>
      <c r="B222" s="74" t="s">
        <v>429</v>
      </c>
      <c r="C222" s="252">
        <v>4.7241207127921996</v>
      </c>
      <c r="D222" s="252">
        <v>1.0760936267204357</v>
      </c>
      <c r="E222" s="252">
        <v>3.5635034590784471</v>
      </c>
      <c r="F222" s="252">
        <v>-4.010945008008548</v>
      </c>
      <c r="G222" s="252">
        <v>8.030282772912642</v>
      </c>
      <c r="H222" s="252">
        <v>7.8075056232982405</v>
      </c>
      <c r="I222" s="252">
        <v>8.3192567567567579</v>
      </c>
      <c r="J222" s="252">
        <v>3.3424343843579294</v>
      </c>
    </row>
    <row r="223" spans="1:10" ht="11.1" customHeight="1">
      <c r="A223" s="165"/>
      <c r="B223" s="74" t="s">
        <v>430</v>
      </c>
      <c r="C223" s="252">
        <v>0.90592801746294072</v>
      </c>
      <c r="D223" s="252">
        <v>1.4289121620156635</v>
      </c>
      <c r="E223" s="252">
        <v>2.7319132845979226</v>
      </c>
      <c r="F223" s="252">
        <v>-1.4461517068761651</v>
      </c>
      <c r="G223" s="252">
        <v>0.43625562723347855</v>
      </c>
      <c r="H223" s="252">
        <v>1.4769670015922571</v>
      </c>
      <c r="I223" s="252">
        <v>-0.90731880205564153</v>
      </c>
      <c r="J223" s="252">
        <v>1.1718583542847512</v>
      </c>
    </row>
    <row r="224" spans="1:10" ht="11.1" customHeight="1">
      <c r="A224" s="165"/>
      <c r="B224" s="74" t="s">
        <v>431</v>
      </c>
      <c r="C224" s="252">
        <v>1.1783554705669559</v>
      </c>
      <c r="D224" s="252">
        <v>1.3232716234127224</v>
      </c>
      <c r="E224" s="252">
        <v>2.0243535870932305</v>
      </c>
      <c r="F224" s="252">
        <v>-0.28924162257494856</v>
      </c>
      <c r="G224" s="252">
        <v>1.1675369283612866</v>
      </c>
      <c r="H224" s="252">
        <v>1.8071637268693763</v>
      </c>
      <c r="I224" s="252">
        <v>0.32189992489000474</v>
      </c>
      <c r="J224" s="252">
        <v>0.92241597169571321</v>
      </c>
    </row>
    <row r="225" spans="1:10" ht="11.1" customHeight="1">
      <c r="A225" s="165"/>
      <c r="B225" s="74" t="s">
        <v>432</v>
      </c>
      <c r="C225" s="252">
        <v>1.5119783419318651</v>
      </c>
      <c r="D225" s="252">
        <v>-0.36711184252166618</v>
      </c>
      <c r="E225" s="252">
        <v>1.2807022818146265</v>
      </c>
      <c r="F225" s="252">
        <v>-4.245082779114199</v>
      </c>
      <c r="G225" s="252">
        <v>3.156163883010322</v>
      </c>
      <c r="H225" s="252">
        <v>3.632546768707499</v>
      </c>
      <c r="I225" s="252">
        <v>2.5170237798139112</v>
      </c>
      <c r="J225" s="252">
        <v>0.72200659404866485</v>
      </c>
    </row>
    <row r="226" spans="1:10" ht="15" customHeight="1">
      <c r="A226" s="165">
        <v>2012</v>
      </c>
      <c r="B226" s="74" t="s">
        <v>429</v>
      </c>
      <c r="C226" s="252">
        <v>0.26813120457764228</v>
      </c>
      <c r="D226" s="252">
        <v>0.4955212502382409</v>
      </c>
      <c r="E226" s="252">
        <v>1.5969604321885527</v>
      </c>
      <c r="F226" s="252">
        <v>-2.2461947687306036</v>
      </c>
      <c r="G226" s="252">
        <v>0.13726126870736266</v>
      </c>
      <c r="H226" s="252">
        <v>1.5102951357726937</v>
      </c>
      <c r="I226" s="252">
        <v>-1.7249174056686201</v>
      </c>
      <c r="J226" s="252">
        <v>0.19060246954502702</v>
      </c>
    </row>
    <row r="227" spans="1:10" ht="11.1" customHeight="1">
      <c r="A227" s="165"/>
      <c r="B227" s="74" t="s">
        <v>430</v>
      </c>
      <c r="C227" s="252">
        <v>-0.60580424994984128</v>
      </c>
      <c r="D227" s="252">
        <v>-2.8130728870345791</v>
      </c>
      <c r="E227" s="252">
        <v>-2.8573932860022921</v>
      </c>
      <c r="F227" s="252">
        <v>-2.6984126984127101</v>
      </c>
      <c r="G227" s="252">
        <v>0.17097292437395595</v>
      </c>
      <c r="H227" s="252">
        <v>0.7729615034858881</v>
      </c>
      <c r="I227" s="252">
        <v>-0.67235217098976818</v>
      </c>
      <c r="J227" s="252">
        <v>1.5467328370554156</v>
      </c>
    </row>
    <row r="228" spans="1:10" ht="11.1" customHeight="1">
      <c r="A228" s="165"/>
      <c r="B228" s="74" t="s">
        <v>431</v>
      </c>
      <c r="C228" s="252">
        <v>0.33035437358897468</v>
      </c>
      <c r="D228" s="252">
        <v>-0.44230519058150719</v>
      </c>
      <c r="E228" s="252">
        <v>-1.4586904869319568</v>
      </c>
      <c r="F228" s="252">
        <v>2.1828633574147602</v>
      </c>
      <c r="G228" s="252">
        <v>0.74452275502846987</v>
      </c>
      <c r="H228" s="252">
        <v>1.0026570411590683</v>
      </c>
      <c r="I228" s="252">
        <v>0.37764081370907832</v>
      </c>
      <c r="J228" s="252">
        <v>0.6353343650729073</v>
      </c>
    </row>
    <row r="229" spans="1:10" ht="11.1" customHeight="1">
      <c r="A229" s="165"/>
      <c r="B229" s="74" t="s">
        <v>432</v>
      </c>
      <c r="C229" s="252">
        <v>-0.42272658648283823</v>
      </c>
      <c r="D229" s="252">
        <v>-1.147698070473453</v>
      </c>
      <c r="E229" s="252">
        <v>1.2147478940300402</v>
      </c>
      <c r="F229" s="252">
        <v>-7.0320814961228564</v>
      </c>
      <c r="G229" s="252">
        <v>0.17526179730973013</v>
      </c>
      <c r="H229" s="252">
        <v>0.41941728297017278</v>
      </c>
      <c r="I229" s="252">
        <v>-0.17391304347825098</v>
      </c>
      <c r="J229" s="252">
        <v>-0.73249696479157933</v>
      </c>
    </row>
    <row r="230" spans="1:10" ht="15" customHeight="1">
      <c r="A230" s="165">
        <v>2013</v>
      </c>
      <c r="B230" s="74" t="s">
        <v>429</v>
      </c>
      <c r="C230" s="252">
        <v>-2.0020359687818114</v>
      </c>
      <c r="D230" s="252">
        <v>-2.3572954991077637</v>
      </c>
      <c r="E230" s="252">
        <v>-3.2989566371147703</v>
      </c>
      <c r="F230" s="252">
        <v>0.19625480415406571</v>
      </c>
      <c r="G230" s="252">
        <v>-2.6068319993001694</v>
      </c>
      <c r="H230" s="252">
        <v>-2.6295628104688262</v>
      </c>
      <c r="I230" s="252">
        <v>-2.5741306975751854</v>
      </c>
      <c r="J230" s="252">
        <v>0.34652859880142728</v>
      </c>
    </row>
    <row r="231" spans="1:10" ht="11.1" customHeight="1">
      <c r="A231" s="165"/>
      <c r="B231" s="74" t="s">
        <v>430</v>
      </c>
      <c r="C231" s="252">
        <v>2.5579065244297823</v>
      </c>
      <c r="D231" s="252">
        <v>2.1637598429638416</v>
      </c>
      <c r="E231" s="252">
        <v>2.1049020830734833</v>
      </c>
      <c r="F231" s="252">
        <v>2.3177997225169378</v>
      </c>
      <c r="G231" s="252">
        <v>3.9131150731276563</v>
      </c>
      <c r="H231" s="252">
        <v>3.6473006929109744</v>
      </c>
      <c r="I231" s="252">
        <v>4.2953069119042766</v>
      </c>
      <c r="J231" s="252">
        <v>-0.41033558137645798</v>
      </c>
    </row>
    <row r="232" spans="1:10" ht="11.1" customHeight="1">
      <c r="A232" s="165"/>
      <c r="B232" s="74" t="s">
        <v>431</v>
      </c>
      <c r="C232" s="252">
        <v>1.4560944773289037</v>
      </c>
      <c r="D232" s="252">
        <v>0.71113074204947679</v>
      </c>
      <c r="E232" s="252">
        <v>0.52835720612036141</v>
      </c>
      <c r="F232" s="252">
        <v>1.1884820930047084</v>
      </c>
      <c r="G232" s="252">
        <v>2.2646402074479397</v>
      </c>
      <c r="H232" s="252">
        <v>2.7426780291899462</v>
      </c>
      <c r="I232" s="252">
        <v>1.5815808810664578</v>
      </c>
      <c r="J232" s="252">
        <v>0.54256924896994008</v>
      </c>
    </row>
    <row r="233" spans="1:10" ht="11.1" customHeight="1">
      <c r="A233" s="165"/>
      <c r="B233" s="74" t="s">
        <v>432</v>
      </c>
      <c r="C233" s="252">
        <v>1.4097072255460716</v>
      </c>
      <c r="D233" s="252">
        <v>2.3463883163019119</v>
      </c>
      <c r="E233" s="252">
        <v>5.4684651841043319E-2</v>
      </c>
      <c r="F233" s="252">
        <v>8.2926060223868774</v>
      </c>
      <c r="G233" s="252">
        <v>0.73957203431615426</v>
      </c>
      <c r="H233" s="252">
        <v>0.97244732576984916</v>
      </c>
      <c r="I233" s="252">
        <v>0.40301746409015493</v>
      </c>
      <c r="J233" s="252">
        <v>1.6067516026941462</v>
      </c>
    </row>
    <row r="234" spans="1:10" ht="15" customHeight="1">
      <c r="A234" s="165">
        <v>2014</v>
      </c>
      <c r="B234" s="74" t="s">
        <v>429</v>
      </c>
      <c r="C234" s="252">
        <v>2.4758074651250297</v>
      </c>
      <c r="D234" s="252">
        <v>1.3048508741858171</v>
      </c>
      <c r="E234" s="252">
        <v>0.64371166575575955</v>
      </c>
      <c r="F234" s="252">
        <v>2.8897947299461322</v>
      </c>
      <c r="G234" s="252">
        <v>3.6595256740127553</v>
      </c>
      <c r="H234" s="252">
        <v>3.6068359928241165</v>
      </c>
      <c r="I234" s="252">
        <v>3.7361053931659143</v>
      </c>
      <c r="J234" s="252">
        <v>1.2778532066128605</v>
      </c>
    </row>
    <row r="235" spans="1:10" ht="11.1" customHeight="1">
      <c r="A235" s="165"/>
      <c r="B235" s="74" t="s">
        <v>430</v>
      </c>
      <c r="C235" s="252">
        <v>-0.56141498378435983</v>
      </c>
      <c r="D235" s="252">
        <v>0.54355872337725941</v>
      </c>
      <c r="E235" s="252">
        <v>0.83871357026485782</v>
      </c>
      <c r="F235" s="252">
        <v>-0.14856738592146712</v>
      </c>
      <c r="G235" s="252">
        <v>-1.9196265968784161</v>
      </c>
      <c r="H235" s="252">
        <v>-1.6927913970655339</v>
      </c>
      <c r="I235" s="252">
        <v>-2.248900353871079</v>
      </c>
      <c r="J235" s="252">
        <v>1.3484740951029295</v>
      </c>
    </row>
    <row r="236" spans="1:10" ht="11.1" customHeight="1">
      <c r="A236" s="165"/>
      <c r="B236" s="74" t="s">
        <v>431</v>
      </c>
      <c r="C236" s="252">
        <v>0.25968153040807351</v>
      </c>
      <c r="D236" s="252">
        <v>0.19352938701671007</v>
      </c>
      <c r="E236" s="252">
        <v>2.2438966012446713</v>
      </c>
      <c r="F236" s="252">
        <v>-4.6620376930707152</v>
      </c>
      <c r="G236" s="252">
        <v>-8.6650345225976366E-2</v>
      </c>
      <c r="H236" s="252">
        <v>-8.1114278430561626E-2</v>
      </c>
      <c r="I236" s="252">
        <v>-9.4732212335486565E-2</v>
      </c>
      <c r="J236" s="252">
        <v>1.3616557734204662</v>
      </c>
    </row>
    <row r="237" spans="1:10" ht="11.1" customHeight="1">
      <c r="A237" s="165"/>
      <c r="B237" s="74" t="s">
        <v>432</v>
      </c>
      <c r="C237" s="252">
        <v>1.1385458596157889</v>
      </c>
      <c r="D237" s="252">
        <v>0.88599622086920249</v>
      </c>
      <c r="E237" s="252">
        <v>0.92760578217357192</v>
      </c>
      <c r="F237" s="252">
        <v>0.78032104637337341</v>
      </c>
      <c r="G237" s="252">
        <v>1.2389356166457901</v>
      </c>
      <c r="H237" s="252">
        <v>1.2014658811522878</v>
      </c>
      <c r="I237" s="252">
        <v>1.2936435368620778</v>
      </c>
      <c r="J237" s="252">
        <v>1.3203346894910624</v>
      </c>
    </row>
    <row r="238" spans="1:10" ht="15" customHeight="1">
      <c r="A238" s="165">
        <v>2015</v>
      </c>
      <c r="B238" s="74" t="s">
        <v>429</v>
      </c>
      <c r="C238" s="252">
        <v>0.89666403140688544</v>
      </c>
      <c r="D238" s="252">
        <v>1.8209439773578566</v>
      </c>
      <c r="E238" s="257" t="s">
        <v>0</v>
      </c>
      <c r="F238" s="257" t="s">
        <v>0</v>
      </c>
      <c r="G238" s="252">
        <v>0.37801014372543307</v>
      </c>
      <c r="H238" s="252">
        <v>1.2215804913824826</v>
      </c>
      <c r="I238" s="252">
        <v>-0.85252916987064964</v>
      </c>
      <c r="J238" s="252">
        <v>0.65914084400333195</v>
      </c>
    </row>
    <row r="239" spans="1:10" ht="10.5" customHeight="1">
      <c r="A239" s="165"/>
      <c r="B239" s="74" t="s">
        <v>430</v>
      </c>
      <c r="C239" s="252">
        <v>0.87998928475758476</v>
      </c>
      <c r="D239" s="252">
        <v>0.28818443804034644</v>
      </c>
      <c r="E239" s="257" t="s">
        <v>0</v>
      </c>
      <c r="F239" s="257" t="s">
        <v>0</v>
      </c>
      <c r="G239" s="252">
        <v>1.1270505682664975</v>
      </c>
      <c r="H239" s="252">
        <v>2.3276350050945211</v>
      </c>
      <c r="I239" s="252">
        <v>-0.66091178850820143</v>
      </c>
      <c r="J239" s="252">
        <v>1.2833057353605284</v>
      </c>
    </row>
    <row r="240" spans="1:10" ht="10.5" hidden="1" customHeight="1">
      <c r="A240" s="165"/>
      <c r="B240" s="74" t="s">
        <v>431</v>
      </c>
      <c r="C240" s="252"/>
      <c r="D240" s="252"/>
      <c r="E240" s="257"/>
      <c r="F240" s="257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7"/>
      <c r="F241" s="257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7"/>
      <c r="F242" s="257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7"/>
      <c r="F243" s="257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7"/>
      <c r="F244" s="257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7"/>
      <c r="F245" s="257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7"/>
      <c r="F246" s="257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7"/>
      <c r="F247" s="257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7"/>
      <c r="F248" s="257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7"/>
      <c r="F249" s="257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7"/>
      <c r="F250" s="257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7"/>
      <c r="F251" s="257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7"/>
      <c r="F252" s="257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7"/>
      <c r="F253" s="257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7"/>
      <c r="F254" s="257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7"/>
      <c r="F255" s="257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7"/>
      <c r="F256" s="257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7"/>
      <c r="F257" s="257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7"/>
      <c r="F258" s="257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7"/>
      <c r="F259" s="257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7"/>
      <c r="F260" s="257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7"/>
      <c r="F261" s="257"/>
      <c r="G261" s="252"/>
      <c r="H261" s="252"/>
      <c r="I261" s="252"/>
      <c r="J261" s="252"/>
    </row>
    <row r="262" spans="1:10" ht="15" customHeight="1">
      <c r="A262" s="66"/>
    </row>
    <row r="263" spans="1:10" ht="12" customHeight="1">
      <c r="A263" s="171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>
      <c r="A1" s="27"/>
    </row>
    <row r="2" spans="1:10" ht="15" hidden="1" customHeight="1">
      <c r="B2" s="45"/>
      <c r="C2" s="45"/>
      <c r="D2" s="45"/>
      <c r="E2" s="45"/>
      <c r="F2" s="45"/>
      <c r="G2" s="45"/>
      <c r="H2" s="45"/>
      <c r="I2" s="45"/>
      <c r="J2" s="45"/>
    </row>
    <row r="3" spans="1:10" ht="21" customHeight="1">
      <c r="A3" s="45" t="s">
        <v>319</v>
      </c>
      <c r="B3" s="64"/>
      <c r="C3" s="64"/>
      <c r="D3" s="64"/>
      <c r="E3" s="64"/>
      <c r="F3" s="64"/>
      <c r="G3" s="64"/>
      <c r="H3" s="64"/>
      <c r="I3" s="64"/>
      <c r="J3" s="64"/>
    </row>
    <row r="4" spans="1:10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ht="6" customHeight="1">
      <c r="A5" s="65"/>
      <c r="B5" s="65"/>
      <c r="C5" s="65"/>
      <c r="D5" s="65"/>
      <c r="E5" s="65"/>
      <c r="F5" s="65"/>
      <c r="G5" s="65"/>
      <c r="H5" s="65"/>
      <c r="I5" s="65"/>
      <c r="J5" s="65"/>
    </row>
    <row r="6" spans="1:10" ht="6" hidden="1" customHeight="1">
      <c r="A6" s="66"/>
      <c r="B6" s="66"/>
      <c r="C6" s="66"/>
      <c r="D6" s="66"/>
      <c r="E6" s="66"/>
      <c r="F6" s="66"/>
      <c r="G6" s="66"/>
      <c r="H6" s="66"/>
      <c r="I6" s="66"/>
      <c r="J6" s="66"/>
    </row>
    <row r="7" spans="1:10" ht="15" customHeight="1">
      <c r="A7" s="282" t="s">
        <v>428</v>
      </c>
      <c r="B7" s="332"/>
      <c r="C7" s="346" t="s">
        <v>440</v>
      </c>
      <c r="D7" s="89" t="s">
        <v>27</v>
      </c>
      <c r="E7" s="86"/>
      <c r="F7" s="90"/>
      <c r="G7" s="89" t="s">
        <v>28</v>
      </c>
      <c r="H7" s="86"/>
      <c r="I7" s="86"/>
      <c r="J7" s="277" t="s">
        <v>576</v>
      </c>
    </row>
    <row r="8" spans="1:10" ht="30" customHeight="1">
      <c r="A8" s="333"/>
      <c r="B8" s="334"/>
      <c r="C8" s="309"/>
      <c r="D8" s="198" t="s">
        <v>574</v>
      </c>
      <c r="E8" s="198" t="s">
        <v>575</v>
      </c>
      <c r="F8" s="198" t="s">
        <v>129</v>
      </c>
      <c r="G8" s="198" t="s">
        <v>22</v>
      </c>
      <c r="H8" s="198" t="s">
        <v>16</v>
      </c>
      <c r="I8" s="198" t="s">
        <v>291</v>
      </c>
      <c r="J8" s="348"/>
    </row>
    <row r="9" spans="1:10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69">
        <v>7</v>
      </c>
      <c r="J9" s="82">
        <v>8</v>
      </c>
    </row>
    <row r="10" spans="1:10" s="49" customFormat="1" ht="21" customHeight="1">
      <c r="A10" s="71"/>
      <c r="B10" s="71"/>
      <c r="C10" s="72" t="s">
        <v>456</v>
      </c>
      <c r="D10" s="73"/>
      <c r="E10" s="73"/>
      <c r="F10" s="73"/>
      <c r="G10" s="73"/>
      <c r="H10" s="73"/>
      <c r="I10" s="73"/>
      <c r="J10" s="73"/>
    </row>
    <row r="11" spans="1:10" ht="15" hidden="1" customHeight="1">
      <c r="A11" s="165">
        <v>1991</v>
      </c>
      <c r="B11" s="74" t="s">
        <v>429</v>
      </c>
      <c r="C11" s="13">
        <v>86.56</v>
      </c>
      <c r="D11" s="13">
        <v>78.459999999999994</v>
      </c>
      <c r="E11" s="13">
        <v>79.19</v>
      </c>
      <c r="F11" s="13">
        <v>79.22</v>
      </c>
      <c r="G11" s="13">
        <v>104.85</v>
      </c>
      <c r="H11" s="13">
        <v>94.93</v>
      </c>
      <c r="I11" s="13">
        <v>117.69</v>
      </c>
      <c r="J11" s="13">
        <v>56.78</v>
      </c>
    </row>
    <row r="12" spans="1:10" ht="11.1" hidden="1" customHeight="1">
      <c r="A12" s="165"/>
      <c r="B12" s="74" t="s">
        <v>430</v>
      </c>
      <c r="C12" s="13">
        <v>87.81</v>
      </c>
      <c r="D12" s="13">
        <v>79.41</v>
      </c>
      <c r="E12" s="13">
        <v>79.48</v>
      </c>
      <c r="F12" s="13">
        <v>82.42</v>
      </c>
      <c r="G12" s="13">
        <v>106.85</v>
      </c>
      <c r="H12" s="13">
        <v>95.75</v>
      </c>
      <c r="I12" s="13">
        <v>121.19</v>
      </c>
      <c r="J12" s="13">
        <v>56.98</v>
      </c>
    </row>
    <row r="13" spans="1:10" ht="11.1" hidden="1" customHeight="1">
      <c r="A13" s="165"/>
      <c r="B13" s="74" t="s">
        <v>431</v>
      </c>
      <c r="C13" s="13">
        <v>89.34</v>
      </c>
      <c r="D13" s="13">
        <v>79.540000000000006</v>
      </c>
      <c r="E13" s="13">
        <v>79.930000000000007</v>
      </c>
      <c r="F13" s="13">
        <v>81.489999999999995</v>
      </c>
      <c r="G13" s="13">
        <v>110.12</v>
      </c>
      <c r="H13" s="13">
        <v>97.93</v>
      </c>
      <c r="I13" s="13">
        <v>125.85</v>
      </c>
      <c r="J13" s="13">
        <v>57.91</v>
      </c>
    </row>
    <row r="14" spans="1:10" ht="11.1" hidden="1" customHeight="1">
      <c r="A14" s="165"/>
      <c r="B14" s="74" t="s">
        <v>432</v>
      </c>
      <c r="C14" s="13">
        <v>91.1</v>
      </c>
      <c r="D14" s="13">
        <v>81.14</v>
      </c>
      <c r="E14" s="13">
        <v>82.71</v>
      </c>
      <c r="F14" s="13">
        <v>79.22</v>
      </c>
      <c r="G14" s="13">
        <v>112.34</v>
      </c>
      <c r="H14" s="13">
        <v>99.64</v>
      </c>
      <c r="I14" s="13">
        <v>128.72</v>
      </c>
      <c r="J14" s="13">
        <v>58.83</v>
      </c>
    </row>
    <row r="15" spans="1:10" ht="15" hidden="1" customHeight="1">
      <c r="A15" s="165">
        <v>1992</v>
      </c>
      <c r="B15" s="74" t="s">
        <v>429</v>
      </c>
      <c r="C15" s="13">
        <v>92.31</v>
      </c>
      <c r="D15" s="13">
        <v>79.5</v>
      </c>
      <c r="E15" s="13">
        <v>80.430000000000007</v>
      </c>
      <c r="F15" s="13">
        <v>79.67</v>
      </c>
      <c r="G15" s="13">
        <v>117.18</v>
      </c>
      <c r="H15" s="13">
        <v>103.76</v>
      </c>
      <c r="I15" s="13">
        <v>134.49</v>
      </c>
      <c r="J15" s="13">
        <v>58.84</v>
      </c>
    </row>
    <row r="16" spans="1:10" ht="11.1" hidden="1" customHeight="1">
      <c r="A16" s="165"/>
      <c r="B16" s="74" t="s">
        <v>430</v>
      </c>
      <c r="C16" s="13">
        <v>92.54</v>
      </c>
      <c r="D16" s="13">
        <v>79.010000000000005</v>
      </c>
      <c r="E16" s="13">
        <v>80.69</v>
      </c>
      <c r="F16" s="13">
        <v>76.650000000000006</v>
      </c>
      <c r="G16" s="13">
        <v>118.27</v>
      </c>
      <c r="H16" s="13">
        <v>105.43</v>
      </c>
      <c r="I16" s="13">
        <v>134.85</v>
      </c>
      <c r="J16" s="13">
        <v>58.87</v>
      </c>
    </row>
    <row r="17" spans="1:10" ht="11.1" hidden="1" customHeight="1">
      <c r="A17" s="165"/>
      <c r="B17" s="74" t="s">
        <v>431</v>
      </c>
      <c r="C17" s="13">
        <v>91.2</v>
      </c>
      <c r="D17" s="13">
        <v>75.900000000000006</v>
      </c>
      <c r="E17" s="13">
        <v>78.86</v>
      </c>
      <c r="F17" s="13">
        <v>69.16</v>
      </c>
      <c r="G17" s="13">
        <v>118.33</v>
      </c>
      <c r="H17" s="13">
        <v>105.53</v>
      </c>
      <c r="I17" s="13">
        <v>134.85</v>
      </c>
      <c r="J17" s="13">
        <v>58.89</v>
      </c>
    </row>
    <row r="18" spans="1:10" ht="11.1" hidden="1" customHeight="1">
      <c r="A18" s="165"/>
      <c r="B18" s="74" t="s">
        <v>432</v>
      </c>
      <c r="C18" s="13">
        <v>91.07</v>
      </c>
      <c r="D18" s="13">
        <v>72.75</v>
      </c>
      <c r="E18" s="13">
        <v>76.31</v>
      </c>
      <c r="F18" s="13">
        <v>63.89</v>
      </c>
      <c r="G18" s="13">
        <v>121.58</v>
      </c>
      <c r="H18" s="13">
        <v>109.07</v>
      </c>
      <c r="I18" s="13">
        <v>137.75</v>
      </c>
      <c r="J18" s="13">
        <v>58.64</v>
      </c>
    </row>
    <row r="19" spans="1:10" ht="15" hidden="1" customHeight="1">
      <c r="A19" s="165">
        <v>1993</v>
      </c>
      <c r="B19" s="74" t="s">
        <v>429</v>
      </c>
      <c r="C19" s="13">
        <v>88.57</v>
      </c>
      <c r="D19" s="13">
        <v>69.23</v>
      </c>
      <c r="E19" s="13">
        <v>73.55</v>
      </c>
      <c r="F19" s="13">
        <v>57.91</v>
      </c>
      <c r="G19" s="13">
        <v>119</v>
      </c>
      <c r="H19" s="13">
        <v>107.79</v>
      </c>
      <c r="I19" s="13">
        <v>133.51</v>
      </c>
      <c r="J19" s="13">
        <v>58.67</v>
      </c>
    </row>
    <row r="20" spans="1:10" ht="11.1" hidden="1" customHeight="1">
      <c r="A20" s="165"/>
      <c r="B20" s="74" t="s">
        <v>430</v>
      </c>
      <c r="C20" s="13">
        <v>87.62</v>
      </c>
      <c r="D20" s="13">
        <v>65.680000000000007</v>
      </c>
      <c r="E20" s="13">
        <v>70.63</v>
      </c>
      <c r="F20" s="13">
        <v>52.16</v>
      </c>
      <c r="G20" s="13">
        <v>120.4</v>
      </c>
      <c r="H20" s="13">
        <v>108.81</v>
      </c>
      <c r="I20" s="13">
        <v>135.38999999999999</v>
      </c>
      <c r="J20" s="13">
        <v>58.71</v>
      </c>
    </row>
    <row r="21" spans="1:10" ht="11.1" hidden="1" customHeight="1">
      <c r="A21" s="165"/>
      <c r="B21" s="74" t="s">
        <v>431</v>
      </c>
      <c r="C21" s="13">
        <v>88.19</v>
      </c>
      <c r="D21" s="13">
        <v>64.8</v>
      </c>
      <c r="E21" s="13">
        <v>68.75</v>
      </c>
      <c r="F21" s="13">
        <v>54.48</v>
      </c>
      <c r="G21" s="13">
        <v>122.8</v>
      </c>
      <c r="H21" s="13">
        <v>112.69</v>
      </c>
      <c r="I21" s="13">
        <v>135.91999999999999</v>
      </c>
      <c r="J21" s="13">
        <v>58.54</v>
      </c>
    </row>
    <row r="22" spans="1:10" ht="11.1" hidden="1" customHeight="1">
      <c r="A22" s="165"/>
      <c r="B22" s="74" t="s">
        <v>432</v>
      </c>
      <c r="C22" s="13">
        <v>86.4</v>
      </c>
      <c r="D22" s="13">
        <v>62.5</v>
      </c>
      <c r="E22" s="13">
        <v>65.91</v>
      </c>
      <c r="F22" s="13">
        <v>53.87</v>
      </c>
      <c r="G22" s="13">
        <v>120.86</v>
      </c>
      <c r="H22" s="13">
        <v>112.65</v>
      </c>
      <c r="I22" s="13">
        <v>131.56</v>
      </c>
      <c r="J22" s="13">
        <v>58.45</v>
      </c>
    </row>
    <row r="23" spans="1:10" ht="15" hidden="1" customHeight="1">
      <c r="A23" s="165">
        <v>1994</v>
      </c>
      <c r="B23" s="74" t="s">
        <v>429</v>
      </c>
      <c r="C23" s="13">
        <v>89.77</v>
      </c>
      <c r="D23" s="13">
        <v>63.89</v>
      </c>
      <c r="E23" s="13">
        <v>67.540000000000006</v>
      </c>
      <c r="F23" s="13">
        <v>54.49</v>
      </c>
      <c r="G23" s="13">
        <v>127.64</v>
      </c>
      <c r="H23" s="13">
        <v>119.94</v>
      </c>
      <c r="I23" s="13">
        <v>137.66</v>
      </c>
      <c r="J23" s="13">
        <v>58.27</v>
      </c>
    </row>
    <row r="24" spans="1:10" ht="11.1" hidden="1" customHeight="1">
      <c r="A24" s="165"/>
      <c r="B24" s="74" t="s">
        <v>430</v>
      </c>
      <c r="C24" s="13">
        <v>90.42</v>
      </c>
      <c r="D24" s="13">
        <v>64.03</v>
      </c>
      <c r="E24" s="13">
        <v>66.81</v>
      </c>
      <c r="F24" s="13">
        <v>57.37</v>
      </c>
      <c r="G24" s="13">
        <v>128.91999999999999</v>
      </c>
      <c r="H24" s="13">
        <v>122.85</v>
      </c>
      <c r="I24" s="13">
        <v>136.84</v>
      </c>
      <c r="J24" s="13">
        <v>58.61</v>
      </c>
    </row>
    <row r="25" spans="1:10" ht="11.1" hidden="1" customHeight="1">
      <c r="A25" s="165"/>
      <c r="B25" s="74" t="s">
        <v>431</v>
      </c>
      <c r="C25" s="13">
        <v>90.84</v>
      </c>
      <c r="D25" s="13">
        <v>64.760000000000005</v>
      </c>
      <c r="E25" s="13">
        <v>67.760000000000005</v>
      </c>
      <c r="F25" s="13">
        <v>57.43</v>
      </c>
      <c r="G25" s="13">
        <v>129.08000000000001</v>
      </c>
      <c r="H25" s="13">
        <v>124.03</v>
      </c>
      <c r="I25" s="13">
        <v>135.69</v>
      </c>
      <c r="J25" s="13">
        <v>58.89</v>
      </c>
    </row>
    <row r="26" spans="1:10" ht="11.1" hidden="1" customHeight="1">
      <c r="A26" s="165"/>
      <c r="B26" s="74" t="s">
        <v>432</v>
      </c>
      <c r="C26" s="13">
        <v>92.67</v>
      </c>
      <c r="D26" s="13">
        <v>66.400000000000006</v>
      </c>
      <c r="E26" s="13">
        <v>69.45</v>
      </c>
      <c r="F26" s="13">
        <v>58.98</v>
      </c>
      <c r="G26" s="13">
        <v>131.53</v>
      </c>
      <c r="H26" s="13">
        <v>126.89</v>
      </c>
      <c r="I26" s="13">
        <v>137.61000000000001</v>
      </c>
      <c r="J26" s="13">
        <v>59.58</v>
      </c>
    </row>
    <row r="27" spans="1:10" ht="15" hidden="1" customHeight="1">
      <c r="A27" s="165">
        <v>1995</v>
      </c>
      <c r="B27" s="74" t="s">
        <v>429</v>
      </c>
      <c r="C27" s="13">
        <v>92.21</v>
      </c>
      <c r="D27" s="13">
        <v>66.13</v>
      </c>
      <c r="E27" s="13">
        <v>69.33</v>
      </c>
      <c r="F27" s="13">
        <v>58.22</v>
      </c>
      <c r="G27" s="13">
        <v>130.41</v>
      </c>
      <c r="H27" s="13">
        <v>126.24</v>
      </c>
      <c r="I27" s="13">
        <v>135.88</v>
      </c>
      <c r="J27" s="13">
        <v>60.31</v>
      </c>
    </row>
    <row r="28" spans="1:10" ht="11.1" hidden="1" customHeight="1">
      <c r="A28" s="165"/>
      <c r="B28" s="74" t="s">
        <v>430</v>
      </c>
      <c r="C28" s="13">
        <v>91.4</v>
      </c>
      <c r="D28" s="13">
        <v>66.52</v>
      </c>
      <c r="E28" s="13">
        <v>69.28</v>
      </c>
      <c r="F28" s="13">
        <v>60.02</v>
      </c>
      <c r="G28" s="13">
        <v>128.01</v>
      </c>
      <c r="H28" s="13">
        <v>125</v>
      </c>
      <c r="I28" s="13">
        <v>131.97</v>
      </c>
      <c r="J28" s="13">
        <v>60.47</v>
      </c>
    </row>
    <row r="29" spans="1:10" ht="11.1" hidden="1" customHeight="1">
      <c r="A29" s="165"/>
      <c r="B29" s="74" t="s">
        <v>431</v>
      </c>
      <c r="C29" s="13">
        <v>90.72</v>
      </c>
      <c r="D29" s="13">
        <v>66.41</v>
      </c>
      <c r="E29" s="13">
        <v>69.069999999999993</v>
      </c>
      <c r="F29" s="13">
        <v>60.19</v>
      </c>
      <c r="G29" s="13">
        <v>126.24</v>
      </c>
      <c r="H29" s="13">
        <v>122.92</v>
      </c>
      <c r="I29" s="13">
        <v>130.6</v>
      </c>
      <c r="J29" s="13">
        <v>61.04</v>
      </c>
    </row>
    <row r="30" spans="1:10" ht="11.1" hidden="1" customHeight="1">
      <c r="A30" s="165"/>
      <c r="B30" s="74" t="s">
        <v>432</v>
      </c>
      <c r="C30" s="13">
        <v>90.01</v>
      </c>
      <c r="D30" s="13">
        <v>66.34</v>
      </c>
      <c r="E30" s="13">
        <v>68.8</v>
      </c>
      <c r="F30" s="13">
        <v>60.75</v>
      </c>
      <c r="G30" s="13">
        <v>124.39</v>
      </c>
      <c r="H30" s="13">
        <v>121.49</v>
      </c>
      <c r="I30" s="13">
        <v>128.21</v>
      </c>
      <c r="J30" s="13">
        <v>61.52</v>
      </c>
    </row>
    <row r="31" spans="1:10" ht="15" hidden="1" customHeight="1">
      <c r="A31" s="165">
        <v>1996</v>
      </c>
      <c r="B31" s="74" t="s">
        <v>429</v>
      </c>
      <c r="C31" s="13">
        <v>88.56</v>
      </c>
      <c r="D31" s="13">
        <v>66.5</v>
      </c>
      <c r="E31" s="13">
        <v>68.5</v>
      </c>
      <c r="F31" s="13">
        <v>62.3</v>
      </c>
      <c r="G31" s="13">
        <v>120.64</v>
      </c>
      <c r="H31" s="13">
        <v>119.85</v>
      </c>
      <c r="I31" s="13">
        <v>121.71</v>
      </c>
      <c r="J31" s="13">
        <v>61.99</v>
      </c>
    </row>
    <row r="32" spans="1:10" ht="11.1" hidden="1" customHeight="1">
      <c r="A32" s="165"/>
      <c r="B32" s="74" t="s">
        <v>430</v>
      </c>
      <c r="C32" s="13">
        <v>91.31</v>
      </c>
      <c r="D32" s="13">
        <v>67.84</v>
      </c>
      <c r="E32" s="13">
        <v>70.73</v>
      </c>
      <c r="F32" s="13">
        <v>60.97</v>
      </c>
      <c r="G32" s="13">
        <v>125.48</v>
      </c>
      <c r="H32" s="13">
        <v>124.59</v>
      </c>
      <c r="I32" s="13">
        <v>126.68</v>
      </c>
      <c r="J32" s="13">
        <v>62.94</v>
      </c>
    </row>
    <row r="33" spans="1:10" ht="11.1" hidden="1" customHeight="1">
      <c r="A33" s="165"/>
      <c r="B33" s="74" t="s">
        <v>431</v>
      </c>
      <c r="C33" s="13">
        <v>91.88</v>
      </c>
      <c r="D33" s="13">
        <v>68.569999999999993</v>
      </c>
      <c r="E33" s="13">
        <v>71.150000000000006</v>
      </c>
      <c r="F33" s="13">
        <v>62.66</v>
      </c>
      <c r="G33" s="13">
        <v>125.92</v>
      </c>
      <c r="H33" s="13">
        <v>126.13</v>
      </c>
      <c r="I33" s="13">
        <v>125.69</v>
      </c>
      <c r="J33" s="13">
        <v>63.47</v>
      </c>
    </row>
    <row r="34" spans="1:10" ht="11.1" hidden="1" customHeight="1">
      <c r="A34" s="165"/>
      <c r="B34" s="74" t="s">
        <v>432</v>
      </c>
      <c r="C34" s="13">
        <v>91.86</v>
      </c>
      <c r="D34" s="13">
        <v>69.25</v>
      </c>
      <c r="E34" s="13">
        <v>71.66</v>
      </c>
      <c r="F34" s="13">
        <v>63.87</v>
      </c>
      <c r="G34" s="13">
        <v>125.04</v>
      </c>
      <c r="H34" s="13">
        <v>126.32</v>
      </c>
      <c r="I34" s="13">
        <v>123.41</v>
      </c>
      <c r="J34" s="13">
        <v>63.86</v>
      </c>
    </row>
    <row r="35" spans="1:10" ht="15" hidden="1" customHeight="1">
      <c r="A35" s="165">
        <v>1997</v>
      </c>
      <c r="B35" s="74" t="s">
        <v>429</v>
      </c>
      <c r="C35" s="13">
        <v>91.44</v>
      </c>
      <c r="D35" s="13">
        <v>69.930000000000007</v>
      </c>
      <c r="E35" s="13">
        <v>71.3</v>
      </c>
      <c r="F35" s="13">
        <v>67.709999999999994</v>
      </c>
      <c r="G35" s="13">
        <v>123.35</v>
      </c>
      <c r="H35" s="13">
        <v>124.8</v>
      </c>
      <c r="I35" s="13">
        <v>121.49</v>
      </c>
      <c r="J35" s="13">
        <v>63.92</v>
      </c>
    </row>
    <row r="36" spans="1:10" ht="11.1" hidden="1" customHeight="1">
      <c r="A36" s="165"/>
      <c r="B36" s="74" t="s">
        <v>430</v>
      </c>
      <c r="C36" s="13">
        <v>91.48</v>
      </c>
      <c r="D36" s="13">
        <v>70.41</v>
      </c>
      <c r="E36" s="13">
        <v>71.06</v>
      </c>
      <c r="F36" s="13">
        <v>70.38</v>
      </c>
      <c r="G36" s="13">
        <v>122.98</v>
      </c>
      <c r="H36" s="13">
        <v>125.19</v>
      </c>
      <c r="I36" s="13">
        <v>120.12</v>
      </c>
      <c r="J36" s="13">
        <v>63.9</v>
      </c>
    </row>
    <row r="37" spans="1:10" ht="11.1" hidden="1" customHeight="1">
      <c r="A37" s="165"/>
      <c r="B37" s="74" t="s">
        <v>431</v>
      </c>
      <c r="C37" s="13">
        <v>91.77</v>
      </c>
      <c r="D37" s="13">
        <v>71.47</v>
      </c>
      <c r="E37" s="13">
        <v>72.38</v>
      </c>
      <c r="F37" s="13">
        <v>70.680000000000007</v>
      </c>
      <c r="G37" s="13">
        <v>122.41</v>
      </c>
      <c r="H37" s="13">
        <v>124.79</v>
      </c>
      <c r="I37" s="13">
        <v>119.33</v>
      </c>
      <c r="J37" s="13">
        <v>64.47</v>
      </c>
    </row>
    <row r="38" spans="1:10" ht="11.1" hidden="1" customHeight="1">
      <c r="A38" s="165"/>
      <c r="B38" s="74" t="s">
        <v>432</v>
      </c>
      <c r="C38" s="13">
        <v>93.04</v>
      </c>
      <c r="D38" s="13">
        <v>73.150000000000006</v>
      </c>
      <c r="E38" s="13">
        <v>74.05</v>
      </c>
      <c r="F38" s="13">
        <v>72.45</v>
      </c>
      <c r="G38" s="13">
        <v>123.52</v>
      </c>
      <c r="H38" s="13">
        <v>125.71</v>
      </c>
      <c r="I38" s="13">
        <v>120.69</v>
      </c>
      <c r="J38" s="13">
        <v>65.14</v>
      </c>
    </row>
    <row r="39" spans="1:10" ht="15" hidden="1" customHeight="1">
      <c r="A39" s="165">
        <v>1998</v>
      </c>
      <c r="B39" s="74" t="s">
        <v>429</v>
      </c>
      <c r="C39" s="13">
        <v>94.92</v>
      </c>
      <c r="D39" s="13">
        <v>75.66</v>
      </c>
      <c r="E39" s="13">
        <v>77.849999999999994</v>
      </c>
      <c r="F39" s="13">
        <v>71.150000000000006</v>
      </c>
      <c r="G39" s="13">
        <v>124.82</v>
      </c>
      <c r="H39" s="13">
        <v>127.77</v>
      </c>
      <c r="I39" s="13">
        <v>121</v>
      </c>
      <c r="J39" s="13">
        <v>66.94</v>
      </c>
    </row>
    <row r="40" spans="1:10" ht="11.1" hidden="1" customHeight="1">
      <c r="A40" s="165"/>
      <c r="B40" s="74" t="s">
        <v>430</v>
      </c>
      <c r="C40" s="13">
        <v>94.06</v>
      </c>
      <c r="D40" s="13">
        <v>77.56</v>
      </c>
      <c r="E40" s="13">
        <v>79.709999999999994</v>
      </c>
      <c r="F40" s="13">
        <v>73.23</v>
      </c>
      <c r="G40" s="13">
        <v>120.41</v>
      </c>
      <c r="H40" s="13">
        <v>124.05</v>
      </c>
      <c r="I40" s="13">
        <v>115.68</v>
      </c>
      <c r="J40" s="13">
        <v>68.22</v>
      </c>
    </row>
    <row r="41" spans="1:10" ht="11.1" hidden="1" customHeight="1">
      <c r="A41" s="165"/>
      <c r="B41" s="74" t="s">
        <v>431</v>
      </c>
      <c r="C41" s="13">
        <v>95.09</v>
      </c>
      <c r="D41" s="13">
        <v>79.569999999999993</v>
      </c>
      <c r="E41" s="13">
        <v>81.37</v>
      </c>
      <c r="F41" s="13">
        <v>76.349999999999994</v>
      </c>
      <c r="G41" s="13">
        <v>120.29</v>
      </c>
      <c r="H41" s="13">
        <v>124.28</v>
      </c>
      <c r="I41" s="13">
        <v>115.1</v>
      </c>
      <c r="J41" s="13">
        <v>69.7</v>
      </c>
    </row>
    <row r="42" spans="1:10" ht="11.1" hidden="1" customHeight="1">
      <c r="A42" s="165"/>
      <c r="B42" s="74" t="s">
        <v>432</v>
      </c>
      <c r="C42" s="13">
        <v>95.66</v>
      </c>
      <c r="D42" s="13">
        <v>81.510000000000005</v>
      </c>
      <c r="E42" s="13">
        <v>82.91</v>
      </c>
      <c r="F42" s="13">
        <v>79.540000000000006</v>
      </c>
      <c r="G42" s="13">
        <v>119.1</v>
      </c>
      <c r="H42" s="13">
        <v>123.59</v>
      </c>
      <c r="I42" s="13">
        <v>113.26</v>
      </c>
      <c r="J42" s="13">
        <v>71.34</v>
      </c>
    </row>
    <row r="43" spans="1:10" ht="15" hidden="1" customHeight="1">
      <c r="A43" s="165">
        <v>1999</v>
      </c>
      <c r="B43" s="74" t="s">
        <v>429</v>
      </c>
      <c r="C43" s="13">
        <v>96.83</v>
      </c>
      <c r="D43" s="13">
        <v>82.88</v>
      </c>
      <c r="E43" s="13">
        <v>85.09</v>
      </c>
      <c r="F43" s="13">
        <v>78.53</v>
      </c>
      <c r="G43" s="13">
        <v>119.9</v>
      </c>
      <c r="H43" s="13">
        <v>123.97</v>
      </c>
      <c r="I43" s="13">
        <v>114.61</v>
      </c>
      <c r="J43" s="13">
        <v>72.98</v>
      </c>
    </row>
    <row r="44" spans="1:10" ht="11.1" hidden="1" customHeight="1">
      <c r="A44" s="165"/>
      <c r="B44" s="74" t="s">
        <v>430</v>
      </c>
      <c r="C44" s="13">
        <v>98.53</v>
      </c>
      <c r="D44" s="13">
        <v>83.92</v>
      </c>
      <c r="E44" s="13">
        <v>87.16</v>
      </c>
      <c r="F44" s="13">
        <v>76.63</v>
      </c>
      <c r="G44" s="13">
        <v>122.09</v>
      </c>
      <c r="H44" s="13">
        <v>126.13</v>
      </c>
      <c r="I44" s="13">
        <v>116.84</v>
      </c>
      <c r="J44" s="13">
        <v>75</v>
      </c>
    </row>
    <row r="45" spans="1:10" ht="11.1" hidden="1" customHeight="1">
      <c r="A45" s="165"/>
      <c r="B45" s="74" t="s">
        <v>431</v>
      </c>
      <c r="C45" s="13">
        <v>99.85</v>
      </c>
      <c r="D45" s="13">
        <v>85.59</v>
      </c>
      <c r="E45" s="13">
        <v>89.88</v>
      </c>
      <c r="F45" s="13">
        <v>75.31</v>
      </c>
      <c r="G45" s="13">
        <v>123.08</v>
      </c>
      <c r="H45" s="13">
        <v>127.23</v>
      </c>
      <c r="I45" s="13">
        <v>117.68</v>
      </c>
      <c r="J45" s="13">
        <v>76.319999999999993</v>
      </c>
    </row>
    <row r="46" spans="1:10" ht="11.1" hidden="1" customHeight="1">
      <c r="A46" s="165"/>
      <c r="B46" s="74" t="s">
        <v>432</v>
      </c>
      <c r="C46" s="13">
        <v>100.09</v>
      </c>
      <c r="D46" s="13">
        <v>86.78</v>
      </c>
      <c r="E46" s="13">
        <v>91.52</v>
      </c>
      <c r="F46" s="13">
        <v>75.239999999999995</v>
      </c>
      <c r="G46" s="13">
        <v>122.17</v>
      </c>
      <c r="H46" s="13">
        <v>126.27</v>
      </c>
      <c r="I46" s="13">
        <v>116.84</v>
      </c>
      <c r="J46" s="13">
        <v>77.14</v>
      </c>
    </row>
    <row r="47" spans="1:10" ht="15" hidden="1" customHeight="1">
      <c r="A47" s="165">
        <v>2000</v>
      </c>
      <c r="B47" s="74" t="s">
        <v>429</v>
      </c>
      <c r="C47" s="13">
        <v>100.94</v>
      </c>
      <c r="D47" s="13">
        <v>89.44</v>
      </c>
      <c r="E47" s="13">
        <v>92.41</v>
      </c>
      <c r="F47" s="13">
        <v>83</v>
      </c>
      <c r="G47" s="13">
        <v>121.42</v>
      </c>
      <c r="H47" s="13">
        <v>125.58</v>
      </c>
      <c r="I47" s="13">
        <v>116.01</v>
      </c>
      <c r="J47" s="13">
        <v>77.739999999999995</v>
      </c>
    </row>
    <row r="48" spans="1:10" ht="11.1" hidden="1" customHeight="1">
      <c r="A48" s="165"/>
      <c r="B48" s="74" t="s">
        <v>430</v>
      </c>
      <c r="C48" s="13">
        <v>101.61</v>
      </c>
      <c r="D48" s="13">
        <v>92.93</v>
      </c>
      <c r="E48" s="13">
        <v>95.57</v>
      </c>
      <c r="F48" s="13">
        <v>87.48</v>
      </c>
      <c r="G48" s="13">
        <v>119.55</v>
      </c>
      <c r="H48" s="13">
        <v>123.79</v>
      </c>
      <c r="I48" s="13">
        <v>114.03</v>
      </c>
      <c r="J48" s="13">
        <v>78.16</v>
      </c>
    </row>
    <row r="49" spans="1:10" ht="11.1" hidden="1" customHeight="1">
      <c r="A49" s="165"/>
      <c r="B49" s="74" t="s">
        <v>431</v>
      </c>
      <c r="C49" s="13">
        <v>102.04</v>
      </c>
      <c r="D49" s="13">
        <v>95.55</v>
      </c>
      <c r="E49" s="13">
        <v>98.37</v>
      </c>
      <c r="F49" s="13">
        <v>89.65</v>
      </c>
      <c r="G49" s="13">
        <v>117.67</v>
      </c>
      <c r="H49" s="13">
        <v>121.4</v>
      </c>
      <c r="I49" s="13">
        <v>112.82</v>
      </c>
      <c r="J49" s="13">
        <v>79.19</v>
      </c>
    </row>
    <row r="50" spans="1:10" ht="11.1" hidden="1" customHeight="1">
      <c r="A50" s="165"/>
      <c r="B50" s="74" t="s">
        <v>432</v>
      </c>
      <c r="C50" s="13">
        <v>102.47</v>
      </c>
      <c r="D50" s="13">
        <v>96.79</v>
      </c>
      <c r="E50" s="13">
        <v>101.3</v>
      </c>
      <c r="F50" s="13">
        <v>86.18</v>
      </c>
      <c r="G50" s="13">
        <v>116.82</v>
      </c>
      <c r="H50" s="13">
        <v>119.51</v>
      </c>
      <c r="I50" s="13">
        <v>113.34</v>
      </c>
      <c r="J50" s="13">
        <v>80.86</v>
      </c>
    </row>
    <row r="51" spans="1:10" ht="15" hidden="1" customHeight="1">
      <c r="A51" s="165">
        <v>2001</v>
      </c>
      <c r="B51" s="74" t="s">
        <v>429</v>
      </c>
      <c r="C51" s="13">
        <v>101.55</v>
      </c>
      <c r="D51" s="13">
        <v>95.55</v>
      </c>
      <c r="E51" s="13">
        <v>101.16</v>
      </c>
      <c r="F51" s="13">
        <v>81.89</v>
      </c>
      <c r="G51" s="13">
        <v>115.39</v>
      </c>
      <c r="H51" s="13">
        <v>117.25</v>
      </c>
      <c r="I51" s="13">
        <v>112.98</v>
      </c>
      <c r="J51" s="13">
        <v>81.86</v>
      </c>
    </row>
    <row r="52" spans="1:10" ht="11.1" hidden="1" customHeight="1">
      <c r="A52" s="165"/>
      <c r="B52" s="74" t="s">
        <v>430</v>
      </c>
      <c r="C52" s="13">
        <v>100.39</v>
      </c>
      <c r="D52" s="13">
        <v>92.55</v>
      </c>
      <c r="E52" s="13">
        <v>99.37</v>
      </c>
      <c r="F52" s="13">
        <v>75.47</v>
      </c>
      <c r="G52" s="13">
        <v>115.03</v>
      </c>
      <c r="H52" s="13">
        <v>116.42</v>
      </c>
      <c r="I52" s="13">
        <v>113.23</v>
      </c>
      <c r="J52" s="13">
        <v>82.96</v>
      </c>
    </row>
    <row r="53" spans="1:10" ht="11.1" hidden="1" customHeight="1">
      <c r="A53" s="165"/>
      <c r="B53" s="74" t="s">
        <v>431</v>
      </c>
      <c r="C53" s="13">
        <v>98.58</v>
      </c>
      <c r="D53" s="13">
        <v>89.29</v>
      </c>
      <c r="E53" s="13">
        <v>95.48</v>
      </c>
      <c r="F53" s="13">
        <v>73.900000000000006</v>
      </c>
      <c r="G53" s="13">
        <v>113.61</v>
      </c>
      <c r="H53" s="13">
        <v>114.98</v>
      </c>
      <c r="I53" s="13">
        <v>111.83</v>
      </c>
      <c r="J53" s="13">
        <v>83.47</v>
      </c>
    </row>
    <row r="54" spans="1:10" ht="11.1" hidden="1" customHeight="1">
      <c r="A54" s="165"/>
      <c r="B54" s="74" t="s">
        <v>432</v>
      </c>
      <c r="C54" s="13">
        <v>97.24</v>
      </c>
      <c r="D54" s="13">
        <v>86.94</v>
      </c>
      <c r="E54" s="13">
        <v>92.69</v>
      </c>
      <c r="F54" s="13">
        <v>72.739999999999995</v>
      </c>
      <c r="G54" s="13">
        <v>112.65</v>
      </c>
      <c r="H54" s="13">
        <v>113.96</v>
      </c>
      <c r="I54" s="13">
        <v>110.95</v>
      </c>
      <c r="J54" s="13">
        <v>83.45</v>
      </c>
    </row>
    <row r="55" spans="1:10" ht="15" hidden="1" customHeight="1">
      <c r="A55" s="165">
        <v>2002</v>
      </c>
      <c r="B55" s="74" t="s">
        <v>429</v>
      </c>
      <c r="C55" s="13">
        <v>95.46</v>
      </c>
      <c r="D55" s="13">
        <v>84.51</v>
      </c>
      <c r="E55" s="13">
        <v>90.81</v>
      </c>
      <c r="F55" s="13">
        <v>68.77</v>
      </c>
      <c r="G55" s="13">
        <v>110.72</v>
      </c>
      <c r="H55" s="13">
        <v>112.16</v>
      </c>
      <c r="I55" s="13">
        <v>108.85</v>
      </c>
      <c r="J55" s="13">
        <v>83.44</v>
      </c>
    </row>
    <row r="56" spans="1:10" ht="11.1" hidden="1" customHeight="1">
      <c r="A56" s="165"/>
      <c r="B56" s="74" t="s">
        <v>430</v>
      </c>
      <c r="C56" s="13">
        <v>93.88</v>
      </c>
      <c r="D56" s="13">
        <v>84</v>
      </c>
      <c r="E56" s="13">
        <v>89.25</v>
      </c>
      <c r="F56" s="13">
        <v>71.09</v>
      </c>
      <c r="G56" s="13">
        <v>107.52</v>
      </c>
      <c r="H56" s="13">
        <v>108.89</v>
      </c>
      <c r="I56" s="13">
        <v>105.74</v>
      </c>
      <c r="J56" s="13">
        <v>83.34</v>
      </c>
    </row>
    <row r="57" spans="1:10" ht="11.1" hidden="1" customHeight="1">
      <c r="A57" s="165"/>
      <c r="B57" s="74" t="s">
        <v>431</v>
      </c>
      <c r="C57" s="13">
        <v>93.21</v>
      </c>
      <c r="D57" s="13">
        <v>83.49</v>
      </c>
      <c r="E57" s="13">
        <v>89.59</v>
      </c>
      <c r="F57" s="13">
        <v>68.27</v>
      </c>
      <c r="G57" s="13">
        <v>106.43</v>
      </c>
      <c r="H57" s="13">
        <v>107.69</v>
      </c>
      <c r="I57" s="13">
        <v>104.8</v>
      </c>
      <c r="J57" s="13">
        <v>83.31</v>
      </c>
    </row>
    <row r="58" spans="1:10" ht="11.1" hidden="1" customHeight="1">
      <c r="A58" s="165"/>
      <c r="B58" s="74" t="s">
        <v>432</v>
      </c>
      <c r="C58" s="13">
        <v>92.32</v>
      </c>
      <c r="D58" s="13">
        <v>83.31</v>
      </c>
      <c r="E58" s="13">
        <v>88.15</v>
      </c>
      <c r="F58" s="13">
        <v>71.48</v>
      </c>
      <c r="G58" s="13">
        <v>104.5</v>
      </c>
      <c r="H58" s="13">
        <v>106.37</v>
      </c>
      <c r="I58" s="13">
        <v>102.08</v>
      </c>
      <c r="J58" s="13">
        <v>83.3</v>
      </c>
    </row>
    <row r="59" spans="1:10" ht="15" hidden="1" customHeight="1">
      <c r="A59" s="165">
        <v>2003</v>
      </c>
      <c r="B59" s="74" t="s">
        <v>429</v>
      </c>
      <c r="C59" s="13">
        <v>92.41</v>
      </c>
      <c r="D59" s="13">
        <v>84.18</v>
      </c>
      <c r="E59" s="13">
        <v>87.69</v>
      </c>
      <c r="F59" s="13">
        <v>75.75</v>
      </c>
      <c r="G59" s="13">
        <v>104.12</v>
      </c>
      <c r="H59" s="13">
        <v>105.86</v>
      </c>
      <c r="I59" s="13">
        <v>101.86</v>
      </c>
      <c r="J59" s="13">
        <v>82.82</v>
      </c>
    </row>
    <row r="60" spans="1:10" ht="11.1" hidden="1" customHeight="1">
      <c r="A60" s="165"/>
      <c r="B60" s="74" t="s">
        <v>430</v>
      </c>
      <c r="C60" s="13">
        <v>92.62</v>
      </c>
      <c r="D60" s="13">
        <v>83.61</v>
      </c>
      <c r="E60" s="13">
        <v>86.9</v>
      </c>
      <c r="F60" s="13">
        <v>75.75</v>
      </c>
      <c r="G60" s="13">
        <v>105.17</v>
      </c>
      <c r="H60" s="13">
        <v>106.91</v>
      </c>
      <c r="I60" s="13">
        <v>102.91</v>
      </c>
      <c r="J60" s="13">
        <v>82.75</v>
      </c>
    </row>
    <row r="61" spans="1:10" ht="11.1" hidden="1" customHeight="1">
      <c r="A61" s="165"/>
      <c r="B61" s="74" t="s">
        <v>431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101.75</v>
      </c>
      <c r="J61" s="13">
        <v>82.75</v>
      </c>
    </row>
    <row r="62" spans="1:10" ht="11.1" hidden="1" customHeight="1">
      <c r="A62" s="165"/>
      <c r="B62" s="74" t="s">
        <v>432</v>
      </c>
      <c r="C62" s="13">
        <v>92.42</v>
      </c>
      <c r="D62" s="13">
        <v>83.6</v>
      </c>
      <c r="E62" s="13">
        <v>86.23</v>
      </c>
      <c r="F62" s="13">
        <v>77.459999999999994</v>
      </c>
      <c r="G62" s="13">
        <v>104.59</v>
      </c>
      <c r="H62" s="13">
        <v>106.89</v>
      </c>
      <c r="I62" s="13">
        <v>101.6</v>
      </c>
      <c r="J62" s="13">
        <v>83.02</v>
      </c>
    </row>
    <row r="63" spans="1:10" ht="15" hidden="1" customHeight="1">
      <c r="A63" s="165">
        <v>2004</v>
      </c>
      <c r="B63" s="74" t="s">
        <v>429</v>
      </c>
      <c r="C63" s="13">
        <v>92.3</v>
      </c>
      <c r="D63" s="13">
        <v>84.72</v>
      </c>
      <c r="E63" s="13">
        <v>87.17</v>
      </c>
      <c r="F63" s="13">
        <v>79.03</v>
      </c>
      <c r="G63" s="13">
        <v>102.86</v>
      </c>
      <c r="H63" s="13">
        <v>105.55</v>
      </c>
      <c r="I63" s="13">
        <v>99.37</v>
      </c>
      <c r="J63" s="13">
        <v>84.07</v>
      </c>
    </row>
    <row r="64" spans="1:10" ht="11.1" hidden="1" customHeight="1">
      <c r="A64" s="165"/>
      <c r="B64" s="74" t="s">
        <v>430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96.16</v>
      </c>
      <c r="J64" s="13">
        <v>84.34</v>
      </c>
    </row>
    <row r="65" spans="1:10" ht="11.1" hidden="1" customHeight="1">
      <c r="A65" s="165"/>
      <c r="B65" s="74" t="s">
        <v>431</v>
      </c>
      <c r="C65" s="13">
        <v>91.57</v>
      </c>
      <c r="D65" s="13">
        <v>88.01</v>
      </c>
      <c r="E65" s="13">
        <v>89.12</v>
      </c>
      <c r="F65" s="13">
        <v>85.67</v>
      </c>
      <c r="G65" s="13">
        <v>97.88</v>
      </c>
      <c r="H65" s="13">
        <v>100.25</v>
      </c>
      <c r="I65" s="13">
        <v>94.8</v>
      </c>
      <c r="J65" s="13">
        <v>84.89</v>
      </c>
    </row>
    <row r="66" spans="1:10" ht="11.1" hidden="1" customHeight="1">
      <c r="A66" s="165"/>
      <c r="B66" s="74" t="s">
        <v>432</v>
      </c>
      <c r="C66" s="13">
        <v>90.48</v>
      </c>
      <c r="D66" s="13">
        <v>87.25</v>
      </c>
      <c r="E66" s="13">
        <v>86.43</v>
      </c>
      <c r="F66" s="13">
        <v>89.75</v>
      </c>
      <c r="G66" s="13">
        <v>95.97</v>
      </c>
      <c r="H66" s="13">
        <v>98.21</v>
      </c>
      <c r="I66" s="13">
        <v>93.06</v>
      </c>
      <c r="J66" s="13">
        <v>84.98</v>
      </c>
    </row>
    <row r="67" spans="1:10" ht="15" hidden="1" customHeight="1">
      <c r="A67" s="165">
        <v>2005</v>
      </c>
      <c r="B67" s="74" t="s">
        <v>429</v>
      </c>
      <c r="C67" s="13">
        <v>90.55</v>
      </c>
      <c r="D67" s="13">
        <v>88.71</v>
      </c>
      <c r="E67" s="13">
        <v>87.56</v>
      </c>
      <c r="F67" s="13">
        <v>91.91</v>
      </c>
      <c r="G67" s="13">
        <v>94.94</v>
      </c>
      <c r="H67" s="13">
        <v>97.01</v>
      </c>
      <c r="I67" s="13">
        <v>92.25</v>
      </c>
      <c r="J67" s="13">
        <v>84.87</v>
      </c>
    </row>
    <row r="68" spans="1:10" ht="11.1" hidden="1" customHeight="1">
      <c r="A68" s="165"/>
      <c r="B68" s="74" t="s">
        <v>430</v>
      </c>
      <c r="C68" s="13">
        <v>91.64</v>
      </c>
      <c r="D68" s="13">
        <v>90.29</v>
      </c>
      <c r="E68" s="13">
        <v>91.77</v>
      </c>
      <c r="F68" s="13">
        <v>87.09</v>
      </c>
      <c r="G68" s="13">
        <v>95.8</v>
      </c>
      <c r="H68" s="13">
        <v>97.36</v>
      </c>
      <c r="I68" s="13">
        <v>93.77</v>
      </c>
      <c r="J68" s="13">
        <v>85.53</v>
      </c>
    </row>
    <row r="69" spans="1:10" ht="11.1" hidden="1" customHeight="1">
      <c r="A69" s="165"/>
      <c r="B69" s="74" t="s">
        <v>431</v>
      </c>
      <c r="C69" s="13">
        <v>93.07</v>
      </c>
      <c r="D69" s="13">
        <v>92.92</v>
      </c>
      <c r="E69" s="13">
        <v>93.77</v>
      </c>
      <c r="F69" s="13">
        <v>91.26</v>
      </c>
      <c r="G69" s="13">
        <v>96.55</v>
      </c>
      <c r="H69" s="13">
        <v>98.25</v>
      </c>
      <c r="I69" s="13">
        <v>94.34</v>
      </c>
      <c r="J69" s="13">
        <v>86.05</v>
      </c>
    </row>
    <row r="70" spans="1:10" ht="11.1" hidden="1" customHeight="1">
      <c r="A70" s="165"/>
      <c r="B70" s="74" t="s">
        <v>432</v>
      </c>
      <c r="C70" s="13">
        <v>94.84</v>
      </c>
      <c r="D70" s="13">
        <v>96.69</v>
      </c>
      <c r="E70" s="13">
        <v>96.81</v>
      </c>
      <c r="F70" s="13">
        <v>96.83</v>
      </c>
      <c r="G70" s="13">
        <v>97.03</v>
      </c>
      <c r="H70" s="13">
        <v>98.66</v>
      </c>
      <c r="I70" s="13">
        <v>94.91</v>
      </c>
      <c r="J70" s="13">
        <v>86.73</v>
      </c>
    </row>
    <row r="71" spans="1:10" ht="15" hidden="1" customHeight="1">
      <c r="A71" s="165">
        <v>2006</v>
      </c>
      <c r="B71" s="74" t="s">
        <v>429</v>
      </c>
      <c r="C71" s="13">
        <v>94.62</v>
      </c>
      <c r="D71" s="13">
        <v>99.1</v>
      </c>
      <c r="E71" s="13">
        <v>100.08</v>
      </c>
      <c r="F71" s="13">
        <v>97.2</v>
      </c>
      <c r="G71" s="13">
        <v>93.66</v>
      </c>
      <c r="H71" s="13">
        <v>97.45</v>
      </c>
      <c r="I71" s="13">
        <v>88.75</v>
      </c>
      <c r="J71" s="13">
        <v>88.73</v>
      </c>
    </row>
    <row r="72" spans="1:10" ht="11.1" hidden="1" customHeight="1">
      <c r="A72" s="165"/>
      <c r="B72" s="74" t="s">
        <v>430</v>
      </c>
      <c r="C72" s="13">
        <v>100.04</v>
      </c>
      <c r="D72" s="13">
        <v>103.02</v>
      </c>
      <c r="E72" s="13">
        <v>101.11</v>
      </c>
      <c r="F72" s="13">
        <v>107.98</v>
      </c>
      <c r="G72" s="13">
        <v>102.26</v>
      </c>
      <c r="H72" s="13">
        <v>105.15</v>
      </c>
      <c r="I72" s="13">
        <v>98.51</v>
      </c>
      <c r="J72" s="13">
        <v>89.66</v>
      </c>
    </row>
    <row r="73" spans="1:10" ht="11.1" hidden="1" customHeight="1">
      <c r="A73" s="165"/>
      <c r="B73" s="74" t="s">
        <v>431</v>
      </c>
      <c r="C73" s="13">
        <v>101.58</v>
      </c>
      <c r="D73" s="13">
        <v>104.72</v>
      </c>
      <c r="E73" s="13">
        <v>103.08</v>
      </c>
      <c r="F73" s="13">
        <v>109.03</v>
      </c>
      <c r="G73" s="13">
        <v>103.91</v>
      </c>
      <c r="H73" s="13">
        <v>106.72</v>
      </c>
      <c r="I73" s="13">
        <v>100.26</v>
      </c>
      <c r="J73" s="13">
        <v>90.63</v>
      </c>
    </row>
    <row r="74" spans="1:10" ht="11.1" hidden="1" customHeight="1">
      <c r="A74" s="165"/>
      <c r="B74" s="74" t="s">
        <v>432</v>
      </c>
      <c r="C74" s="13">
        <v>103.62</v>
      </c>
      <c r="D74" s="13">
        <v>107.5</v>
      </c>
      <c r="E74" s="13">
        <v>107.71</v>
      </c>
      <c r="F74" s="13">
        <v>107.46</v>
      </c>
      <c r="G74" s="13">
        <v>105.77</v>
      </c>
      <c r="H74" s="13">
        <v>108.59</v>
      </c>
      <c r="I74" s="13">
        <v>102.11</v>
      </c>
      <c r="J74" s="13">
        <v>91.6</v>
      </c>
    </row>
    <row r="75" spans="1:10" ht="15" hidden="1" customHeight="1">
      <c r="A75" s="165">
        <v>2007</v>
      </c>
      <c r="B75" s="74" t="s">
        <v>429</v>
      </c>
      <c r="C75" s="13">
        <v>103.61</v>
      </c>
      <c r="D75" s="13">
        <v>110.16</v>
      </c>
      <c r="E75" s="13">
        <v>109.39</v>
      </c>
      <c r="F75" s="13">
        <v>112.42</v>
      </c>
      <c r="G75" s="13">
        <v>103.23</v>
      </c>
      <c r="H75" s="13">
        <v>105.28</v>
      </c>
      <c r="I75" s="13">
        <v>100.56</v>
      </c>
      <c r="J75" s="13">
        <v>92.26</v>
      </c>
    </row>
    <row r="76" spans="1:10" ht="11.1" hidden="1" customHeight="1">
      <c r="A76" s="165"/>
      <c r="B76" s="74" t="s">
        <v>430</v>
      </c>
      <c r="C76" s="13">
        <v>103.34</v>
      </c>
      <c r="D76" s="13">
        <v>111.35</v>
      </c>
      <c r="E76" s="13">
        <v>112.07</v>
      </c>
      <c r="F76" s="13">
        <v>110.23</v>
      </c>
      <c r="G76" s="13">
        <v>101.21</v>
      </c>
      <c r="H76" s="13">
        <v>102.99</v>
      </c>
      <c r="I76" s="13">
        <v>98.89</v>
      </c>
      <c r="J76" s="13">
        <v>93.28</v>
      </c>
    </row>
    <row r="77" spans="1:10" ht="11.1" hidden="1" customHeight="1">
      <c r="A77" s="165"/>
      <c r="B77" s="74" t="s">
        <v>431</v>
      </c>
      <c r="C77" s="13">
        <v>104.49</v>
      </c>
      <c r="D77" s="13">
        <v>114.13</v>
      </c>
      <c r="E77" s="13">
        <v>116.75</v>
      </c>
      <c r="F77" s="13">
        <v>108.67</v>
      </c>
      <c r="G77" s="13">
        <v>101.07</v>
      </c>
      <c r="H77" s="13">
        <v>102.76</v>
      </c>
      <c r="I77" s="13">
        <v>98.87</v>
      </c>
      <c r="J77" s="13">
        <v>94.29</v>
      </c>
    </row>
    <row r="78" spans="1:10" ht="11.1" hidden="1" customHeight="1">
      <c r="A78" s="165"/>
      <c r="B78" s="74" t="s">
        <v>432</v>
      </c>
      <c r="C78" s="13">
        <v>105.75</v>
      </c>
      <c r="D78" s="13">
        <v>117.5</v>
      </c>
      <c r="E78" s="13">
        <v>119.79</v>
      </c>
      <c r="F78" s="13">
        <v>112.8</v>
      </c>
      <c r="G78" s="13">
        <v>100.62</v>
      </c>
      <c r="H78" s="13">
        <v>101.33</v>
      </c>
      <c r="I78" s="13">
        <v>99.69</v>
      </c>
      <c r="J78" s="13">
        <v>95.44</v>
      </c>
    </row>
    <row r="79" spans="1:10" ht="15" hidden="1" customHeight="1">
      <c r="A79" s="165">
        <v>2008</v>
      </c>
      <c r="B79" s="74" t="s">
        <v>429</v>
      </c>
      <c r="C79" s="13">
        <v>106.6</v>
      </c>
      <c r="D79" s="13">
        <v>115.99</v>
      </c>
      <c r="E79" s="13">
        <v>120.19</v>
      </c>
      <c r="F79" s="13">
        <v>107.23</v>
      </c>
      <c r="G79" s="13">
        <v>103.29</v>
      </c>
      <c r="H79" s="13">
        <v>102.75</v>
      </c>
      <c r="I79" s="13">
        <v>103.98</v>
      </c>
      <c r="J79" s="13">
        <v>96.72</v>
      </c>
    </row>
    <row r="80" spans="1:10" ht="11.1" hidden="1" customHeight="1">
      <c r="A80" s="165"/>
      <c r="B80" s="74" t="s">
        <v>430</v>
      </c>
      <c r="C80" s="13">
        <v>105.38</v>
      </c>
      <c r="D80" s="13">
        <v>115.52</v>
      </c>
      <c r="E80" s="13">
        <v>120.76</v>
      </c>
      <c r="F80" s="13">
        <v>104.48</v>
      </c>
      <c r="G80" s="13">
        <v>100.43</v>
      </c>
      <c r="H80" s="13">
        <v>99.35</v>
      </c>
      <c r="I80" s="13">
        <v>101.82</v>
      </c>
      <c r="J80" s="13">
        <v>98.2</v>
      </c>
    </row>
    <row r="81" spans="1:10" ht="11.1" hidden="1" customHeight="1">
      <c r="A81" s="165"/>
      <c r="B81" s="74" t="s">
        <v>431</v>
      </c>
      <c r="C81" s="13">
        <v>105.78</v>
      </c>
      <c r="D81" s="13">
        <v>118.31</v>
      </c>
      <c r="E81" s="13">
        <v>121.21</v>
      </c>
      <c r="F81" s="13">
        <v>112.4</v>
      </c>
      <c r="G81" s="13">
        <v>98.79</v>
      </c>
      <c r="H81" s="13">
        <v>97.42</v>
      </c>
      <c r="I81" s="13">
        <v>100.55</v>
      </c>
      <c r="J81" s="13">
        <v>98.97</v>
      </c>
    </row>
    <row r="82" spans="1:10" ht="11.1" hidden="1" customHeight="1">
      <c r="A82" s="165"/>
      <c r="B82" s="74" t="s">
        <v>432</v>
      </c>
      <c r="C82" s="13">
        <v>104.18</v>
      </c>
      <c r="D82" s="13">
        <v>114.52</v>
      </c>
      <c r="E82" s="13">
        <v>121.52</v>
      </c>
      <c r="F82" s="13">
        <v>99.64</v>
      </c>
      <c r="G82" s="13">
        <v>98.17</v>
      </c>
      <c r="H82" s="13">
        <v>97.33</v>
      </c>
      <c r="I82" s="13">
        <v>99.25</v>
      </c>
      <c r="J82" s="13">
        <v>99.3</v>
      </c>
    </row>
    <row r="83" spans="1:10" ht="15" hidden="1" customHeight="1">
      <c r="A83" s="165">
        <v>2009</v>
      </c>
      <c r="B83" s="74" t="s">
        <v>429</v>
      </c>
      <c r="C83" s="13">
        <v>95.59</v>
      </c>
      <c r="D83" s="13">
        <v>93</v>
      </c>
      <c r="E83" s="13">
        <v>104.9</v>
      </c>
      <c r="F83" s="13">
        <v>67.8</v>
      </c>
      <c r="G83" s="13">
        <v>96.46</v>
      </c>
      <c r="H83" s="13">
        <v>95.55</v>
      </c>
      <c r="I83" s="13">
        <v>97.63</v>
      </c>
      <c r="J83" s="13">
        <v>98.41</v>
      </c>
    </row>
    <row r="84" spans="1:10" ht="11.1" hidden="1" customHeight="1">
      <c r="A84" s="165"/>
      <c r="B84" s="74" t="s">
        <v>430</v>
      </c>
      <c r="C84" s="13">
        <v>93.81</v>
      </c>
      <c r="D84" s="13">
        <v>88.18</v>
      </c>
      <c r="E84" s="13">
        <v>94.37</v>
      </c>
      <c r="F84" s="13">
        <v>75.12</v>
      </c>
      <c r="G84" s="13">
        <v>96.17</v>
      </c>
      <c r="H84" s="13">
        <v>95.14</v>
      </c>
      <c r="I84" s="13">
        <v>97.49</v>
      </c>
      <c r="J84" s="13">
        <v>98.77</v>
      </c>
    </row>
    <row r="85" spans="1:10" ht="11.1" hidden="1" customHeight="1">
      <c r="A85" s="165"/>
      <c r="B85" s="74" t="s">
        <v>431</v>
      </c>
      <c r="C85" s="13">
        <v>95.03</v>
      </c>
      <c r="D85" s="13">
        <v>90.66</v>
      </c>
      <c r="E85" s="13">
        <v>93.68</v>
      </c>
      <c r="F85" s="13">
        <v>84.33</v>
      </c>
      <c r="G85" s="13">
        <v>96.71</v>
      </c>
      <c r="H85" s="13">
        <v>95.82</v>
      </c>
      <c r="I85" s="13">
        <v>97.85</v>
      </c>
      <c r="J85" s="13">
        <v>99.3</v>
      </c>
    </row>
    <row r="86" spans="1:10" ht="11.1" hidden="1" customHeight="1">
      <c r="A86" s="165"/>
      <c r="B86" s="74" t="s">
        <v>432</v>
      </c>
      <c r="C86" s="13">
        <v>95.26</v>
      </c>
      <c r="D86" s="13">
        <v>89.09</v>
      </c>
      <c r="E86" s="13">
        <v>91.89</v>
      </c>
      <c r="F86" s="13">
        <v>83.24</v>
      </c>
      <c r="G86" s="13">
        <v>98.36</v>
      </c>
      <c r="H86" s="13">
        <v>97.46</v>
      </c>
      <c r="I86" s="13">
        <v>99.51</v>
      </c>
      <c r="J86" s="13">
        <v>99.35</v>
      </c>
    </row>
    <row r="87" spans="1:10" ht="15" customHeight="1">
      <c r="A87" s="165">
        <v>2010</v>
      </c>
      <c r="B87" s="74" t="s">
        <v>429</v>
      </c>
      <c r="C87" s="13">
        <v>95.91</v>
      </c>
      <c r="D87" s="13">
        <v>93.95</v>
      </c>
      <c r="E87" s="13">
        <v>94.05</v>
      </c>
      <c r="F87" s="13">
        <v>93.74</v>
      </c>
      <c r="G87" s="13">
        <v>96.15</v>
      </c>
      <c r="H87" s="13">
        <v>96.37</v>
      </c>
      <c r="I87" s="13">
        <v>95.87</v>
      </c>
      <c r="J87" s="13">
        <v>99.22</v>
      </c>
    </row>
    <row r="88" spans="1:10" ht="11.1" customHeight="1">
      <c r="A88" s="165"/>
      <c r="B88" s="74" t="s">
        <v>430</v>
      </c>
      <c r="C88" s="13">
        <v>99.4</v>
      </c>
      <c r="D88" s="13">
        <v>97.71</v>
      </c>
      <c r="E88" s="13">
        <v>96.72</v>
      </c>
      <c r="F88" s="13">
        <v>99.79</v>
      </c>
      <c r="G88" s="13">
        <v>100.72</v>
      </c>
      <c r="H88" s="13">
        <v>100.42</v>
      </c>
      <c r="I88" s="13">
        <v>101.1</v>
      </c>
      <c r="J88" s="13">
        <v>99.25</v>
      </c>
    </row>
    <row r="89" spans="1:10" ht="11.1" customHeight="1">
      <c r="A89" s="165"/>
      <c r="B89" s="74" t="s">
        <v>431</v>
      </c>
      <c r="C89" s="13">
        <v>101.31</v>
      </c>
      <c r="D89" s="13">
        <v>101.73</v>
      </c>
      <c r="E89" s="13">
        <v>104.43</v>
      </c>
      <c r="F89" s="13">
        <v>96.04</v>
      </c>
      <c r="G89" s="13">
        <v>101.49</v>
      </c>
      <c r="H89" s="13">
        <v>101.2</v>
      </c>
      <c r="I89" s="13">
        <v>101.86</v>
      </c>
      <c r="J89" s="13">
        <v>100</v>
      </c>
    </row>
    <row r="90" spans="1:10" ht="11.1" customHeight="1">
      <c r="A90" s="165"/>
      <c r="B90" s="74" t="s">
        <v>432</v>
      </c>
      <c r="C90" s="13">
        <v>101.82</v>
      </c>
      <c r="D90" s="13">
        <v>104.24</v>
      </c>
      <c r="E90" s="13">
        <v>103.6</v>
      </c>
      <c r="F90" s="13">
        <v>105.59</v>
      </c>
      <c r="G90" s="13">
        <v>99.95</v>
      </c>
      <c r="H90" s="13">
        <v>100.5</v>
      </c>
      <c r="I90" s="13">
        <v>99.24</v>
      </c>
      <c r="J90" s="13">
        <v>101.99</v>
      </c>
    </row>
    <row r="91" spans="1:10" ht="15" customHeight="1">
      <c r="A91" s="165">
        <v>2011</v>
      </c>
      <c r="B91" s="74" t="s">
        <v>429</v>
      </c>
      <c r="C91" s="13">
        <v>105.8</v>
      </c>
      <c r="D91" s="13">
        <v>104.85</v>
      </c>
      <c r="E91" s="13">
        <v>106.82</v>
      </c>
      <c r="F91" s="13">
        <v>100.71</v>
      </c>
      <c r="G91" s="13">
        <v>106.96</v>
      </c>
      <c r="H91" s="13">
        <v>107.41</v>
      </c>
      <c r="I91" s="13">
        <v>106.38</v>
      </c>
      <c r="J91" s="13">
        <v>104.59</v>
      </c>
    </row>
    <row r="92" spans="1:10" ht="11.1" customHeight="1">
      <c r="A92" s="165"/>
      <c r="B92" s="74" t="s">
        <v>430</v>
      </c>
      <c r="C92" s="13">
        <v>106.13</v>
      </c>
      <c r="D92" s="13">
        <v>106.11</v>
      </c>
      <c r="E92" s="13">
        <v>109.58</v>
      </c>
      <c r="F92" s="13">
        <v>98.85</v>
      </c>
      <c r="G92" s="13">
        <v>106.53</v>
      </c>
      <c r="H92" s="13">
        <v>108.2</v>
      </c>
      <c r="I92" s="13">
        <v>104.39</v>
      </c>
      <c r="J92" s="13">
        <v>105.12</v>
      </c>
    </row>
    <row r="93" spans="1:10" ht="11.1" customHeight="1">
      <c r="A93" s="165"/>
      <c r="B93" s="74" t="s">
        <v>431</v>
      </c>
      <c r="C93" s="13">
        <v>106.96</v>
      </c>
      <c r="D93" s="13">
        <v>107.45</v>
      </c>
      <c r="E93" s="13">
        <v>111.89</v>
      </c>
      <c r="F93" s="13">
        <v>98.15</v>
      </c>
      <c r="G93" s="13">
        <v>107.1</v>
      </c>
      <c r="H93" s="13">
        <v>109.49</v>
      </c>
      <c r="I93" s="13">
        <v>104.03</v>
      </c>
      <c r="J93" s="13">
        <v>105.59</v>
      </c>
    </row>
    <row r="94" spans="1:10" ht="11.1" customHeight="1">
      <c r="A94" s="165"/>
      <c r="B94" s="74" t="s">
        <v>432</v>
      </c>
      <c r="C94" s="13">
        <v>108.13</v>
      </c>
      <c r="D94" s="13">
        <v>106.93</v>
      </c>
      <c r="E94" s="13">
        <v>113.31</v>
      </c>
      <c r="F94" s="13">
        <v>93.57</v>
      </c>
      <c r="G94" s="13">
        <v>109.77</v>
      </c>
      <c r="H94" s="13">
        <v>112.63</v>
      </c>
      <c r="I94" s="13">
        <v>106.1</v>
      </c>
      <c r="J94" s="13">
        <v>106.11</v>
      </c>
    </row>
    <row r="95" spans="1:10" ht="15" customHeight="1">
      <c r="A95" s="165">
        <v>2012</v>
      </c>
      <c r="B95" s="74" t="s">
        <v>429</v>
      </c>
      <c r="C95" s="13">
        <v>107.63</v>
      </c>
      <c r="D95" s="13">
        <v>107.1</v>
      </c>
      <c r="E95" s="13">
        <v>114.68</v>
      </c>
      <c r="F95" s="13">
        <v>91.32</v>
      </c>
      <c r="G95" s="13">
        <v>108.74</v>
      </c>
      <c r="H95" s="13">
        <v>113.08</v>
      </c>
      <c r="I95" s="13">
        <v>103.19</v>
      </c>
      <c r="J95" s="13">
        <v>105.7</v>
      </c>
    </row>
    <row r="96" spans="1:10" ht="11.1" customHeight="1">
      <c r="A96" s="165"/>
      <c r="B96" s="74" t="s">
        <v>430</v>
      </c>
      <c r="C96" s="13">
        <v>106.66</v>
      </c>
      <c r="D96" s="13">
        <v>103.88</v>
      </c>
      <c r="E96" s="13">
        <v>110.98</v>
      </c>
      <c r="F96" s="13">
        <v>89.09</v>
      </c>
      <c r="G96" s="13">
        <v>108.51</v>
      </c>
      <c r="H96" s="13">
        <v>113.45</v>
      </c>
      <c r="I96" s="13">
        <v>102.19</v>
      </c>
      <c r="J96" s="13">
        <v>107.13</v>
      </c>
    </row>
    <row r="97" spans="1:10" ht="11.1" customHeight="1">
      <c r="A97" s="165"/>
      <c r="B97" s="74" t="s">
        <v>431</v>
      </c>
      <c r="C97" s="13">
        <v>106.74</v>
      </c>
      <c r="D97" s="13">
        <v>103.14</v>
      </c>
      <c r="E97" s="13">
        <v>108.99</v>
      </c>
      <c r="F97" s="13">
        <v>90.94</v>
      </c>
      <c r="G97" s="13">
        <v>109.05</v>
      </c>
      <c r="H97" s="13">
        <v>114.28</v>
      </c>
      <c r="I97" s="13">
        <v>102.36</v>
      </c>
      <c r="J97" s="13">
        <v>107.55</v>
      </c>
    </row>
    <row r="98" spans="1:10" ht="11.1" customHeight="1">
      <c r="A98" s="165"/>
      <c r="B98" s="74" t="s">
        <v>432</v>
      </c>
      <c r="C98" s="13">
        <v>105.95</v>
      </c>
      <c r="D98" s="13">
        <v>101.88</v>
      </c>
      <c r="E98" s="13">
        <v>110.28</v>
      </c>
      <c r="F98" s="13">
        <v>84.4</v>
      </c>
      <c r="G98" s="13">
        <v>108.7</v>
      </c>
      <c r="H98" s="13">
        <v>114.2</v>
      </c>
      <c r="I98" s="13">
        <v>101.67</v>
      </c>
      <c r="J98" s="13">
        <v>106.48</v>
      </c>
    </row>
    <row r="99" spans="1:10" ht="15" customHeight="1">
      <c r="A99" s="165">
        <v>2013</v>
      </c>
      <c r="B99" s="74" t="s">
        <v>429</v>
      </c>
      <c r="C99" s="13">
        <v>103.54</v>
      </c>
      <c r="D99" s="13">
        <v>99.54</v>
      </c>
      <c r="E99" s="13">
        <v>106.62</v>
      </c>
      <c r="F99" s="13">
        <v>84.79</v>
      </c>
      <c r="G99" s="13">
        <v>105.31</v>
      </c>
      <c r="H99" s="13">
        <v>110.47</v>
      </c>
      <c r="I99" s="13">
        <v>98.71</v>
      </c>
      <c r="J99" s="13">
        <v>106.56</v>
      </c>
    </row>
    <row r="100" spans="1:10" ht="11.1" customHeight="1">
      <c r="A100" s="165"/>
      <c r="B100" s="74" t="s">
        <v>430</v>
      </c>
      <c r="C100" s="13">
        <v>105.55</v>
      </c>
      <c r="D100" s="13">
        <v>101.59</v>
      </c>
      <c r="E100" s="13">
        <v>108.87</v>
      </c>
      <c r="F100" s="13">
        <v>86.42</v>
      </c>
      <c r="G100" s="13">
        <v>108.32</v>
      </c>
      <c r="H100" s="13">
        <v>113.35</v>
      </c>
      <c r="I100" s="13">
        <v>101.89</v>
      </c>
      <c r="J100" s="13">
        <v>105.8</v>
      </c>
    </row>
    <row r="101" spans="1:10" ht="11.1" customHeight="1">
      <c r="A101" s="165"/>
      <c r="B101" s="74" t="s">
        <v>431</v>
      </c>
      <c r="C101" s="13">
        <v>106.44</v>
      </c>
      <c r="D101" s="13">
        <v>102.31</v>
      </c>
      <c r="E101" s="13">
        <v>109.4</v>
      </c>
      <c r="F101" s="13">
        <v>87.54</v>
      </c>
      <c r="G101" s="13">
        <v>109.58</v>
      </c>
      <c r="H101" s="13">
        <v>115.05</v>
      </c>
      <c r="I101" s="13">
        <v>102.58</v>
      </c>
      <c r="J101" s="13">
        <v>105.97</v>
      </c>
    </row>
    <row r="102" spans="1:10" ht="11.1" customHeight="1">
      <c r="A102" s="165"/>
      <c r="B102" s="74" t="s">
        <v>432</v>
      </c>
      <c r="C102" s="13">
        <v>107.5</v>
      </c>
      <c r="D102" s="13">
        <v>104.57</v>
      </c>
      <c r="E102" s="13">
        <v>109.19</v>
      </c>
      <c r="F102" s="13">
        <v>94.92</v>
      </c>
      <c r="G102" s="13">
        <v>109.76</v>
      </c>
      <c r="H102" s="13">
        <v>115.43</v>
      </c>
      <c r="I102" s="13">
        <v>102.51</v>
      </c>
      <c r="J102" s="13">
        <v>107.11</v>
      </c>
    </row>
    <row r="103" spans="1:10" ht="15" customHeight="1">
      <c r="A103" s="165">
        <v>2014</v>
      </c>
      <c r="B103" s="74" t="s">
        <v>429</v>
      </c>
      <c r="C103" s="13">
        <v>109.93</v>
      </c>
      <c r="D103" s="13">
        <v>106</v>
      </c>
      <c r="E103" s="13">
        <v>110.06</v>
      </c>
      <c r="F103" s="13">
        <v>97.52</v>
      </c>
      <c r="G103" s="13">
        <v>113.36</v>
      </c>
      <c r="H103" s="13">
        <v>119.18</v>
      </c>
      <c r="I103" s="13">
        <v>105.91</v>
      </c>
      <c r="J103" s="13">
        <v>108.26</v>
      </c>
    </row>
    <row r="104" spans="1:10" ht="11.1" customHeight="1">
      <c r="A104" s="165"/>
      <c r="B104" s="74" t="s">
        <v>430</v>
      </c>
      <c r="C104" s="13">
        <v>108.89</v>
      </c>
      <c r="D104" s="13">
        <v>106.56</v>
      </c>
      <c r="E104" s="13">
        <v>110.92</v>
      </c>
      <c r="F104" s="13">
        <v>97.46</v>
      </c>
      <c r="G104" s="13">
        <v>110.5</v>
      </c>
      <c r="H104" s="13">
        <v>116.4</v>
      </c>
      <c r="I104" s="13">
        <v>102.95</v>
      </c>
      <c r="J104" s="13">
        <v>109.18</v>
      </c>
    </row>
    <row r="105" spans="1:10" ht="11.1" customHeight="1">
      <c r="A105" s="165"/>
      <c r="B105" s="74" t="s">
        <v>431</v>
      </c>
      <c r="C105" s="13">
        <v>108.84</v>
      </c>
      <c r="D105" s="13">
        <v>106.6</v>
      </c>
      <c r="E105" s="13">
        <v>113.33</v>
      </c>
      <c r="F105" s="13">
        <v>92.57</v>
      </c>
      <c r="G105" s="13">
        <v>110.05</v>
      </c>
      <c r="H105" s="13">
        <v>116.01</v>
      </c>
      <c r="I105" s="13">
        <v>102.42</v>
      </c>
      <c r="J105" s="13">
        <v>110.08</v>
      </c>
    </row>
    <row r="106" spans="1:10" ht="11.1" customHeight="1">
      <c r="A106" s="165"/>
      <c r="B106" s="74" t="s">
        <v>432</v>
      </c>
      <c r="C106" s="13">
        <v>109.81</v>
      </c>
      <c r="D106" s="13">
        <v>107.41</v>
      </c>
      <c r="E106" s="13">
        <v>114.3</v>
      </c>
      <c r="F106" s="13">
        <v>93.05</v>
      </c>
      <c r="G106" s="13">
        <v>111.13</v>
      </c>
      <c r="H106" s="13">
        <v>117.08</v>
      </c>
      <c r="I106" s="13">
        <v>103.51</v>
      </c>
      <c r="J106" s="13">
        <v>111.06</v>
      </c>
    </row>
    <row r="107" spans="1:10" ht="15" customHeight="1">
      <c r="A107" s="165">
        <v>2015</v>
      </c>
      <c r="B107" s="74" t="s">
        <v>429</v>
      </c>
      <c r="C107" s="13">
        <v>110.37</v>
      </c>
      <c r="D107" s="13">
        <v>109.32</v>
      </c>
      <c r="E107" s="257" t="s">
        <v>0</v>
      </c>
      <c r="F107" s="257" t="s">
        <v>0</v>
      </c>
      <c r="G107" s="13">
        <v>110.93</v>
      </c>
      <c r="H107" s="13">
        <v>117.77</v>
      </c>
      <c r="I107" s="13">
        <v>102.17</v>
      </c>
      <c r="J107" s="13">
        <v>111.18</v>
      </c>
    </row>
    <row r="108" spans="1:10" ht="10.5" customHeight="1">
      <c r="A108" s="165"/>
      <c r="B108" s="74" t="s">
        <v>430</v>
      </c>
      <c r="C108" s="13">
        <v>110.93</v>
      </c>
      <c r="D108" s="13">
        <v>109.64</v>
      </c>
      <c r="E108" s="257" t="s">
        <v>0</v>
      </c>
      <c r="F108" s="257" t="s">
        <v>0</v>
      </c>
      <c r="G108" s="13">
        <v>111.55</v>
      </c>
      <c r="H108" s="13">
        <v>119.85</v>
      </c>
      <c r="I108" s="13">
        <v>100.9</v>
      </c>
      <c r="J108" s="13">
        <v>112.04</v>
      </c>
    </row>
    <row r="109" spans="1:10" ht="10.5" hidden="1" customHeight="1">
      <c r="A109" s="165"/>
      <c r="B109" s="74" t="s">
        <v>431</v>
      </c>
      <c r="C109" s="13"/>
      <c r="D109" s="13"/>
      <c r="E109" s="257"/>
      <c r="F109" s="257"/>
      <c r="G109" s="13"/>
      <c r="H109" s="13"/>
      <c r="I109" s="13"/>
      <c r="J109" s="13"/>
    </row>
    <row r="110" spans="1:10" ht="10.5" hidden="1" customHeight="1">
      <c r="A110" s="165"/>
      <c r="B110" s="74" t="s">
        <v>432</v>
      </c>
      <c r="C110" s="13"/>
      <c r="D110" s="13"/>
      <c r="E110" s="257"/>
      <c r="F110" s="257"/>
      <c r="G110" s="13"/>
      <c r="H110" s="13"/>
      <c r="I110" s="13"/>
      <c r="J110" s="13"/>
    </row>
    <row r="111" spans="1:10" ht="15" hidden="1" customHeight="1">
      <c r="A111" s="165">
        <v>2016</v>
      </c>
      <c r="B111" s="74" t="s">
        <v>429</v>
      </c>
      <c r="C111" s="13"/>
      <c r="D111" s="13"/>
      <c r="E111" s="257"/>
      <c r="F111" s="257"/>
      <c r="G111" s="13"/>
      <c r="H111" s="13"/>
      <c r="I111" s="13"/>
      <c r="J111" s="13"/>
    </row>
    <row r="112" spans="1:10" ht="10.5" hidden="1" customHeight="1">
      <c r="A112" s="165"/>
      <c r="B112" s="74" t="s">
        <v>430</v>
      </c>
      <c r="C112" s="13"/>
      <c r="D112" s="13"/>
      <c r="E112" s="257"/>
      <c r="F112" s="257"/>
      <c r="G112" s="13"/>
      <c r="H112" s="13"/>
      <c r="I112" s="13"/>
      <c r="J112" s="13"/>
    </row>
    <row r="113" spans="1:10" ht="10.5" hidden="1" customHeight="1">
      <c r="A113" s="165"/>
      <c r="B113" s="74" t="s">
        <v>431</v>
      </c>
      <c r="C113" s="13"/>
      <c r="D113" s="13"/>
      <c r="E113" s="257"/>
      <c r="F113" s="257"/>
      <c r="G113" s="13"/>
      <c r="H113" s="13"/>
      <c r="I113" s="13"/>
      <c r="J113" s="13"/>
    </row>
    <row r="114" spans="1:10" ht="10.5" hidden="1" customHeight="1">
      <c r="A114" s="165"/>
      <c r="B114" s="74" t="s">
        <v>432</v>
      </c>
      <c r="C114" s="13"/>
      <c r="D114" s="13"/>
      <c r="E114" s="257"/>
      <c r="F114" s="257"/>
      <c r="G114" s="13"/>
      <c r="H114" s="13"/>
      <c r="I114" s="13"/>
      <c r="J114" s="13"/>
    </row>
    <row r="115" spans="1:10" ht="15" hidden="1" customHeight="1">
      <c r="A115" s="165">
        <v>2017</v>
      </c>
      <c r="B115" s="74" t="s">
        <v>429</v>
      </c>
      <c r="C115" s="13"/>
      <c r="D115" s="13"/>
      <c r="E115" s="257"/>
      <c r="F115" s="257"/>
      <c r="G115" s="13"/>
      <c r="H115" s="13"/>
      <c r="I115" s="13"/>
      <c r="J115" s="13"/>
    </row>
    <row r="116" spans="1:10" ht="10.5" hidden="1" customHeight="1">
      <c r="A116" s="165"/>
      <c r="B116" s="74" t="s">
        <v>430</v>
      </c>
      <c r="C116" s="13"/>
      <c r="D116" s="13"/>
      <c r="E116" s="257"/>
      <c r="F116" s="257"/>
      <c r="G116" s="13"/>
      <c r="H116" s="13"/>
      <c r="I116" s="13"/>
      <c r="J116" s="13"/>
    </row>
    <row r="117" spans="1:10" ht="10.5" hidden="1" customHeight="1">
      <c r="A117" s="165"/>
      <c r="B117" s="74" t="s">
        <v>431</v>
      </c>
      <c r="C117" s="13"/>
      <c r="D117" s="13"/>
      <c r="E117" s="257"/>
      <c r="F117" s="257"/>
      <c r="G117" s="13"/>
      <c r="H117" s="13"/>
      <c r="I117" s="13"/>
      <c r="J117" s="13"/>
    </row>
    <row r="118" spans="1:10" ht="10.5" hidden="1" customHeight="1">
      <c r="A118" s="165"/>
      <c r="B118" s="74" t="s">
        <v>432</v>
      </c>
      <c r="C118" s="13"/>
      <c r="D118" s="13"/>
      <c r="E118" s="257"/>
      <c r="F118" s="257"/>
      <c r="G118" s="13"/>
      <c r="H118" s="13"/>
      <c r="I118" s="13"/>
      <c r="J118" s="13"/>
    </row>
    <row r="119" spans="1:10" ht="15" hidden="1" customHeight="1">
      <c r="A119" s="165">
        <v>2018</v>
      </c>
      <c r="B119" s="74" t="s">
        <v>429</v>
      </c>
      <c r="C119" s="13"/>
      <c r="D119" s="13"/>
      <c r="E119" s="257"/>
      <c r="F119" s="257"/>
      <c r="G119" s="13"/>
      <c r="H119" s="13"/>
      <c r="I119" s="13"/>
      <c r="J119" s="13"/>
    </row>
    <row r="120" spans="1:10" ht="10.5" hidden="1" customHeight="1">
      <c r="A120" s="165"/>
      <c r="B120" s="74" t="s">
        <v>430</v>
      </c>
      <c r="C120" s="13"/>
      <c r="D120" s="13"/>
      <c r="E120" s="257"/>
      <c r="F120" s="257"/>
      <c r="G120" s="13"/>
      <c r="H120" s="13"/>
      <c r="I120" s="13"/>
      <c r="J120" s="13"/>
    </row>
    <row r="121" spans="1:10" ht="10.5" hidden="1" customHeight="1">
      <c r="A121" s="165"/>
      <c r="B121" s="74" t="s">
        <v>431</v>
      </c>
      <c r="C121" s="13"/>
      <c r="D121" s="13"/>
      <c r="E121" s="257"/>
      <c r="F121" s="257"/>
      <c r="G121" s="13"/>
      <c r="H121" s="13"/>
      <c r="I121" s="13"/>
      <c r="J121" s="13"/>
    </row>
    <row r="122" spans="1:10" ht="10.5" hidden="1" customHeight="1">
      <c r="A122" s="165"/>
      <c r="B122" s="74" t="s">
        <v>432</v>
      </c>
      <c r="C122" s="13"/>
      <c r="D122" s="13"/>
      <c r="E122" s="257"/>
      <c r="F122" s="257"/>
      <c r="G122" s="13"/>
      <c r="H122" s="13"/>
      <c r="I122" s="13"/>
      <c r="J122" s="13"/>
    </row>
    <row r="123" spans="1:10" ht="15" hidden="1" customHeight="1">
      <c r="A123" s="165">
        <v>2019</v>
      </c>
      <c r="B123" s="74" t="s">
        <v>429</v>
      </c>
      <c r="C123" s="13"/>
      <c r="D123" s="13"/>
      <c r="E123" s="257"/>
      <c r="F123" s="257"/>
      <c r="G123" s="13"/>
      <c r="H123" s="13"/>
      <c r="I123" s="13"/>
      <c r="J123" s="13"/>
    </row>
    <row r="124" spans="1:10" ht="10.5" hidden="1" customHeight="1">
      <c r="A124" s="165"/>
      <c r="B124" s="74" t="s">
        <v>430</v>
      </c>
      <c r="C124" s="13"/>
      <c r="D124" s="13"/>
      <c r="E124" s="257"/>
      <c r="F124" s="257"/>
      <c r="G124" s="13"/>
      <c r="H124" s="13"/>
      <c r="I124" s="13"/>
      <c r="J124" s="13"/>
    </row>
    <row r="125" spans="1:10" ht="10.5" hidden="1" customHeight="1">
      <c r="A125" s="165"/>
      <c r="B125" s="74" t="s">
        <v>431</v>
      </c>
      <c r="C125" s="13"/>
      <c r="D125" s="13"/>
      <c r="E125" s="257"/>
      <c r="F125" s="257"/>
      <c r="G125" s="13"/>
      <c r="H125" s="13"/>
      <c r="I125" s="13"/>
      <c r="J125" s="13"/>
    </row>
    <row r="126" spans="1:10" ht="10.5" hidden="1" customHeight="1">
      <c r="A126" s="165"/>
      <c r="B126" s="74" t="s">
        <v>432</v>
      </c>
      <c r="C126" s="13"/>
      <c r="D126" s="13"/>
      <c r="E126" s="257"/>
      <c r="F126" s="257"/>
      <c r="G126" s="13"/>
      <c r="H126" s="13"/>
      <c r="I126" s="13"/>
      <c r="J126" s="13"/>
    </row>
    <row r="127" spans="1:10" ht="15" hidden="1" customHeight="1">
      <c r="A127" s="165">
        <v>2020</v>
      </c>
      <c r="B127" s="74" t="s">
        <v>429</v>
      </c>
      <c r="C127" s="13"/>
      <c r="D127" s="13"/>
      <c r="E127" s="257"/>
      <c r="F127" s="257"/>
      <c r="G127" s="13"/>
      <c r="H127" s="13"/>
      <c r="I127" s="13"/>
      <c r="J127" s="13"/>
    </row>
    <row r="128" spans="1:10" ht="10.5" hidden="1" customHeight="1">
      <c r="A128" s="165"/>
      <c r="B128" s="74" t="s">
        <v>430</v>
      </c>
      <c r="C128" s="13"/>
      <c r="D128" s="13"/>
      <c r="E128" s="257"/>
      <c r="F128" s="257"/>
      <c r="G128" s="13"/>
      <c r="H128" s="13"/>
      <c r="I128" s="13"/>
      <c r="J128" s="13"/>
    </row>
    <row r="129" spans="1:10" ht="10.5" hidden="1" customHeight="1">
      <c r="A129" s="165"/>
      <c r="B129" s="74" t="s">
        <v>431</v>
      </c>
      <c r="C129" s="13"/>
      <c r="D129" s="13"/>
      <c r="E129" s="257"/>
      <c r="F129" s="257"/>
      <c r="G129" s="13"/>
      <c r="H129" s="13"/>
      <c r="I129" s="13"/>
      <c r="J129" s="13"/>
    </row>
    <row r="130" spans="1:10" ht="10.5" hidden="1" customHeight="1">
      <c r="A130" s="165"/>
      <c r="B130" s="74" t="s">
        <v>432</v>
      </c>
      <c r="C130" s="13"/>
      <c r="D130" s="13"/>
      <c r="E130" s="257"/>
      <c r="F130" s="257"/>
      <c r="G130" s="13"/>
      <c r="H130" s="13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53"/>
      <c r="D134" s="53"/>
      <c r="E134" s="53"/>
      <c r="F134" s="53"/>
      <c r="G134" s="75"/>
      <c r="H134" s="75"/>
      <c r="I134" s="75"/>
      <c r="J134" s="75"/>
    </row>
    <row r="135" spans="1:10" ht="11.1" hidden="1" customHeight="1">
      <c r="A135" s="165"/>
      <c r="B135" s="53"/>
      <c r="C135" s="53"/>
      <c r="D135" s="53"/>
      <c r="E135" s="53"/>
      <c r="F135" s="53"/>
      <c r="G135" s="75"/>
      <c r="H135" s="75"/>
      <c r="I135" s="75"/>
      <c r="J135" s="75"/>
    </row>
    <row r="136" spans="1:10" ht="11.1" hidden="1" customHeight="1">
      <c r="A136" s="165"/>
      <c r="B136" s="53"/>
      <c r="C136" s="53"/>
      <c r="D136" s="53"/>
      <c r="E136" s="53"/>
      <c r="F136" s="53"/>
      <c r="G136" s="75"/>
      <c r="H136" s="75"/>
      <c r="I136" s="75"/>
      <c r="J136" s="75"/>
    </row>
    <row r="137" spans="1:10" ht="11.1" hidden="1" customHeight="1">
      <c r="A137" s="165"/>
      <c r="B137" s="53"/>
      <c r="C137" s="53"/>
      <c r="D137" s="53"/>
      <c r="E137" s="53"/>
      <c r="F137" s="53"/>
      <c r="G137" s="75"/>
      <c r="H137" s="75"/>
      <c r="I137" s="75"/>
      <c r="J137" s="75"/>
    </row>
    <row r="138" spans="1:10" ht="11.1" hidden="1" customHeight="1">
      <c r="A138" s="165"/>
      <c r="B138" s="53"/>
      <c r="C138" s="53"/>
      <c r="D138" s="53"/>
      <c r="E138" s="53"/>
      <c r="F138" s="53"/>
      <c r="G138" s="75"/>
      <c r="H138" s="75"/>
      <c r="I138" s="75"/>
      <c r="J138" s="75"/>
    </row>
    <row r="139" spans="1:10" ht="11.1" hidden="1" customHeight="1">
      <c r="A139" s="165"/>
      <c r="B139" s="53"/>
      <c r="C139" s="53"/>
      <c r="D139" s="53"/>
      <c r="E139" s="53"/>
      <c r="F139" s="53"/>
      <c r="G139" s="75"/>
      <c r="H139" s="75"/>
      <c r="I139" s="75"/>
      <c r="J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</row>
    <row r="141" spans="1:10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91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1.4440850277264445</v>
      </c>
      <c r="D143" s="252">
        <v>1.2108080550599141</v>
      </c>
      <c r="E143" s="252">
        <v>0.36620785452710436</v>
      </c>
      <c r="F143" s="252">
        <v>4.0393839939409304</v>
      </c>
      <c r="G143" s="252">
        <v>1.9074868860276695</v>
      </c>
      <c r="H143" s="252">
        <v>0.863794374802481</v>
      </c>
      <c r="I143" s="252">
        <v>2.9739145211997737</v>
      </c>
      <c r="J143" s="252">
        <v>0.35223670306446309</v>
      </c>
    </row>
    <row r="144" spans="1:10" s="46" customFormat="1" ht="10.5" hidden="1" customHeight="1">
      <c r="A144" s="165"/>
      <c r="B144" s="74" t="s">
        <v>431</v>
      </c>
      <c r="C144" s="252">
        <v>1.7423983600956632</v>
      </c>
      <c r="D144" s="252">
        <v>0.1637073416446384</v>
      </c>
      <c r="E144" s="252">
        <v>0.5661801711122223</v>
      </c>
      <c r="F144" s="252">
        <v>-1.1283669012375697</v>
      </c>
      <c r="G144" s="252">
        <v>3.0603649976602867</v>
      </c>
      <c r="H144" s="252">
        <v>2.276762402088778</v>
      </c>
      <c r="I144" s="252">
        <v>3.8452017493192443</v>
      </c>
      <c r="J144" s="252">
        <v>1.6321516321516185</v>
      </c>
    </row>
    <row r="145" spans="1:10" s="46" customFormat="1" ht="10.5" hidden="1" customHeight="1">
      <c r="A145" s="165"/>
      <c r="B145" s="74" t="s">
        <v>432</v>
      </c>
      <c r="C145" s="252">
        <v>1.970002238638898</v>
      </c>
      <c r="D145" s="252">
        <v>2.0115665074176547</v>
      </c>
      <c r="E145" s="252">
        <v>3.4780432878768863</v>
      </c>
      <c r="F145" s="252">
        <v>-2.7856178672229674</v>
      </c>
      <c r="G145" s="252">
        <v>2.0159825644751237</v>
      </c>
      <c r="H145" s="252">
        <v>1.7461452057592197</v>
      </c>
      <c r="I145" s="252">
        <v>2.2804926499801326</v>
      </c>
      <c r="J145" s="252">
        <v>1.5886720773614229</v>
      </c>
    </row>
    <row r="146" spans="1:10" ht="15" hidden="1" customHeight="1">
      <c r="A146" s="165">
        <v>1992</v>
      </c>
      <c r="B146" s="74" t="s">
        <v>429</v>
      </c>
      <c r="C146" s="252">
        <v>1.328210757409451</v>
      </c>
      <c r="D146" s="252">
        <v>-2.0211979295045523</v>
      </c>
      <c r="E146" s="252">
        <v>-2.7566195139644378</v>
      </c>
      <c r="F146" s="252">
        <v>0.56803837414793179</v>
      </c>
      <c r="G146" s="252">
        <v>4.3083496528395955</v>
      </c>
      <c r="H146" s="252">
        <v>4.1348855881172284</v>
      </c>
      <c r="I146" s="252">
        <v>4.4825978868862819</v>
      </c>
      <c r="J146" s="252">
        <v>1.6998130205678308E-2</v>
      </c>
    </row>
    <row r="147" spans="1:10" ht="11.1" hidden="1" customHeight="1">
      <c r="A147" s="165"/>
      <c r="B147" s="74" t="s">
        <v>430</v>
      </c>
      <c r="C147" s="252">
        <v>0.24916043765573193</v>
      </c>
      <c r="D147" s="252">
        <v>-0.61635220125785395</v>
      </c>
      <c r="E147" s="252">
        <v>0.32326246425462557</v>
      </c>
      <c r="F147" s="252">
        <v>-3.7906363750470575</v>
      </c>
      <c r="G147" s="252">
        <v>0.93019286567673021</v>
      </c>
      <c r="H147" s="252">
        <v>1.6094834232845017</v>
      </c>
      <c r="I147" s="252">
        <v>0.26767789426722288</v>
      </c>
      <c r="J147" s="252">
        <v>5.0985723997271748E-2</v>
      </c>
    </row>
    <row r="148" spans="1:10" ht="11.1" hidden="1" customHeight="1">
      <c r="A148" s="165"/>
      <c r="B148" s="74" t="s">
        <v>431</v>
      </c>
      <c r="C148" s="252">
        <v>-1.4480224767668091</v>
      </c>
      <c r="D148" s="252">
        <v>-3.9362106062523736</v>
      </c>
      <c r="E148" s="252">
        <v>-2.2679390259015975</v>
      </c>
      <c r="F148" s="252">
        <v>-9.7716894977169062</v>
      </c>
      <c r="G148" s="252">
        <v>5.0731377356896701E-2</v>
      </c>
      <c r="H148" s="252">
        <v>9.4849663283682162E-2</v>
      </c>
      <c r="I148" s="252">
        <v>0</v>
      </c>
      <c r="J148" s="252">
        <v>3.3973161202666802E-2</v>
      </c>
    </row>
    <row r="149" spans="1:10" ht="11.1" hidden="1" customHeight="1">
      <c r="A149" s="165"/>
      <c r="B149" s="74" t="s">
        <v>432</v>
      </c>
      <c r="C149" s="252">
        <v>-0.14254385964913752</v>
      </c>
      <c r="D149" s="252">
        <v>-4.150197628458514</v>
      </c>
      <c r="E149" s="252">
        <v>-3.2335784935328462</v>
      </c>
      <c r="F149" s="252">
        <v>-7.6200115673799758</v>
      </c>
      <c r="G149" s="252">
        <v>2.746556241020869</v>
      </c>
      <c r="H149" s="252">
        <v>3.3544963517483097</v>
      </c>
      <c r="I149" s="252">
        <v>2.1505376344086073</v>
      </c>
      <c r="J149" s="252">
        <v>-0.42452029206995689</v>
      </c>
    </row>
    <row r="150" spans="1:10" ht="15" hidden="1" customHeight="1">
      <c r="A150" s="165">
        <v>1993</v>
      </c>
      <c r="B150" s="74" t="s">
        <v>429</v>
      </c>
      <c r="C150" s="252">
        <v>-2.7451411002525532</v>
      </c>
      <c r="D150" s="252">
        <v>-4.8384879725085881</v>
      </c>
      <c r="E150" s="252">
        <v>-3.6168261040492808</v>
      </c>
      <c r="F150" s="252">
        <v>-9.3598372202222606</v>
      </c>
      <c r="G150" s="252">
        <v>-2.1220595492679735</v>
      </c>
      <c r="H150" s="252">
        <v>-1.1735582653341794</v>
      </c>
      <c r="I150" s="252">
        <v>-3.0780399274047312</v>
      </c>
      <c r="J150" s="252">
        <v>5.1159618008185248E-2</v>
      </c>
    </row>
    <row r="151" spans="1:10" ht="11.1" hidden="1" customHeight="1">
      <c r="A151" s="165"/>
      <c r="B151" s="74" t="s">
        <v>430</v>
      </c>
      <c r="C151" s="252">
        <v>-1.0725979451281376</v>
      </c>
      <c r="D151" s="252">
        <v>-5.1278347537194833</v>
      </c>
      <c r="E151" s="252">
        <v>-3.9700883752549316</v>
      </c>
      <c r="F151" s="252">
        <v>-9.9292004835088932</v>
      </c>
      <c r="G151" s="252">
        <v>1.1764705882352899</v>
      </c>
      <c r="H151" s="252">
        <v>0.94628444197049078</v>
      </c>
      <c r="I151" s="252">
        <v>1.4081342221556383</v>
      </c>
      <c r="J151" s="252">
        <v>6.8177944434964388E-2</v>
      </c>
    </row>
    <row r="152" spans="1:10" ht="11.1" hidden="1" customHeight="1">
      <c r="A152" s="165"/>
      <c r="B152" s="74" t="s">
        <v>431</v>
      </c>
      <c r="C152" s="252">
        <v>0.6505364072129538</v>
      </c>
      <c r="D152" s="252">
        <v>-1.3398294762484824</v>
      </c>
      <c r="E152" s="252">
        <v>-2.6617584595780812</v>
      </c>
      <c r="F152" s="252">
        <v>4.4478527607361968</v>
      </c>
      <c r="G152" s="252">
        <v>1.9933554817275621</v>
      </c>
      <c r="H152" s="252">
        <v>3.5658487271390555</v>
      </c>
      <c r="I152" s="252">
        <v>0.39146170322770502</v>
      </c>
      <c r="J152" s="252">
        <v>-0.28955884857775516</v>
      </c>
    </row>
    <row r="153" spans="1:10" ht="11.1" hidden="1" customHeight="1">
      <c r="A153" s="165"/>
      <c r="B153" s="74" t="s">
        <v>432</v>
      </c>
      <c r="C153" s="252">
        <v>-2.029708583739648</v>
      </c>
      <c r="D153" s="252">
        <v>-3.5493827160493794</v>
      </c>
      <c r="E153" s="252">
        <v>-4.1309090909090997</v>
      </c>
      <c r="F153" s="252">
        <v>-1.1196769456681324</v>
      </c>
      <c r="G153" s="252">
        <v>-1.5798045602605839</v>
      </c>
      <c r="H153" s="252">
        <v>-3.5495607418582154E-2</v>
      </c>
      <c r="I153" s="252">
        <v>-3.2077692760447292</v>
      </c>
      <c r="J153" s="252">
        <v>-0.15374103177313714</v>
      </c>
    </row>
    <row r="154" spans="1:10" ht="15" hidden="1" customHeight="1">
      <c r="A154" s="165">
        <v>1994</v>
      </c>
      <c r="B154" s="74" t="s">
        <v>429</v>
      </c>
      <c r="C154" s="252">
        <v>3.9004629629629619</v>
      </c>
      <c r="D154" s="252">
        <v>2.2240000000000038</v>
      </c>
      <c r="E154" s="252">
        <v>2.4730693369746888</v>
      </c>
      <c r="F154" s="252">
        <v>1.1509188787822637</v>
      </c>
      <c r="G154" s="252">
        <v>5.6097964587125517</v>
      </c>
      <c r="H154" s="252">
        <v>6.4713715046604392</v>
      </c>
      <c r="I154" s="252">
        <v>4.6366676801459477</v>
      </c>
      <c r="J154" s="252">
        <v>-0.30795551753635664</v>
      </c>
    </row>
    <row r="155" spans="1:10" ht="11.1" hidden="1" customHeight="1">
      <c r="A155" s="165"/>
      <c r="B155" s="74" t="s">
        <v>430</v>
      </c>
      <c r="C155" s="252">
        <v>0.72407263005457878</v>
      </c>
      <c r="D155" s="252">
        <v>0.21912662388481863</v>
      </c>
      <c r="E155" s="252">
        <v>-1.0808409831211208</v>
      </c>
      <c r="F155" s="252">
        <v>5.2853734630207327</v>
      </c>
      <c r="G155" s="252">
        <v>1.0028204324663079</v>
      </c>
      <c r="H155" s="252">
        <v>2.4262131065532628</v>
      </c>
      <c r="I155" s="252">
        <v>-0.59567049251779736</v>
      </c>
      <c r="J155" s="252">
        <v>0.58349064698815312</v>
      </c>
    </row>
    <row r="156" spans="1:10" ht="11.1" hidden="1" customHeight="1">
      <c r="A156" s="165"/>
      <c r="B156" s="74" t="s">
        <v>431</v>
      </c>
      <c r="C156" s="252">
        <v>0.46449900464500615</v>
      </c>
      <c r="D156" s="252">
        <v>1.140090582539429</v>
      </c>
      <c r="E156" s="252">
        <v>1.4219428229307169</v>
      </c>
      <c r="F156" s="252">
        <v>0.10458427749695431</v>
      </c>
      <c r="G156" s="252">
        <v>0.12410797393734185</v>
      </c>
      <c r="H156" s="252">
        <v>0.96052096052096658</v>
      </c>
      <c r="I156" s="252">
        <v>-0.84039754457761262</v>
      </c>
      <c r="J156" s="252">
        <v>0.47773417505545979</v>
      </c>
    </row>
    <row r="157" spans="1:10" ht="11.1" hidden="1" customHeight="1">
      <c r="A157" s="165"/>
      <c r="B157" s="74" t="s">
        <v>432</v>
      </c>
      <c r="C157" s="252">
        <v>2.0145310435931236</v>
      </c>
      <c r="D157" s="252">
        <v>2.5324274243360207</v>
      </c>
      <c r="E157" s="252">
        <v>2.4940968122786273</v>
      </c>
      <c r="F157" s="252">
        <v>2.6989378373672253</v>
      </c>
      <c r="G157" s="252">
        <v>1.8980477223427243</v>
      </c>
      <c r="H157" s="252">
        <v>2.3058937353866042</v>
      </c>
      <c r="I157" s="252">
        <v>1.4149900508512161</v>
      </c>
      <c r="J157" s="252">
        <v>1.1716760061131026</v>
      </c>
    </row>
    <row r="158" spans="1:10" ht="15" hidden="1" customHeight="1">
      <c r="A158" s="165">
        <v>1995</v>
      </c>
      <c r="B158" s="74" t="s">
        <v>429</v>
      </c>
      <c r="C158" s="252">
        <v>-0.49638502212151536</v>
      </c>
      <c r="D158" s="252">
        <v>-0.40662650602411077</v>
      </c>
      <c r="E158" s="252">
        <v>-0.17278617710583433</v>
      </c>
      <c r="F158" s="252">
        <v>-1.288572397422854</v>
      </c>
      <c r="G158" s="252">
        <v>-0.85151676423630818</v>
      </c>
      <c r="H158" s="252">
        <v>-0.51225470880289947</v>
      </c>
      <c r="I158" s="252">
        <v>-1.2571760773199827</v>
      </c>
      <c r="J158" s="252">
        <v>1.2252433702584824</v>
      </c>
    </row>
    <row r="159" spans="1:10" ht="11.1" hidden="1" customHeight="1">
      <c r="A159" s="165"/>
      <c r="B159" s="74" t="s">
        <v>430</v>
      </c>
      <c r="C159" s="252">
        <v>-0.87842967140223038</v>
      </c>
      <c r="D159" s="252">
        <v>0.58974746711024295</v>
      </c>
      <c r="E159" s="252">
        <v>-7.2118851867870148E-2</v>
      </c>
      <c r="F159" s="252">
        <v>3.0917210580556684</v>
      </c>
      <c r="G159" s="252">
        <v>-1.840349666436623</v>
      </c>
      <c r="H159" s="252">
        <v>-0.9822560202788253</v>
      </c>
      <c r="I159" s="252">
        <v>-2.8775390050044081</v>
      </c>
      <c r="J159" s="252">
        <v>0.26529597081743361</v>
      </c>
    </row>
    <row r="160" spans="1:10" ht="11.1" hidden="1" customHeight="1">
      <c r="A160" s="165"/>
      <c r="B160" s="74" t="s">
        <v>431</v>
      </c>
      <c r="C160" s="252">
        <v>-0.74398249452954701</v>
      </c>
      <c r="D160" s="252">
        <v>-0.16536380036079379</v>
      </c>
      <c r="E160" s="252">
        <v>-0.30311778290995051</v>
      </c>
      <c r="F160" s="252">
        <v>0.28323892035986376</v>
      </c>
      <c r="G160" s="252">
        <v>-1.382704476212794</v>
      </c>
      <c r="H160" s="252">
        <v>-1.6640000000000015</v>
      </c>
      <c r="I160" s="252">
        <v>-1.0381147230431225</v>
      </c>
      <c r="J160" s="252">
        <v>0.94261617330909075</v>
      </c>
    </row>
    <row r="161" spans="1:10" ht="11.1" hidden="1" customHeight="1">
      <c r="A161" s="165"/>
      <c r="B161" s="74" t="s">
        <v>432</v>
      </c>
      <c r="C161" s="252">
        <v>-0.78262786596118872</v>
      </c>
      <c r="D161" s="252">
        <v>-0.10540581237764002</v>
      </c>
      <c r="E161" s="252">
        <v>-0.39090777472129901</v>
      </c>
      <c r="F161" s="252">
        <v>0.9303871074929333</v>
      </c>
      <c r="G161" s="252">
        <v>-1.4654626108998769</v>
      </c>
      <c r="H161" s="252">
        <v>-1.1633582818093089</v>
      </c>
      <c r="I161" s="252">
        <v>-1.8300153139356752</v>
      </c>
      <c r="J161" s="252">
        <v>0.78636959370905402</v>
      </c>
    </row>
    <row r="162" spans="1:10" ht="15" hidden="1" customHeight="1">
      <c r="A162" s="165">
        <v>1996</v>
      </c>
      <c r="B162" s="74" t="s">
        <v>429</v>
      </c>
      <c r="C162" s="252">
        <v>-1.61093211865348</v>
      </c>
      <c r="D162" s="252">
        <v>0.24118179077478885</v>
      </c>
      <c r="E162" s="252">
        <v>-0.43604651162790731</v>
      </c>
      <c r="F162" s="252">
        <v>2.5514403292180958</v>
      </c>
      <c r="G162" s="252">
        <v>-3.0147117935525358</v>
      </c>
      <c r="H162" s="252">
        <v>-1.3499053420034528</v>
      </c>
      <c r="I162" s="252">
        <v>-5.0698073473208041</v>
      </c>
      <c r="J162" s="252">
        <v>0.76397919375811796</v>
      </c>
    </row>
    <row r="163" spans="1:10" ht="11.1" hidden="1" customHeight="1">
      <c r="A163" s="165"/>
      <c r="B163" s="74" t="s">
        <v>430</v>
      </c>
      <c r="C163" s="252">
        <v>3.1052393857272023</v>
      </c>
      <c r="D163" s="252">
        <v>2.0150375939849567</v>
      </c>
      <c r="E163" s="252">
        <v>3.2554744525547363</v>
      </c>
      <c r="F163" s="252">
        <v>-2.1348314606741638</v>
      </c>
      <c r="G163" s="252">
        <v>4.0119363395225491</v>
      </c>
      <c r="H163" s="252">
        <v>3.954943679599495</v>
      </c>
      <c r="I163" s="252">
        <v>4.0834771177389086</v>
      </c>
      <c r="J163" s="252">
        <v>1.5325052427810846</v>
      </c>
    </row>
    <row r="164" spans="1:10" ht="11.1" hidden="1" customHeight="1">
      <c r="A164" s="165"/>
      <c r="B164" s="74" t="s">
        <v>431</v>
      </c>
      <c r="C164" s="252">
        <v>0.62424707041944316</v>
      </c>
      <c r="D164" s="252">
        <v>1.0760613207547038</v>
      </c>
      <c r="E164" s="252">
        <v>0.59380743673122538</v>
      </c>
      <c r="F164" s="252">
        <v>2.7718550106609712</v>
      </c>
      <c r="G164" s="252">
        <v>0.35065349059610185</v>
      </c>
      <c r="H164" s="252">
        <v>1.2360542579661171</v>
      </c>
      <c r="I164" s="252">
        <v>-0.78149668455952792</v>
      </c>
      <c r="J164" s="252">
        <v>0.84207181442643275</v>
      </c>
    </row>
    <row r="165" spans="1:10" ht="11.1" hidden="1" customHeight="1">
      <c r="A165" s="165"/>
      <c r="B165" s="74" t="s">
        <v>432</v>
      </c>
      <c r="C165" s="252">
        <v>-2.1767522855896004E-2</v>
      </c>
      <c r="D165" s="252">
        <v>0.99168732681931715</v>
      </c>
      <c r="E165" s="252">
        <v>0.71679550245957557</v>
      </c>
      <c r="F165" s="252">
        <v>1.9310564953718483</v>
      </c>
      <c r="G165" s="252">
        <v>-0.69885641677255705</v>
      </c>
      <c r="H165" s="252">
        <v>0.15063823039720603</v>
      </c>
      <c r="I165" s="252">
        <v>-1.8139867929031794</v>
      </c>
      <c r="J165" s="252">
        <v>0.61446352607529775</v>
      </c>
    </row>
    <row r="166" spans="1:10" ht="15" hidden="1" customHeight="1">
      <c r="A166" s="165">
        <v>1997</v>
      </c>
      <c r="B166" s="74" t="s">
        <v>429</v>
      </c>
      <c r="C166" s="252">
        <v>-0.45721750489876456</v>
      </c>
      <c r="D166" s="252">
        <v>0.98194945848375426</v>
      </c>
      <c r="E166" s="252">
        <v>-0.50237231370360291</v>
      </c>
      <c r="F166" s="252">
        <v>6.0122123062470649</v>
      </c>
      <c r="G166" s="252">
        <v>-1.351567498400513</v>
      </c>
      <c r="H166" s="252">
        <v>-1.2032932235592142</v>
      </c>
      <c r="I166" s="252">
        <v>-1.5557896442751797</v>
      </c>
      <c r="J166" s="252">
        <v>9.3955527716900633E-2</v>
      </c>
    </row>
    <row r="167" spans="1:10" ht="11.1" hidden="1" customHeight="1">
      <c r="A167" s="165"/>
      <c r="B167" s="74" t="s">
        <v>430</v>
      </c>
      <c r="C167" s="252">
        <v>4.3744531933526787E-2</v>
      </c>
      <c r="D167" s="252">
        <v>0.68640068640067398</v>
      </c>
      <c r="E167" s="252">
        <v>-0.33660589060308155</v>
      </c>
      <c r="F167" s="252">
        <v>3.9432875498449249</v>
      </c>
      <c r="G167" s="252">
        <v>-0.29995946493716019</v>
      </c>
      <c r="H167" s="252">
        <v>0.3125</v>
      </c>
      <c r="I167" s="252">
        <v>-1.1276648283809294</v>
      </c>
      <c r="J167" s="252">
        <v>-3.1289111389241953E-2</v>
      </c>
    </row>
    <row r="168" spans="1:10" ht="11.1" hidden="1" customHeight="1">
      <c r="A168" s="165"/>
      <c r="B168" s="74" t="s">
        <v>431</v>
      </c>
      <c r="C168" s="252">
        <v>0.31700918233492814</v>
      </c>
      <c r="D168" s="252">
        <v>1.5054679732992469</v>
      </c>
      <c r="E168" s="252">
        <v>1.8575851393188856</v>
      </c>
      <c r="F168" s="252">
        <v>0.42625745950554972</v>
      </c>
      <c r="G168" s="252">
        <v>-0.46348999837371707</v>
      </c>
      <c r="H168" s="252">
        <v>-0.31951433820592001</v>
      </c>
      <c r="I168" s="252">
        <v>-0.65767565767565372</v>
      </c>
      <c r="J168" s="252">
        <v>0.89201877934273455</v>
      </c>
    </row>
    <row r="169" spans="1:10" ht="11.1" hidden="1" customHeight="1">
      <c r="A169" s="165"/>
      <c r="B169" s="74" t="s">
        <v>432</v>
      </c>
      <c r="C169" s="252">
        <v>1.3838945189059757</v>
      </c>
      <c r="D169" s="252">
        <v>2.3506366307541668</v>
      </c>
      <c r="E169" s="252">
        <v>2.3072672008842403</v>
      </c>
      <c r="F169" s="252">
        <v>2.5042444821731635</v>
      </c>
      <c r="G169" s="252">
        <v>0.90678866105710654</v>
      </c>
      <c r="H169" s="252">
        <v>0.73723856078208883</v>
      </c>
      <c r="I169" s="252">
        <v>1.1396966395709427</v>
      </c>
      <c r="J169" s="252">
        <v>1.0392430587870365</v>
      </c>
    </row>
    <row r="170" spans="1:10" ht="15" hidden="1" customHeight="1">
      <c r="A170" s="165">
        <v>1998</v>
      </c>
      <c r="B170" s="74" t="s">
        <v>429</v>
      </c>
      <c r="C170" s="252">
        <v>2.0206362854685977</v>
      </c>
      <c r="D170" s="252">
        <v>3.4313055365686722</v>
      </c>
      <c r="E170" s="252">
        <v>5.1316677920324025</v>
      </c>
      <c r="F170" s="252">
        <v>-1.7943409247757103</v>
      </c>
      <c r="G170" s="252">
        <v>1.0524611398963657</v>
      </c>
      <c r="H170" s="252">
        <v>1.6386922281441514</v>
      </c>
      <c r="I170" s="252">
        <v>0.25685640898170448</v>
      </c>
      <c r="J170" s="252">
        <v>2.7632790911882097</v>
      </c>
    </row>
    <row r="171" spans="1:10" ht="11.1" hidden="1" customHeight="1">
      <c r="A171" s="165"/>
      <c r="B171" s="74" t="s">
        <v>430</v>
      </c>
      <c r="C171" s="252">
        <v>-0.90602612726506493</v>
      </c>
      <c r="D171" s="252">
        <v>2.5112344699973761</v>
      </c>
      <c r="E171" s="252">
        <v>2.3892100192678214</v>
      </c>
      <c r="F171" s="252">
        <v>2.923401264933247</v>
      </c>
      <c r="G171" s="252">
        <v>-3.5330876462105465</v>
      </c>
      <c r="H171" s="252">
        <v>-2.9114815684432926</v>
      </c>
      <c r="I171" s="252">
        <v>-4.3966942148760353</v>
      </c>
      <c r="J171" s="252">
        <v>1.9121601434120237</v>
      </c>
    </row>
    <row r="172" spans="1:10" ht="11.1" hidden="1" customHeight="1">
      <c r="A172" s="165"/>
      <c r="B172" s="74" t="s">
        <v>431</v>
      </c>
      <c r="C172" s="252">
        <v>1.0950457155007456</v>
      </c>
      <c r="D172" s="252">
        <v>2.5915420319752229</v>
      </c>
      <c r="E172" s="252">
        <v>2.0825492409986452</v>
      </c>
      <c r="F172" s="252">
        <v>4.2605489553461524</v>
      </c>
      <c r="G172" s="252">
        <v>-9.9659496719525009E-2</v>
      </c>
      <c r="H172" s="252">
        <v>0.18540910923015019</v>
      </c>
      <c r="I172" s="252">
        <v>-0.50138312586446432</v>
      </c>
      <c r="J172" s="252">
        <v>2.1694517736734298</v>
      </c>
    </row>
    <row r="173" spans="1:10" ht="11.1" hidden="1" customHeight="1">
      <c r="A173" s="165"/>
      <c r="B173" s="74" t="s">
        <v>432</v>
      </c>
      <c r="C173" s="252">
        <v>0.59943211694184129</v>
      </c>
      <c r="D173" s="252">
        <v>2.4381048133718934</v>
      </c>
      <c r="E173" s="252">
        <v>1.8925894064151265</v>
      </c>
      <c r="F173" s="252">
        <v>4.1781270464963995</v>
      </c>
      <c r="G173" s="252">
        <v>-0.98927591653504976</v>
      </c>
      <c r="H173" s="252">
        <v>-0.55519794013517298</v>
      </c>
      <c r="I173" s="252">
        <v>-1.5986099044309299</v>
      </c>
      <c r="J173" s="252">
        <v>2.3529411764705799</v>
      </c>
    </row>
    <row r="174" spans="1:10" ht="15" hidden="1" customHeight="1">
      <c r="A174" s="165">
        <v>1999</v>
      </c>
      <c r="B174" s="74" t="s">
        <v>429</v>
      </c>
      <c r="C174" s="252">
        <v>1.2230817478569946</v>
      </c>
      <c r="D174" s="252">
        <v>1.6807753649858768</v>
      </c>
      <c r="E174" s="252">
        <v>2.6293571342419568</v>
      </c>
      <c r="F174" s="252">
        <v>-1.2698013578073954</v>
      </c>
      <c r="G174" s="252">
        <v>0.67170445004198598</v>
      </c>
      <c r="H174" s="252">
        <v>0.30746824176712551</v>
      </c>
      <c r="I174" s="252">
        <v>1.1919477308846922</v>
      </c>
      <c r="J174" s="252">
        <v>2.2988505747126453</v>
      </c>
    </row>
    <row r="175" spans="1:10" ht="11.1" hidden="1" customHeight="1">
      <c r="A175" s="165"/>
      <c r="B175" s="74" t="s">
        <v>430</v>
      </c>
      <c r="C175" s="252">
        <v>1.755654239388619</v>
      </c>
      <c r="D175" s="252">
        <v>1.2548262548262699</v>
      </c>
      <c r="E175" s="252">
        <v>2.4327182982724054</v>
      </c>
      <c r="F175" s="252">
        <v>-2.4194575321533307</v>
      </c>
      <c r="G175" s="252">
        <v>1.8265221017514506</v>
      </c>
      <c r="H175" s="252">
        <v>1.7423570218601157</v>
      </c>
      <c r="I175" s="252">
        <v>1.9457289939795714</v>
      </c>
      <c r="J175" s="252">
        <v>2.7678816114003837</v>
      </c>
    </row>
    <row r="176" spans="1:10" ht="11.1" hidden="1" customHeight="1">
      <c r="A176" s="165"/>
      <c r="B176" s="74" t="s">
        <v>431</v>
      </c>
      <c r="C176" s="252">
        <v>1.3396934943671965</v>
      </c>
      <c r="D176" s="252">
        <v>1.9899904671115394</v>
      </c>
      <c r="E176" s="252">
        <v>3.1206975676915931</v>
      </c>
      <c r="F176" s="252">
        <v>-1.7225629648962411</v>
      </c>
      <c r="G176" s="252">
        <v>0.81087722172168242</v>
      </c>
      <c r="H176" s="252">
        <v>0.8721160707206792</v>
      </c>
      <c r="I176" s="252">
        <v>0.71893187264635117</v>
      </c>
      <c r="J176" s="252">
        <v>1.7599999999999909</v>
      </c>
    </row>
    <row r="177" spans="1:10" ht="11.1" hidden="1" customHeight="1">
      <c r="A177" s="165"/>
      <c r="B177" s="74" t="s">
        <v>432</v>
      </c>
      <c r="C177" s="252">
        <v>0.24036054081122415</v>
      </c>
      <c r="D177" s="252">
        <v>1.3903493398761384</v>
      </c>
      <c r="E177" s="252">
        <v>1.8246550956831271</v>
      </c>
      <c r="F177" s="252">
        <v>-9.2949143540039358E-2</v>
      </c>
      <c r="G177" s="252">
        <v>-0.73935651608709918</v>
      </c>
      <c r="H177" s="252">
        <v>-0.75453902381514126</v>
      </c>
      <c r="I177" s="252">
        <v>-0.71380013596193237</v>
      </c>
      <c r="J177" s="252">
        <v>1.0744234800838655</v>
      </c>
    </row>
    <row r="178" spans="1:10" ht="15" hidden="1" customHeight="1">
      <c r="A178" s="165">
        <v>2000</v>
      </c>
      <c r="B178" s="74" t="s">
        <v>429</v>
      </c>
      <c r="C178" s="252">
        <v>0.8492356878809062</v>
      </c>
      <c r="D178" s="252">
        <v>3.0652224014749976</v>
      </c>
      <c r="E178" s="252">
        <v>0.97246503496504033</v>
      </c>
      <c r="F178" s="252">
        <v>10.313662945241902</v>
      </c>
      <c r="G178" s="252">
        <v>-0.61389866579357033</v>
      </c>
      <c r="H178" s="252">
        <v>-0.54644808743169904</v>
      </c>
      <c r="I178" s="252">
        <v>-0.71037315987675242</v>
      </c>
      <c r="J178" s="252">
        <v>0.77780658542907588</v>
      </c>
    </row>
    <row r="179" spans="1:10" ht="11.1" hidden="1" customHeight="1">
      <c r="A179" s="165"/>
      <c r="B179" s="74" t="s">
        <v>430</v>
      </c>
      <c r="C179" s="252">
        <v>0.66376064989101735</v>
      </c>
      <c r="D179" s="252">
        <v>3.9020572450804991</v>
      </c>
      <c r="E179" s="252">
        <v>3.4195433394654202</v>
      </c>
      <c r="F179" s="252">
        <v>5.3975903614457792</v>
      </c>
      <c r="G179" s="252">
        <v>-1.5401087135562506</v>
      </c>
      <c r="H179" s="252">
        <v>-1.4253862079948902</v>
      </c>
      <c r="I179" s="252">
        <v>-1.7067494181536063</v>
      </c>
      <c r="J179" s="252">
        <v>0.54026241317211543</v>
      </c>
    </row>
    <row r="180" spans="1:10" ht="11.1" hidden="1" customHeight="1">
      <c r="A180" s="165"/>
      <c r="B180" s="74" t="s">
        <v>431</v>
      </c>
      <c r="C180" s="252">
        <v>0.42318669422300559</v>
      </c>
      <c r="D180" s="252">
        <v>2.8193263746906183</v>
      </c>
      <c r="E180" s="252">
        <v>2.9297896829549188</v>
      </c>
      <c r="F180" s="252">
        <v>2.4805669867398166</v>
      </c>
      <c r="G180" s="252">
        <v>-1.5725637808448312</v>
      </c>
      <c r="H180" s="252">
        <v>-1.9306890701995343</v>
      </c>
      <c r="I180" s="252">
        <v>-1.0611242655441657</v>
      </c>
      <c r="J180" s="252">
        <v>1.3178096212896691</v>
      </c>
    </row>
    <row r="181" spans="1:10" ht="11.1" hidden="1" customHeight="1">
      <c r="A181" s="165"/>
      <c r="B181" s="74" t="s">
        <v>432</v>
      </c>
      <c r="C181" s="252">
        <v>0.42140337122695826</v>
      </c>
      <c r="D181" s="252">
        <v>1.2977498691784604</v>
      </c>
      <c r="E181" s="252">
        <v>2.9785503710480867</v>
      </c>
      <c r="F181" s="252">
        <v>-3.8706079196876715</v>
      </c>
      <c r="G181" s="252">
        <v>-0.72235913996770762</v>
      </c>
      <c r="H181" s="252">
        <v>-1.5568369028006686</v>
      </c>
      <c r="I181" s="252">
        <v>0.46091118595994374</v>
      </c>
      <c r="J181" s="252">
        <v>2.1088521277939236</v>
      </c>
    </row>
    <row r="182" spans="1:10" ht="15" hidden="1" customHeight="1">
      <c r="A182" s="165">
        <v>2001</v>
      </c>
      <c r="B182" s="74" t="s">
        <v>429</v>
      </c>
      <c r="C182" s="252">
        <v>-0.89782375329365038</v>
      </c>
      <c r="D182" s="252">
        <v>-1.2811240830664445</v>
      </c>
      <c r="E182" s="252">
        <v>-0.13820335636722803</v>
      </c>
      <c r="F182" s="252">
        <v>-4.9779531213738721</v>
      </c>
      <c r="G182" s="252">
        <v>-1.2241054613935916</v>
      </c>
      <c r="H182" s="252">
        <v>-1.8910551418291277</v>
      </c>
      <c r="I182" s="252">
        <v>-0.31762837480148676</v>
      </c>
      <c r="J182" s="252">
        <v>1.2367054167697233</v>
      </c>
    </row>
    <row r="183" spans="1:10" ht="11.1" hidden="1" customHeight="1">
      <c r="A183" s="165"/>
      <c r="B183" s="74" t="s">
        <v>430</v>
      </c>
      <c r="C183" s="252">
        <v>-1.1422944362383021</v>
      </c>
      <c r="D183" s="252">
        <v>-3.1397174254317122</v>
      </c>
      <c r="E183" s="252">
        <v>-1.7694741004349481</v>
      </c>
      <c r="F183" s="252">
        <v>-7.8397850775430555</v>
      </c>
      <c r="G183" s="252">
        <v>-0.31198544067943601</v>
      </c>
      <c r="H183" s="252">
        <v>-0.70788912579958208</v>
      </c>
      <c r="I183" s="252">
        <v>0.22127810231900469</v>
      </c>
      <c r="J183" s="252">
        <v>1.3437576349865594</v>
      </c>
    </row>
    <row r="184" spans="1:10" ht="11.1" hidden="1" customHeight="1">
      <c r="A184" s="165"/>
      <c r="B184" s="74" t="s">
        <v>431</v>
      </c>
      <c r="C184" s="252">
        <v>-1.8029684231497214</v>
      </c>
      <c r="D184" s="252">
        <v>-3.5224203133441279</v>
      </c>
      <c r="E184" s="252">
        <v>-3.9146623729495786</v>
      </c>
      <c r="F184" s="252">
        <v>-2.0802968066781347</v>
      </c>
      <c r="G184" s="252">
        <v>-1.2344605755020552</v>
      </c>
      <c r="H184" s="252">
        <v>-1.2369008761381082</v>
      </c>
      <c r="I184" s="252">
        <v>-1.2364214430804594</v>
      </c>
      <c r="J184" s="252">
        <v>0.61475409836066319</v>
      </c>
    </row>
    <row r="185" spans="1:10" ht="11.1" hidden="1" customHeight="1">
      <c r="A185" s="165"/>
      <c r="B185" s="74" t="s">
        <v>432</v>
      </c>
      <c r="C185" s="252">
        <v>-1.3593020896733634</v>
      </c>
      <c r="D185" s="252">
        <v>-2.6318736700638397</v>
      </c>
      <c r="E185" s="252">
        <v>-2.922077922077932</v>
      </c>
      <c r="F185" s="252">
        <v>-1.5696887686062411</v>
      </c>
      <c r="G185" s="252">
        <v>-0.84499603908105314</v>
      </c>
      <c r="H185" s="252">
        <v>-0.88711080187860603</v>
      </c>
      <c r="I185" s="252">
        <v>-0.78690870070641949</v>
      </c>
      <c r="J185" s="252">
        <v>-2.3960704444704106E-2</v>
      </c>
    </row>
    <row r="186" spans="1:10" ht="15" hidden="1" customHeight="1">
      <c r="A186" s="165">
        <v>2002</v>
      </c>
      <c r="B186" s="74" t="s">
        <v>429</v>
      </c>
      <c r="C186" s="252">
        <v>-1.8305224187577238</v>
      </c>
      <c r="D186" s="252">
        <v>-2.7950310559006084</v>
      </c>
      <c r="E186" s="252">
        <v>-2.028266263890373</v>
      </c>
      <c r="F186" s="252">
        <v>-5.4577948858949554</v>
      </c>
      <c r="G186" s="252">
        <v>-1.7132711939636067</v>
      </c>
      <c r="H186" s="252">
        <v>-1.5795015795015672</v>
      </c>
      <c r="I186" s="252">
        <v>-1.8927444794952777</v>
      </c>
      <c r="J186" s="252">
        <v>-1.1983223487121109E-2</v>
      </c>
    </row>
    <row r="187" spans="1:10" ht="11.1" hidden="1" customHeight="1">
      <c r="A187" s="165"/>
      <c r="B187" s="74" t="s">
        <v>430</v>
      </c>
      <c r="C187" s="252">
        <v>-1.6551435156086285</v>
      </c>
      <c r="D187" s="252">
        <v>-0.60347887823927238</v>
      </c>
      <c r="E187" s="252">
        <v>-1.7178724810043065</v>
      </c>
      <c r="F187" s="252">
        <v>3.3735640540933645</v>
      </c>
      <c r="G187" s="252">
        <v>-2.8901734104046284</v>
      </c>
      <c r="H187" s="252">
        <v>-2.9154778887303792</v>
      </c>
      <c r="I187" s="252">
        <v>-2.8571428571428612</v>
      </c>
      <c r="J187" s="252">
        <v>-0.11984659635665196</v>
      </c>
    </row>
    <row r="188" spans="1:10" ht="11.1" hidden="1" customHeight="1">
      <c r="A188" s="165"/>
      <c r="B188" s="74" t="s">
        <v>431</v>
      </c>
      <c r="C188" s="252">
        <v>-0.71367703451214481</v>
      </c>
      <c r="D188" s="252">
        <v>-0.6071428571428612</v>
      </c>
      <c r="E188" s="252">
        <v>0.38095238095239381</v>
      </c>
      <c r="F188" s="252">
        <v>-3.9668026445351074</v>
      </c>
      <c r="G188" s="252">
        <v>-1.0137648809523796</v>
      </c>
      <c r="H188" s="252">
        <v>-1.1020295711268346</v>
      </c>
      <c r="I188" s="252">
        <v>-0.8889729525250516</v>
      </c>
      <c r="J188" s="252">
        <v>-3.5997120230376822E-2</v>
      </c>
    </row>
    <row r="189" spans="1:10" ht="11.1" hidden="1" customHeight="1">
      <c r="A189" s="165"/>
      <c r="B189" s="74" t="s">
        <v>432</v>
      </c>
      <c r="C189" s="252">
        <v>-0.95483317240639565</v>
      </c>
      <c r="D189" s="252">
        <v>-0.21559468199782827</v>
      </c>
      <c r="E189" s="252">
        <v>-1.6073222457863636</v>
      </c>
      <c r="F189" s="252">
        <v>4.7019188516185864</v>
      </c>
      <c r="G189" s="252">
        <v>-1.8133984778727807</v>
      </c>
      <c r="H189" s="252">
        <v>-1.2257405515832431</v>
      </c>
      <c r="I189" s="252">
        <v>-2.5954198473282446</v>
      </c>
      <c r="J189" s="252">
        <v>-1.2003360941065466E-2</v>
      </c>
    </row>
    <row r="190" spans="1:10" ht="15" hidden="1" customHeight="1">
      <c r="A190" s="165">
        <v>2003</v>
      </c>
      <c r="B190" s="74" t="s">
        <v>429</v>
      </c>
      <c r="C190" s="252">
        <v>9.7487001733114198E-2</v>
      </c>
      <c r="D190" s="252">
        <v>1.0442924018725392</v>
      </c>
      <c r="E190" s="252">
        <v>-0.52183777651731589</v>
      </c>
      <c r="F190" s="252">
        <v>5.9736989367655156</v>
      </c>
      <c r="G190" s="252">
        <v>-0.36363636363635976</v>
      </c>
      <c r="H190" s="252">
        <v>-0.47945849393626361</v>
      </c>
      <c r="I190" s="252">
        <v>-0.2155172413793025</v>
      </c>
      <c r="J190" s="252">
        <v>-0.57623049219688482</v>
      </c>
    </row>
    <row r="191" spans="1:10" ht="11.1" hidden="1" customHeight="1">
      <c r="A191" s="165"/>
      <c r="B191" s="74" t="s">
        <v>430</v>
      </c>
      <c r="C191" s="252">
        <v>0.22724813331890914</v>
      </c>
      <c r="D191" s="252">
        <v>-0.67712045616536898</v>
      </c>
      <c r="E191" s="252">
        <v>-0.90090090090089348</v>
      </c>
      <c r="F191" s="252">
        <v>0</v>
      </c>
      <c r="G191" s="252">
        <v>1.0084517864003004</v>
      </c>
      <c r="H191" s="252">
        <v>0.99187606272434437</v>
      </c>
      <c r="I191" s="252">
        <v>1.0308266247791096</v>
      </c>
      <c r="J191" s="252">
        <v>-8.4520647186664632E-2</v>
      </c>
    </row>
    <row r="192" spans="1:10" ht="11.1" hidden="1" customHeight="1">
      <c r="A192" s="165"/>
      <c r="B192" s="74" t="s">
        <v>431</v>
      </c>
      <c r="C192" s="252">
        <v>-0.32390412437919736</v>
      </c>
      <c r="D192" s="252">
        <v>-0.39468963042698135</v>
      </c>
      <c r="E192" s="252">
        <v>-2.2554660529344233</v>
      </c>
      <c r="F192" s="252">
        <v>5.1749174917491843</v>
      </c>
      <c r="G192" s="252">
        <v>-0.38984501283636064</v>
      </c>
      <c r="H192" s="252">
        <v>0.15901225329717761</v>
      </c>
      <c r="I192" s="252">
        <v>-1.1271985229812458</v>
      </c>
      <c r="J192" s="252">
        <v>0</v>
      </c>
    </row>
    <row r="193" spans="1:10" ht="11.1" hidden="1" customHeight="1">
      <c r="A193" s="165"/>
      <c r="B193" s="74" t="s">
        <v>432</v>
      </c>
      <c r="C193" s="252">
        <v>0.10831889081457291</v>
      </c>
      <c r="D193" s="252">
        <v>0.38424591738713332</v>
      </c>
      <c r="E193" s="252">
        <v>1.5187190958323669</v>
      </c>
      <c r="F193" s="252">
        <v>-2.7739425128655739</v>
      </c>
      <c r="G193" s="252">
        <v>-0.16227567773960061</v>
      </c>
      <c r="H193" s="252">
        <v>-0.17743742995889988</v>
      </c>
      <c r="I193" s="252">
        <v>-0.14742014742014931</v>
      </c>
      <c r="J193" s="252">
        <v>0.32628398791541713</v>
      </c>
    </row>
    <row r="194" spans="1:10" ht="15" hidden="1" customHeight="1">
      <c r="A194" s="165">
        <v>2004</v>
      </c>
      <c r="B194" s="74" t="s">
        <v>429</v>
      </c>
      <c r="C194" s="252">
        <v>-0.12984202553559498</v>
      </c>
      <c r="D194" s="252">
        <v>1.3397129186602825</v>
      </c>
      <c r="E194" s="252">
        <v>1.0901078510959081</v>
      </c>
      <c r="F194" s="252">
        <v>2.0268525690679127</v>
      </c>
      <c r="G194" s="252">
        <v>-1.6540778277082069</v>
      </c>
      <c r="H194" s="252">
        <v>-1.2536252221910473</v>
      </c>
      <c r="I194" s="252">
        <v>-2.1948818897637636</v>
      </c>
      <c r="J194" s="252">
        <v>1.2647554806070787</v>
      </c>
    </row>
    <row r="195" spans="1:10" ht="11.1" hidden="1" customHeight="1">
      <c r="A195" s="165"/>
      <c r="B195" s="74" t="s">
        <v>430</v>
      </c>
      <c r="C195" s="252">
        <v>-0.88840736728059255</v>
      </c>
      <c r="D195" s="252">
        <v>1.1921624173749024</v>
      </c>
      <c r="E195" s="252">
        <v>-0.79155672823219447</v>
      </c>
      <c r="F195" s="252">
        <v>6.6683537897000917</v>
      </c>
      <c r="G195" s="252">
        <v>-2.8388100330546422</v>
      </c>
      <c r="H195" s="252">
        <v>-2.5580293699668459</v>
      </c>
      <c r="I195" s="252">
        <v>-3.2303512126396328</v>
      </c>
      <c r="J195" s="252">
        <v>0.32116093731416129</v>
      </c>
    </row>
    <row r="196" spans="1:10" ht="11.1" hidden="1" customHeight="1">
      <c r="A196" s="165"/>
      <c r="B196" s="74" t="s">
        <v>431</v>
      </c>
      <c r="C196" s="252">
        <v>9.8382160034972799E-2</v>
      </c>
      <c r="D196" s="252">
        <v>2.6595124227225142</v>
      </c>
      <c r="E196" s="252">
        <v>3.0527289546715934</v>
      </c>
      <c r="F196" s="252">
        <v>1.6251482799525547</v>
      </c>
      <c r="G196" s="252">
        <v>-2.0612367420452244</v>
      </c>
      <c r="H196" s="252">
        <v>-2.5279533300923589</v>
      </c>
      <c r="I196" s="252">
        <v>-1.4143094841930122</v>
      </c>
      <c r="J196" s="252">
        <v>0.65212236186862071</v>
      </c>
    </row>
    <row r="197" spans="1:10" ht="11.1" hidden="1" customHeight="1">
      <c r="A197" s="165"/>
      <c r="B197" s="74" t="s">
        <v>432</v>
      </c>
      <c r="C197" s="252">
        <v>-1.1903461832477831</v>
      </c>
      <c r="D197" s="252">
        <v>-0.86353823429156762</v>
      </c>
      <c r="E197" s="252">
        <v>-3.018402154398558</v>
      </c>
      <c r="F197" s="252">
        <v>4.7624606046457387</v>
      </c>
      <c r="G197" s="252">
        <v>-1.9513690232938217</v>
      </c>
      <c r="H197" s="252">
        <v>-2.0349127182044953</v>
      </c>
      <c r="I197" s="252">
        <v>-1.8354430379746844</v>
      </c>
      <c r="J197" s="252">
        <v>0.10601955471787505</v>
      </c>
    </row>
    <row r="198" spans="1:10" ht="15" hidden="1" customHeight="1">
      <c r="A198" s="165">
        <v>2005</v>
      </c>
      <c r="B198" s="74" t="s">
        <v>429</v>
      </c>
      <c r="C198" s="252">
        <v>7.7365163572068241E-2</v>
      </c>
      <c r="D198" s="252">
        <v>1.6733524355300915</v>
      </c>
      <c r="E198" s="252">
        <v>1.3074164063403799</v>
      </c>
      <c r="F198" s="252">
        <v>2.4066852367687943</v>
      </c>
      <c r="G198" s="252">
        <v>-1.0732520579347664</v>
      </c>
      <c r="H198" s="252">
        <v>-1.2218714998472535</v>
      </c>
      <c r="I198" s="252">
        <v>-0.87040618955512628</v>
      </c>
      <c r="J198" s="252">
        <v>-0.1294422216992217</v>
      </c>
    </row>
    <row r="199" spans="1:10" ht="11.1" hidden="1" customHeight="1">
      <c r="A199" s="165"/>
      <c r="B199" s="74" t="s">
        <v>430</v>
      </c>
      <c r="C199" s="252">
        <v>1.2037548315847744</v>
      </c>
      <c r="D199" s="252">
        <v>1.7810844324202719</v>
      </c>
      <c r="E199" s="252">
        <v>4.8081315669255247</v>
      </c>
      <c r="F199" s="252">
        <v>-5.2442606898052304</v>
      </c>
      <c r="G199" s="252">
        <v>0.90583526437751516</v>
      </c>
      <c r="H199" s="252">
        <v>0.36078754767549981</v>
      </c>
      <c r="I199" s="252">
        <v>1.647696476964768</v>
      </c>
      <c r="J199" s="252">
        <v>0.77765995051255743</v>
      </c>
    </row>
    <row r="200" spans="1:10" ht="11.1" hidden="1" customHeight="1">
      <c r="A200" s="165"/>
      <c r="B200" s="74" t="s">
        <v>431</v>
      </c>
      <c r="C200" s="252">
        <v>1.5604539502400741</v>
      </c>
      <c r="D200" s="252">
        <v>2.9128364159929134</v>
      </c>
      <c r="E200" s="252">
        <v>2.1793614470959994</v>
      </c>
      <c r="F200" s="252">
        <v>4.7881501894591736</v>
      </c>
      <c r="G200" s="252">
        <v>0.7828810020876773</v>
      </c>
      <c r="H200" s="252">
        <v>0.91413311421528931</v>
      </c>
      <c r="I200" s="252">
        <v>0.60787032099820237</v>
      </c>
      <c r="J200" s="252">
        <v>0.60797381035892784</v>
      </c>
    </row>
    <row r="201" spans="1:10" ht="11.1" hidden="1" customHeight="1">
      <c r="A201" s="165"/>
      <c r="B201" s="74" t="s">
        <v>432</v>
      </c>
      <c r="C201" s="252">
        <v>1.901794348339962</v>
      </c>
      <c r="D201" s="252">
        <v>4.0572535514420878</v>
      </c>
      <c r="E201" s="252">
        <v>3.2419750453236702</v>
      </c>
      <c r="F201" s="252">
        <v>6.1034407188253397</v>
      </c>
      <c r="G201" s="252">
        <v>0.49715173485240882</v>
      </c>
      <c r="H201" s="252">
        <v>0.41730279898217759</v>
      </c>
      <c r="I201" s="252">
        <v>0.60419758320966821</v>
      </c>
      <c r="J201" s="252">
        <v>0.79023823358512857</v>
      </c>
    </row>
    <row r="202" spans="1:10" ht="15" hidden="1" customHeight="1">
      <c r="A202" s="165">
        <v>2006</v>
      </c>
      <c r="B202" s="74" t="s">
        <v>429</v>
      </c>
      <c r="C202" s="252">
        <v>-0.23196963306621399</v>
      </c>
      <c r="D202" s="252">
        <v>2.4925018099079495</v>
      </c>
      <c r="E202" s="252">
        <v>3.3777502324140016</v>
      </c>
      <c r="F202" s="252">
        <v>0.38211298151399831</v>
      </c>
      <c r="G202" s="252">
        <v>-3.4731526332062401</v>
      </c>
      <c r="H202" s="252">
        <v>-1.2264342185282686</v>
      </c>
      <c r="I202" s="252">
        <v>-6.490359287746287</v>
      </c>
      <c r="J202" s="252">
        <v>2.3060071486221716</v>
      </c>
    </row>
    <row r="203" spans="1:10" ht="11.1" hidden="1" customHeight="1">
      <c r="A203" s="165"/>
      <c r="B203" s="74" t="s">
        <v>430</v>
      </c>
      <c r="C203" s="252">
        <v>5.728175861340091</v>
      </c>
      <c r="D203" s="252">
        <v>3.955600403632701</v>
      </c>
      <c r="E203" s="252">
        <v>1.029176658673066</v>
      </c>
      <c r="F203" s="252">
        <v>11.090534979423865</v>
      </c>
      <c r="G203" s="252">
        <v>9.1821481956011297</v>
      </c>
      <c r="H203" s="252">
        <v>7.9014879425346436</v>
      </c>
      <c r="I203" s="252">
        <v>10.997183098591549</v>
      </c>
      <c r="J203" s="252">
        <v>1.0481235207934247</v>
      </c>
    </row>
    <row r="204" spans="1:10" ht="11.1" hidden="1" customHeight="1">
      <c r="A204" s="165"/>
      <c r="B204" s="74" t="s">
        <v>431</v>
      </c>
      <c r="C204" s="252">
        <v>1.5393842463014664</v>
      </c>
      <c r="D204" s="252">
        <v>1.6501650165016599</v>
      </c>
      <c r="E204" s="252">
        <v>1.9483730590445987</v>
      </c>
      <c r="F204" s="252">
        <v>0.9724022967216257</v>
      </c>
      <c r="G204" s="252">
        <v>1.613534128691569</v>
      </c>
      <c r="H204" s="252">
        <v>1.4931050879695533</v>
      </c>
      <c r="I204" s="252">
        <v>1.7764693939701601</v>
      </c>
      <c r="J204" s="252">
        <v>1.0818648226633911</v>
      </c>
    </row>
    <row r="205" spans="1:10" ht="11.1" hidden="1" customHeight="1">
      <c r="A205" s="165"/>
      <c r="B205" s="74" t="s">
        <v>432</v>
      </c>
      <c r="C205" s="252">
        <v>2.0082693443591353</v>
      </c>
      <c r="D205" s="252">
        <v>2.6546982429335344</v>
      </c>
      <c r="E205" s="252">
        <v>4.4916569654637186</v>
      </c>
      <c r="F205" s="252">
        <v>-1.4399706502797471</v>
      </c>
      <c r="G205" s="252">
        <v>1.7900105860840938</v>
      </c>
      <c r="H205" s="252">
        <v>1.7522488755622305</v>
      </c>
      <c r="I205" s="252">
        <v>1.8452024735687189</v>
      </c>
      <c r="J205" s="252">
        <v>1.0702857773364371</v>
      </c>
    </row>
    <row r="206" spans="1:10" ht="15" hidden="1" customHeight="1">
      <c r="A206" s="165">
        <v>2007</v>
      </c>
      <c r="B206" s="74" t="s">
        <v>429</v>
      </c>
      <c r="C206" s="252">
        <v>-9.6506465933288155E-3</v>
      </c>
      <c r="D206" s="252">
        <v>2.4744186046511629</v>
      </c>
      <c r="E206" s="252">
        <v>1.5597437563828862</v>
      </c>
      <c r="F206" s="252">
        <v>4.6156709473292494</v>
      </c>
      <c r="G206" s="252">
        <v>-2.4014370804575975</v>
      </c>
      <c r="H206" s="252">
        <v>-3.0481628142554626</v>
      </c>
      <c r="I206" s="252">
        <v>-1.5179708157868959</v>
      </c>
      <c r="J206" s="252">
        <v>0.72052401746725536</v>
      </c>
    </row>
    <row r="207" spans="1:10" ht="11.1" hidden="1" customHeight="1">
      <c r="A207" s="165"/>
      <c r="B207" s="74" t="s">
        <v>430</v>
      </c>
      <c r="C207" s="252">
        <v>-0.26059260689122254</v>
      </c>
      <c r="D207" s="252">
        <v>1.0802469135802397</v>
      </c>
      <c r="E207" s="252">
        <v>2.4499497211810848</v>
      </c>
      <c r="F207" s="252">
        <v>-1.9480519480519405</v>
      </c>
      <c r="G207" s="252">
        <v>-1.9567955051826118</v>
      </c>
      <c r="H207" s="252">
        <v>-2.1751519756839031</v>
      </c>
      <c r="I207" s="252">
        <v>-1.6607000795545019</v>
      </c>
      <c r="J207" s="252">
        <v>1.1055712117927499</v>
      </c>
    </row>
    <row r="208" spans="1:10" ht="11.1" hidden="1" customHeight="1">
      <c r="A208" s="165"/>
      <c r="B208" s="74" t="s">
        <v>431</v>
      </c>
      <c r="C208" s="252">
        <v>1.1128314302303153</v>
      </c>
      <c r="D208" s="252">
        <v>2.4966322406825299</v>
      </c>
      <c r="E208" s="252">
        <v>4.1759614526635289</v>
      </c>
      <c r="F208" s="252">
        <v>-1.4152227161389845</v>
      </c>
      <c r="G208" s="252">
        <v>-0.13832625234661577</v>
      </c>
      <c r="H208" s="252">
        <v>-0.22332265268471474</v>
      </c>
      <c r="I208" s="252">
        <v>-2.0224491859636373E-2</v>
      </c>
      <c r="J208" s="252">
        <v>1.0827615780446109</v>
      </c>
    </row>
    <row r="209" spans="1:10" ht="11.1" hidden="1" customHeight="1">
      <c r="A209" s="165"/>
      <c r="B209" s="74" t="s">
        <v>432</v>
      </c>
      <c r="C209" s="252">
        <v>1.2058570198105087</v>
      </c>
      <c r="D209" s="252">
        <v>2.9527731534215462</v>
      </c>
      <c r="E209" s="252">
        <v>2.6038543897216329</v>
      </c>
      <c r="F209" s="252">
        <v>3.8004969172724685</v>
      </c>
      <c r="G209" s="252">
        <v>-0.44523597506676538</v>
      </c>
      <c r="H209" s="252">
        <v>-1.3915920591669959</v>
      </c>
      <c r="I209" s="252">
        <v>0.829371902498238</v>
      </c>
      <c r="J209" s="252">
        <v>1.2196415314455322</v>
      </c>
    </row>
    <row r="210" spans="1:10" ht="15" hidden="1" customHeight="1">
      <c r="A210" s="165">
        <v>2008</v>
      </c>
      <c r="B210" s="74" t="s">
        <v>429</v>
      </c>
      <c r="C210" s="252">
        <v>0.80378250591014933</v>
      </c>
      <c r="D210" s="252">
        <v>-1.285106382978725</v>
      </c>
      <c r="E210" s="252">
        <v>0.33391768928959209</v>
      </c>
      <c r="F210" s="252">
        <v>-4.9379432624113377</v>
      </c>
      <c r="G210" s="252">
        <v>2.6535480023852216</v>
      </c>
      <c r="H210" s="252">
        <v>1.4013618869041835</v>
      </c>
      <c r="I210" s="252">
        <v>4.3033403551008291</v>
      </c>
      <c r="J210" s="252">
        <v>1.3411567476948818</v>
      </c>
    </row>
    <row r="211" spans="1:10" ht="11.1" hidden="1" customHeight="1">
      <c r="A211" s="165"/>
      <c r="B211" s="74" t="s">
        <v>430</v>
      </c>
      <c r="C211" s="252">
        <v>-1.1444652908067496</v>
      </c>
      <c r="D211" s="252">
        <v>-0.40520734546080917</v>
      </c>
      <c r="E211" s="252">
        <v>0.47424910558282818</v>
      </c>
      <c r="F211" s="252">
        <v>-2.5645808076098007</v>
      </c>
      <c r="G211" s="252">
        <v>-2.7689030883919088</v>
      </c>
      <c r="H211" s="252">
        <v>-3.3090024330900292</v>
      </c>
      <c r="I211" s="252">
        <v>-2.0773225620311706</v>
      </c>
      <c r="J211" s="252">
        <v>1.5301902398676646</v>
      </c>
    </row>
    <row r="212" spans="1:10" ht="11.1" hidden="1" customHeight="1">
      <c r="A212" s="165"/>
      <c r="B212" s="74" t="s">
        <v>431</v>
      </c>
      <c r="C212" s="252">
        <v>0.37957866767888504</v>
      </c>
      <c r="D212" s="252">
        <v>2.4151662049861642</v>
      </c>
      <c r="E212" s="252">
        <v>0.37263994700231251</v>
      </c>
      <c r="F212" s="252">
        <v>7.580398162327711</v>
      </c>
      <c r="G212" s="252">
        <v>-1.6329781937668031</v>
      </c>
      <c r="H212" s="252">
        <v>-1.9426270759939541</v>
      </c>
      <c r="I212" s="252">
        <v>-1.2472991553722181</v>
      </c>
      <c r="J212" s="252">
        <v>0.78411405295315717</v>
      </c>
    </row>
    <row r="213" spans="1:10" ht="11.1" hidden="1" customHeight="1">
      <c r="A213" s="165"/>
      <c r="B213" s="74" t="s">
        <v>432</v>
      </c>
      <c r="C213" s="252">
        <v>-1.5125732652675339</v>
      </c>
      <c r="D213" s="252">
        <v>-3.2034485673231359</v>
      </c>
      <c r="E213" s="252">
        <v>0.25575447570331278</v>
      </c>
      <c r="F213" s="252">
        <v>-11.35231316725978</v>
      </c>
      <c r="G213" s="252">
        <v>-0.62759388602086119</v>
      </c>
      <c r="H213" s="252">
        <v>-9.2383494149046896E-2</v>
      </c>
      <c r="I213" s="252">
        <v>-1.2928891098955688</v>
      </c>
      <c r="J213" s="252">
        <v>0.3334343740527288</v>
      </c>
    </row>
    <row r="214" spans="1:10" ht="15" hidden="1" customHeight="1">
      <c r="A214" s="165">
        <v>2009</v>
      </c>
      <c r="B214" s="74" t="s">
        <v>429</v>
      </c>
      <c r="C214" s="252">
        <v>-8.2453445958917229</v>
      </c>
      <c r="D214" s="252">
        <v>-18.791477471184066</v>
      </c>
      <c r="E214" s="252">
        <v>-13.676761026991429</v>
      </c>
      <c r="F214" s="252">
        <v>-31.955038137294267</v>
      </c>
      <c r="G214" s="252">
        <v>-1.7418763369664987</v>
      </c>
      <c r="H214" s="252">
        <v>-1.828829754443646</v>
      </c>
      <c r="I214" s="252">
        <v>-1.6322418136020218</v>
      </c>
      <c r="J214" s="252">
        <v>-0.89627391742195073</v>
      </c>
    </row>
    <row r="215" spans="1:10" ht="11.1" hidden="1" customHeight="1">
      <c r="A215" s="165"/>
      <c r="B215" s="74" t="s">
        <v>430</v>
      </c>
      <c r="C215" s="252">
        <v>-1.8621194685636624</v>
      </c>
      <c r="D215" s="252">
        <v>-5.1827956989247213</v>
      </c>
      <c r="E215" s="252">
        <v>-10.038131553860822</v>
      </c>
      <c r="F215" s="252">
        <v>10.796460176991161</v>
      </c>
      <c r="G215" s="252">
        <v>-0.30064275347292835</v>
      </c>
      <c r="H215" s="252">
        <v>-0.42909471480899697</v>
      </c>
      <c r="I215" s="252">
        <v>-0.1433985455290383</v>
      </c>
      <c r="J215" s="252">
        <v>0.36581648206484374</v>
      </c>
    </row>
    <row r="216" spans="1:10" ht="11.1" hidden="1" customHeight="1">
      <c r="A216" s="165"/>
      <c r="B216" s="74" t="s">
        <v>431</v>
      </c>
      <c r="C216" s="252">
        <v>1.300501012685217</v>
      </c>
      <c r="D216" s="252">
        <v>2.8124291222499238</v>
      </c>
      <c r="E216" s="252">
        <v>-0.73116456501006155</v>
      </c>
      <c r="F216" s="252">
        <v>12.260383386581466</v>
      </c>
      <c r="G216" s="252">
        <v>0.56150566704793903</v>
      </c>
      <c r="H216" s="252">
        <v>0.7147361782636068</v>
      </c>
      <c r="I216" s="252">
        <v>0.36926864293774031</v>
      </c>
      <c r="J216" s="252">
        <v>0.53660018224157113</v>
      </c>
    </row>
    <row r="217" spans="1:10" ht="11.1" hidden="1" customHeight="1">
      <c r="A217" s="165"/>
      <c r="B217" s="74" t="s">
        <v>432</v>
      </c>
      <c r="C217" s="252">
        <v>0.24202883300010569</v>
      </c>
      <c r="D217" s="252">
        <v>-1.7317449812486245</v>
      </c>
      <c r="E217" s="252">
        <v>-1.9107600341588409</v>
      </c>
      <c r="F217" s="252">
        <v>-1.2925412071623441</v>
      </c>
      <c r="G217" s="252">
        <v>1.7061317340502598</v>
      </c>
      <c r="H217" s="252">
        <v>1.7115424754748432</v>
      </c>
      <c r="I217" s="252">
        <v>1.6964741951967426</v>
      </c>
      <c r="J217" s="252">
        <v>5.0352467270897705E-2</v>
      </c>
    </row>
    <row r="218" spans="1:10" ht="15" customHeight="1">
      <c r="A218" s="165">
        <v>2010</v>
      </c>
      <c r="B218" s="74" t="s">
        <v>429</v>
      </c>
      <c r="C218" s="252">
        <v>0.6823430610959349</v>
      </c>
      <c r="D218" s="252">
        <v>5.4551577056908656</v>
      </c>
      <c r="E218" s="252">
        <v>2.3506366307541668</v>
      </c>
      <c r="F218" s="252">
        <v>12.614127823161937</v>
      </c>
      <c r="G218" s="252">
        <v>-2.2468483123220864</v>
      </c>
      <c r="H218" s="252">
        <v>-1.1184075518161194</v>
      </c>
      <c r="I218" s="252">
        <v>-3.6579238267510874</v>
      </c>
      <c r="J218" s="252">
        <v>-0.13085052843482003</v>
      </c>
    </row>
    <row r="219" spans="1:10" ht="11.1" customHeight="1">
      <c r="A219" s="165"/>
      <c r="B219" s="74" t="s">
        <v>430</v>
      </c>
      <c r="C219" s="252">
        <v>3.6388280679804126</v>
      </c>
      <c r="D219" s="252">
        <v>4.0021287919105788</v>
      </c>
      <c r="E219" s="252">
        <v>2.8389154704944133</v>
      </c>
      <c r="F219" s="252">
        <v>6.4540217623213323</v>
      </c>
      <c r="G219" s="252">
        <v>4.7529901196047746</v>
      </c>
      <c r="H219" s="252">
        <v>4.2025526616166928</v>
      </c>
      <c r="I219" s="252">
        <v>5.4553040575779761</v>
      </c>
      <c r="J219" s="252">
        <v>3.0235839548481636E-2</v>
      </c>
    </row>
    <row r="220" spans="1:10" ht="11.1" customHeight="1">
      <c r="A220" s="165"/>
      <c r="B220" s="74" t="s">
        <v>431</v>
      </c>
      <c r="C220" s="252">
        <v>1.9215291750503098</v>
      </c>
      <c r="D220" s="252">
        <v>4.1142155357691195</v>
      </c>
      <c r="E220" s="252">
        <v>7.971464019851112</v>
      </c>
      <c r="F220" s="252">
        <v>-3.7578915723018298</v>
      </c>
      <c r="G220" s="252">
        <v>0.76449563145352784</v>
      </c>
      <c r="H220" s="252">
        <v>0.77673770165304745</v>
      </c>
      <c r="I220" s="252">
        <v>0.75173095944609258</v>
      </c>
      <c r="J220" s="252">
        <v>0.7556675062972289</v>
      </c>
    </row>
    <row r="221" spans="1:10" ht="11.1" customHeight="1">
      <c r="A221" s="165"/>
      <c r="B221" s="74" t="s">
        <v>432</v>
      </c>
      <c r="C221" s="252">
        <v>0.50340538939886414</v>
      </c>
      <c r="D221" s="252">
        <v>2.4673154428388671</v>
      </c>
      <c r="E221" s="252">
        <v>-0.79479076893613865</v>
      </c>
      <c r="F221" s="252">
        <v>9.9437734277384493</v>
      </c>
      <c r="G221" s="252">
        <v>-1.5173908759483652</v>
      </c>
      <c r="H221" s="252">
        <v>-0.69169960474309278</v>
      </c>
      <c r="I221" s="252">
        <v>-2.5721578637345317</v>
      </c>
      <c r="J221" s="252">
        <v>1.9900000000000091</v>
      </c>
    </row>
    <row r="222" spans="1:10" ht="15" customHeight="1">
      <c r="A222" s="165">
        <v>2011</v>
      </c>
      <c r="B222" s="74" t="s">
        <v>429</v>
      </c>
      <c r="C222" s="252">
        <v>3.9088587703790978</v>
      </c>
      <c r="D222" s="252">
        <v>0.58518802762854705</v>
      </c>
      <c r="E222" s="252">
        <v>3.1081081081081123</v>
      </c>
      <c r="F222" s="252">
        <v>-4.6216497774410499</v>
      </c>
      <c r="G222" s="252">
        <v>7.0135067533766886</v>
      </c>
      <c r="H222" s="252">
        <v>6.875621890547265</v>
      </c>
      <c r="I222" s="252">
        <v>7.1946795646916684</v>
      </c>
      <c r="J222" s="252">
        <v>2.5492695362290476</v>
      </c>
    </row>
    <row r="223" spans="1:10" ht="11.1" customHeight="1">
      <c r="A223" s="165"/>
      <c r="B223" s="74" t="s">
        <v>430</v>
      </c>
      <c r="C223" s="252">
        <v>0.31190926275992581</v>
      </c>
      <c r="D223" s="252">
        <v>1.201716738197419</v>
      </c>
      <c r="E223" s="252">
        <v>2.5837858079011511</v>
      </c>
      <c r="F223" s="252">
        <v>-1.8468871015787869</v>
      </c>
      <c r="G223" s="252">
        <v>-0.40201944652206123</v>
      </c>
      <c r="H223" s="252">
        <v>0.73549948794340025</v>
      </c>
      <c r="I223" s="252">
        <v>-1.870652378266584</v>
      </c>
      <c r="J223" s="252">
        <v>0.50674060617650696</v>
      </c>
    </row>
    <row r="224" spans="1:10" ht="11.1" customHeight="1">
      <c r="A224" s="165"/>
      <c r="B224" s="74" t="s">
        <v>431</v>
      </c>
      <c r="C224" s="252">
        <v>0.78205973805710016</v>
      </c>
      <c r="D224" s="252">
        <v>1.2628404485910778</v>
      </c>
      <c r="E224" s="252">
        <v>2.1080489140354217</v>
      </c>
      <c r="F224" s="252">
        <v>-0.70814365199795759</v>
      </c>
      <c r="G224" s="252">
        <v>0.53506054632497069</v>
      </c>
      <c r="H224" s="252">
        <v>1.1922365988909434</v>
      </c>
      <c r="I224" s="252">
        <v>-0.3448606188332235</v>
      </c>
      <c r="J224" s="252">
        <v>0.44710806697108296</v>
      </c>
    </row>
    <row r="225" spans="1:10" ht="11.1" customHeight="1">
      <c r="A225" s="165"/>
      <c r="B225" s="74" t="s">
        <v>432</v>
      </c>
      <c r="C225" s="252">
        <v>1.0938668661181907</v>
      </c>
      <c r="D225" s="252">
        <v>-0.48394602140530196</v>
      </c>
      <c r="E225" s="252">
        <v>1.2691035838770119</v>
      </c>
      <c r="F225" s="252">
        <v>-4.6663270504330256</v>
      </c>
      <c r="G225" s="252">
        <v>2.4929971988795501</v>
      </c>
      <c r="H225" s="252">
        <v>2.867841812037625</v>
      </c>
      <c r="I225" s="252">
        <v>1.9898106315485933</v>
      </c>
      <c r="J225" s="252">
        <v>0.49247087792403477</v>
      </c>
    </row>
    <row r="226" spans="1:10" ht="15" customHeight="1">
      <c r="A226" s="165">
        <v>2012</v>
      </c>
      <c r="B226" s="74" t="s">
        <v>429</v>
      </c>
      <c r="C226" s="252">
        <v>-0.46240636271154756</v>
      </c>
      <c r="D226" s="252">
        <v>0.15898251192368207</v>
      </c>
      <c r="E226" s="252">
        <v>1.2090724560938924</v>
      </c>
      <c r="F226" s="252">
        <v>-2.4046168643796051</v>
      </c>
      <c r="G226" s="252">
        <v>-0.93832558986972003</v>
      </c>
      <c r="H226" s="252">
        <v>0.39953831128474349</v>
      </c>
      <c r="I226" s="252">
        <v>-2.7426955702167675</v>
      </c>
      <c r="J226" s="252">
        <v>-0.38639148053906069</v>
      </c>
    </row>
    <row r="227" spans="1:10" ht="11.1" customHeight="1">
      <c r="A227" s="165"/>
      <c r="B227" s="74" t="s">
        <v>430</v>
      </c>
      <c r="C227" s="252">
        <v>-0.90123571494936527</v>
      </c>
      <c r="D227" s="252">
        <v>-3.0065359477124218</v>
      </c>
      <c r="E227" s="252">
        <v>-3.2263690268573413</v>
      </c>
      <c r="F227" s="252">
        <v>-2.4419623302671738</v>
      </c>
      <c r="G227" s="252">
        <v>-0.21151370240940537</v>
      </c>
      <c r="H227" s="252">
        <v>0.32720198089847941</v>
      </c>
      <c r="I227" s="252">
        <v>-0.96908615175888713</v>
      </c>
      <c r="J227" s="252">
        <v>1.3528855250709597</v>
      </c>
    </row>
    <row r="228" spans="1:10" ht="11.1" customHeight="1">
      <c r="A228" s="165"/>
      <c r="B228" s="74" t="s">
        <v>431</v>
      </c>
      <c r="C228" s="252">
        <v>7.5004687792983304E-2</v>
      </c>
      <c r="D228" s="252">
        <v>-0.71236041586445253</v>
      </c>
      <c r="E228" s="252">
        <v>-1.7931158767345465</v>
      </c>
      <c r="F228" s="252">
        <v>2.0765518015490017</v>
      </c>
      <c r="G228" s="252">
        <v>0.49764998617638412</v>
      </c>
      <c r="H228" s="252">
        <v>0.73159982371089427</v>
      </c>
      <c r="I228" s="252">
        <v>0.16635678637830154</v>
      </c>
      <c r="J228" s="252">
        <v>0.39204704564548365</v>
      </c>
    </row>
    <row r="229" spans="1:10" ht="11.1" customHeight="1">
      <c r="A229" s="165"/>
      <c r="B229" s="74" t="s">
        <v>432</v>
      </c>
      <c r="C229" s="252">
        <v>-0.74011617013303521</v>
      </c>
      <c r="D229" s="252">
        <v>-1.2216404886561918</v>
      </c>
      <c r="E229" s="252">
        <v>1.1835948252133335</v>
      </c>
      <c r="F229" s="252">
        <v>-7.1915548713437261</v>
      </c>
      <c r="G229" s="252">
        <v>-0.32095369096744264</v>
      </c>
      <c r="H229" s="252">
        <v>-7.0003500175005229E-2</v>
      </c>
      <c r="I229" s="252">
        <v>-0.67409144196950876</v>
      </c>
      <c r="J229" s="252">
        <v>-0.99488609948859619</v>
      </c>
    </row>
    <row r="230" spans="1:10" ht="15" customHeight="1">
      <c r="A230" s="165">
        <v>2013</v>
      </c>
      <c r="B230" s="74" t="s">
        <v>429</v>
      </c>
      <c r="C230" s="252">
        <v>-2.2746578574799514</v>
      </c>
      <c r="D230" s="252">
        <v>-2.2968197879858536</v>
      </c>
      <c r="E230" s="252">
        <v>-3.3188248095756308</v>
      </c>
      <c r="F230" s="252">
        <v>0.46208530805687076</v>
      </c>
      <c r="G230" s="252">
        <v>-3.118675252989874</v>
      </c>
      <c r="H230" s="252">
        <v>-3.2661996497373167</v>
      </c>
      <c r="I230" s="252">
        <v>-2.9113799547555885</v>
      </c>
      <c r="J230" s="252">
        <v>7.5131480090149694E-2</v>
      </c>
    </row>
    <row r="231" spans="1:10" ht="11.1" customHeight="1">
      <c r="A231" s="165"/>
      <c r="B231" s="74" t="s">
        <v>430</v>
      </c>
      <c r="C231" s="252">
        <v>1.9412787328568584</v>
      </c>
      <c r="D231" s="252">
        <v>2.0594735784609242</v>
      </c>
      <c r="E231" s="252">
        <v>2.110298255486768</v>
      </c>
      <c r="F231" s="252">
        <v>1.9223965090222777</v>
      </c>
      <c r="G231" s="252">
        <v>2.8582280885005957</v>
      </c>
      <c r="H231" s="252">
        <v>2.6070426360097656</v>
      </c>
      <c r="I231" s="252">
        <v>3.2215580994833459</v>
      </c>
      <c r="J231" s="252">
        <v>-0.71321321321320852</v>
      </c>
    </row>
    <row r="232" spans="1:10" ht="11.1" customHeight="1">
      <c r="A232" s="165"/>
      <c r="B232" s="74" t="s">
        <v>431</v>
      </c>
      <c r="C232" s="252">
        <v>0.84320227380388246</v>
      </c>
      <c r="D232" s="252">
        <v>0.70873117432816457</v>
      </c>
      <c r="E232" s="252">
        <v>0.48681914209606703</v>
      </c>
      <c r="F232" s="252">
        <v>1.2959962971534509</v>
      </c>
      <c r="G232" s="252">
        <v>1.1632200886263035</v>
      </c>
      <c r="H232" s="252">
        <v>1.4997794441993904</v>
      </c>
      <c r="I232" s="252">
        <v>0.67720090293452984</v>
      </c>
      <c r="J232" s="252">
        <v>0.16068052930056353</v>
      </c>
    </row>
    <row r="233" spans="1:10" ht="11.1" customHeight="1">
      <c r="A233" s="165"/>
      <c r="B233" s="74" t="s">
        <v>432</v>
      </c>
      <c r="C233" s="252">
        <v>0.99586621570837508</v>
      </c>
      <c r="D233" s="252">
        <v>2.2089727299384094</v>
      </c>
      <c r="E233" s="252">
        <v>-0.19195612431445852</v>
      </c>
      <c r="F233" s="252">
        <v>8.4304318026045166</v>
      </c>
      <c r="G233" s="252">
        <v>0.16426355174301932</v>
      </c>
      <c r="H233" s="252">
        <v>0.3302911777488049</v>
      </c>
      <c r="I233" s="252">
        <v>-6.8239422889448065E-2</v>
      </c>
      <c r="J233" s="252">
        <v>1.0757761630650293</v>
      </c>
    </row>
    <row r="234" spans="1:10" ht="15" customHeight="1">
      <c r="A234" s="165">
        <v>2014</v>
      </c>
      <c r="B234" s="74" t="s">
        <v>429</v>
      </c>
      <c r="C234" s="252">
        <v>2.260465116279093</v>
      </c>
      <c r="D234" s="252">
        <v>1.3675050205604009</v>
      </c>
      <c r="E234" s="252">
        <v>0.79677626156242809</v>
      </c>
      <c r="F234" s="252">
        <v>2.7391487568478681</v>
      </c>
      <c r="G234" s="252">
        <v>3.2798833819241935</v>
      </c>
      <c r="H234" s="252">
        <v>3.2487221692801</v>
      </c>
      <c r="I234" s="252">
        <v>3.316749585406285</v>
      </c>
      <c r="J234" s="252">
        <v>1.073662589860902</v>
      </c>
    </row>
    <row r="235" spans="1:10" ht="11.1" customHeight="1">
      <c r="A235" s="165"/>
      <c r="B235" s="74" t="s">
        <v>430</v>
      </c>
      <c r="C235" s="252">
        <v>-0.94605658146093674</v>
      </c>
      <c r="D235" s="252">
        <v>0.52830188679244827</v>
      </c>
      <c r="E235" s="252">
        <v>0.78139196801745925</v>
      </c>
      <c r="F235" s="252">
        <v>-6.1525840853164482E-2</v>
      </c>
      <c r="G235" s="252">
        <v>-2.5229357798165211</v>
      </c>
      <c r="H235" s="252">
        <v>-2.3326061419701318</v>
      </c>
      <c r="I235" s="252">
        <v>-2.7948257954867302</v>
      </c>
      <c r="J235" s="252">
        <v>0.84980602253833126</v>
      </c>
    </row>
    <row r="236" spans="1:10" ht="11.1" customHeight="1">
      <c r="A236" s="165"/>
      <c r="B236" s="74" t="s">
        <v>431</v>
      </c>
      <c r="C236" s="252">
        <v>-4.5917898796943746E-2</v>
      </c>
      <c r="D236" s="252">
        <v>3.7537537537531307E-2</v>
      </c>
      <c r="E236" s="252">
        <v>2.1727371078254691</v>
      </c>
      <c r="F236" s="252">
        <v>-5.0174430535604273</v>
      </c>
      <c r="G236" s="252">
        <v>-0.40723981900453055</v>
      </c>
      <c r="H236" s="252">
        <v>-0.33505154639175316</v>
      </c>
      <c r="I236" s="252">
        <v>-0.51481301602719043</v>
      </c>
      <c r="J236" s="252">
        <v>0.82432679978016665</v>
      </c>
    </row>
    <row r="237" spans="1:10" ht="11.1" customHeight="1">
      <c r="A237" s="165"/>
      <c r="B237" s="74" t="s">
        <v>432</v>
      </c>
      <c r="C237" s="252">
        <v>0.89121646453509129</v>
      </c>
      <c r="D237" s="252">
        <v>0.75984990619137704</v>
      </c>
      <c r="E237" s="252">
        <v>0.85590752669195069</v>
      </c>
      <c r="F237" s="252">
        <v>0.51852652047099923</v>
      </c>
      <c r="G237" s="252">
        <v>0.98137210358927973</v>
      </c>
      <c r="H237" s="252">
        <v>0.92233428152745489</v>
      </c>
      <c r="I237" s="252">
        <v>1.0642452645967637</v>
      </c>
      <c r="J237" s="252">
        <v>0.89026162790698038</v>
      </c>
    </row>
    <row r="238" spans="1:10" ht="15" customHeight="1">
      <c r="A238" s="165">
        <v>2015</v>
      </c>
      <c r="B238" s="74" t="s">
        <v>429</v>
      </c>
      <c r="C238" s="252">
        <v>0.50997176941991995</v>
      </c>
      <c r="D238" s="252">
        <v>1.7782329392049121</v>
      </c>
      <c r="E238" s="257" t="s">
        <v>0</v>
      </c>
      <c r="F238" s="257" t="s">
        <v>0</v>
      </c>
      <c r="G238" s="252">
        <v>-0.17996940520110627</v>
      </c>
      <c r="H238" s="252">
        <v>0.58934062179704938</v>
      </c>
      <c r="I238" s="252">
        <v>-1.2945609119891799</v>
      </c>
      <c r="J238" s="252">
        <v>0.10804970286331184</v>
      </c>
    </row>
    <row r="239" spans="1:10" ht="10.5" customHeight="1">
      <c r="A239" s="165"/>
      <c r="B239" s="74" t="s">
        <v>430</v>
      </c>
      <c r="C239" s="252">
        <v>0.50738425296729872</v>
      </c>
      <c r="D239" s="252">
        <v>0.29271862422245931</v>
      </c>
      <c r="E239" s="257" t="s">
        <v>0</v>
      </c>
      <c r="F239" s="257" t="s">
        <v>0</v>
      </c>
      <c r="G239" s="252">
        <v>0.55891102497069767</v>
      </c>
      <c r="H239" s="252">
        <v>1.7661543686847239</v>
      </c>
      <c r="I239" s="252">
        <v>-1.2430263286679093</v>
      </c>
      <c r="J239" s="252">
        <v>0.77352041734124555</v>
      </c>
    </row>
    <row r="240" spans="1:10" ht="10.5" hidden="1" customHeight="1">
      <c r="A240" s="165"/>
      <c r="B240" s="74" t="s">
        <v>431</v>
      </c>
      <c r="C240" s="252"/>
      <c r="D240" s="252"/>
      <c r="E240" s="257"/>
      <c r="F240" s="257"/>
      <c r="G240" s="252"/>
      <c r="H240" s="252"/>
      <c r="I240" s="252"/>
      <c r="J240" s="252"/>
    </row>
    <row r="241" spans="1:10" ht="10.5" hidden="1" customHeight="1">
      <c r="A241" s="165"/>
      <c r="B241" s="74" t="s">
        <v>432</v>
      </c>
      <c r="C241" s="252"/>
      <c r="D241" s="252"/>
      <c r="E241" s="257"/>
      <c r="F241" s="257"/>
      <c r="G241" s="252"/>
      <c r="H241" s="252"/>
      <c r="I241" s="252"/>
      <c r="J241" s="252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7"/>
      <c r="F242" s="257"/>
      <c r="G242" s="252"/>
      <c r="H242" s="252"/>
      <c r="I242" s="252"/>
      <c r="J242" s="252"/>
    </row>
    <row r="243" spans="1:10" ht="10.5" hidden="1" customHeight="1">
      <c r="A243" s="165"/>
      <c r="B243" s="74" t="s">
        <v>430</v>
      </c>
      <c r="C243" s="252"/>
      <c r="D243" s="252"/>
      <c r="E243" s="257"/>
      <c r="F243" s="257"/>
      <c r="G243" s="252"/>
      <c r="H243" s="252"/>
      <c r="I243" s="252"/>
      <c r="J243" s="252"/>
    </row>
    <row r="244" spans="1:10" ht="10.5" hidden="1" customHeight="1">
      <c r="A244" s="165"/>
      <c r="B244" s="74" t="s">
        <v>431</v>
      </c>
      <c r="C244" s="252"/>
      <c r="D244" s="252"/>
      <c r="E244" s="257"/>
      <c r="F244" s="257"/>
      <c r="G244" s="252"/>
      <c r="H244" s="252"/>
      <c r="I244" s="252"/>
      <c r="J244" s="252"/>
    </row>
    <row r="245" spans="1:10" ht="10.5" hidden="1" customHeight="1">
      <c r="A245" s="165"/>
      <c r="B245" s="74" t="s">
        <v>432</v>
      </c>
      <c r="C245" s="252"/>
      <c r="D245" s="252"/>
      <c r="E245" s="257"/>
      <c r="F245" s="257"/>
      <c r="G245" s="252"/>
      <c r="H245" s="252"/>
      <c r="I245" s="252"/>
      <c r="J245" s="252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7"/>
      <c r="F246" s="257"/>
      <c r="G246" s="252"/>
      <c r="H246" s="252"/>
      <c r="I246" s="252"/>
      <c r="J246" s="252"/>
    </row>
    <row r="247" spans="1:10" ht="10.5" hidden="1" customHeight="1">
      <c r="A247" s="165"/>
      <c r="B247" s="74" t="s">
        <v>430</v>
      </c>
      <c r="C247" s="252"/>
      <c r="D247" s="252"/>
      <c r="E247" s="257"/>
      <c r="F247" s="257"/>
      <c r="G247" s="252"/>
      <c r="H247" s="252"/>
      <c r="I247" s="252"/>
      <c r="J247" s="252"/>
    </row>
    <row r="248" spans="1:10" ht="10.5" hidden="1" customHeight="1">
      <c r="A248" s="165"/>
      <c r="B248" s="74" t="s">
        <v>431</v>
      </c>
      <c r="C248" s="252"/>
      <c r="D248" s="252"/>
      <c r="E248" s="257"/>
      <c r="F248" s="257"/>
      <c r="G248" s="252"/>
      <c r="H248" s="252"/>
      <c r="I248" s="252"/>
      <c r="J248" s="252"/>
    </row>
    <row r="249" spans="1:10" ht="10.5" hidden="1" customHeight="1">
      <c r="A249" s="165"/>
      <c r="B249" s="74" t="s">
        <v>432</v>
      </c>
      <c r="C249" s="252"/>
      <c r="D249" s="252"/>
      <c r="E249" s="257"/>
      <c r="F249" s="257"/>
      <c r="G249" s="252"/>
      <c r="H249" s="252"/>
      <c r="I249" s="252"/>
      <c r="J249" s="252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7"/>
      <c r="F250" s="257"/>
      <c r="G250" s="252"/>
      <c r="H250" s="252"/>
      <c r="I250" s="252"/>
      <c r="J250" s="252"/>
    </row>
    <row r="251" spans="1:10" ht="10.5" hidden="1" customHeight="1">
      <c r="A251" s="165"/>
      <c r="B251" s="74" t="s">
        <v>430</v>
      </c>
      <c r="C251" s="252"/>
      <c r="D251" s="252"/>
      <c r="E251" s="257"/>
      <c r="F251" s="257"/>
      <c r="G251" s="252"/>
      <c r="H251" s="252"/>
      <c r="I251" s="252"/>
      <c r="J251" s="252"/>
    </row>
    <row r="252" spans="1:10" ht="10.5" hidden="1" customHeight="1">
      <c r="A252" s="165"/>
      <c r="B252" s="74" t="s">
        <v>431</v>
      </c>
      <c r="C252" s="252"/>
      <c r="D252" s="252"/>
      <c r="E252" s="257"/>
      <c r="F252" s="257"/>
      <c r="G252" s="252"/>
      <c r="H252" s="252"/>
      <c r="I252" s="252"/>
      <c r="J252" s="252"/>
    </row>
    <row r="253" spans="1:10" ht="10.5" hidden="1" customHeight="1">
      <c r="A253" s="165"/>
      <c r="B253" s="74" t="s">
        <v>432</v>
      </c>
      <c r="C253" s="252"/>
      <c r="D253" s="252"/>
      <c r="E253" s="257"/>
      <c r="F253" s="257"/>
      <c r="G253" s="252"/>
      <c r="H253" s="252"/>
      <c r="I253" s="252"/>
      <c r="J253" s="252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7"/>
      <c r="F254" s="257"/>
      <c r="G254" s="252"/>
      <c r="H254" s="252"/>
      <c r="I254" s="252"/>
      <c r="J254" s="252"/>
    </row>
    <row r="255" spans="1:10" ht="10.5" hidden="1" customHeight="1">
      <c r="A255" s="165"/>
      <c r="B255" s="74" t="s">
        <v>430</v>
      </c>
      <c r="C255" s="252"/>
      <c r="D255" s="252"/>
      <c r="E255" s="257"/>
      <c r="F255" s="257"/>
      <c r="G255" s="252"/>
      <c r="H255" s="252"/>
      <c r="I255" s="252"/>
      <c r="J255" s="252"/>
    </row>
    <row r="256" spans="1:10" ht="10.5" hidden="1" customHeight="1">
      <c r="A256" s="165"/>
      <c r="B256" s="74" t="s">
        <v>431</v>
      </c>
      <c r="C256" s="252"/>
      <c r="D256" s="252"/>
      <c r="E256" s="257"/>
      <c r="F256" s="257"/>
      <c r="G256" s="252"/>
      <c r="H256" s="252"/>
      <c r="I256" s="252"/>
      <c r="J256" s="252"/>
    </row>
    <row r="257" spans="1:10" ht="10.5" hidden="1" customHeight="1">
      <c r="A257" s="165"/>
      <c r="B257" s="74" t="s">
        <v>432</v>
      </c>
      <c r="C257" s="252"/>
      <c r="D257" s="252"/>
      <c r="E257" s="257"/>
      <c r="F257" s="257"/>
      <c r="G257" s="252"/>
      <c r="H257" s="252"/>
      <c r="I257" s="252"/>
      <c r="J257" s="252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7"/>
      <c r="F258" s="257"/>
      <c r="G258" s="252"/>
      <c r="H258" s="252"/>
      <c r="I258" s="252"/>
      <c r="J258" s="252"/>
    </row>
    <row r="259" spans="1:10" ht="10.5" hidden="1" customHeight="1">
      <c r="A259" s="165"/>
      <c r="B259" s="74" t="s">
        <v>430</v>
      </c>
      <c r="C259" s="252"/>
      <c r="D259" s="252"/>
      <c r="E259" s="257"/>
      <c r="F259" s="257"/>
      <c r="G259" s="252"/>
      <c r="H259" s="252"/>
      <c r="I259" s="252"/>
      <c r="J259" s="252"/>
    </row>
    <row r="260" spans="1:10" ht="10.5" hidden="1" customHeight="1">
      <c r="A260" s="165"/>
      <c r="B260" s="74" t="s">
        <v>431</v>
      </c>
      <c r="C260" s="252"/>
      <c r="D260" s="252"/>
      <c r="E260" s="257"/>
      <c r="F260" s="257"/>
      <c r="G260" s="252"/>
      <c r="H260" s="252"/>
      <c r="I260" s="252"/>
      <c r="J260" s="252"/>
    </row>
    <row r="261" spans="1:10" ht="10.5" hidden="1" customHeight="1">
      <c r="A261" s="165"/>
      <c r="B261" s="74" t="s">
        <v>432</v>
      </c>
      <c r="C261" s="252"/>
      <c r="D261" s="252"/>
      <c r="E261" s="257"/>
      <c r="F261" s="257"/>
      <c r="G261" s="252"/>
      <c r="H261" s="252"/>
      <c r="I261" s="252"/>
      <c r="J261" s="252"/>
    </row>
    <row r="262" spans="1:10" ht="15" customHeight="1">
      <c r="A262" s="66"/>
      <c r="E262" s="92"/>
      <c r="F262" s="92"/>
    </row>
    <row r="263" spans="1:10" ht="12" customHeight="1">
      <c r="A263" s="171" t="s">
        <v>577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>
      <c r="A1" s="27"/>
    </row>
    <row r="2" spans="1:16" ht="15" hidden="1" customHeight="1"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</row>
    <row r="3" spans="1:16" ht="21" customHeight="1">
      <c r="A3" s="45" t="s">
        <v>190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</row>
    <row r="4" spans="1:16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4"/>
    </row>
    <row r="5" spans="1:16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53"/>
      <c r="M5" s="53"/>
    </row>
    <row r="6" spans="1:16" ht="15" customHeight="1">
      <c r="A6" s="304" t="s">
        <v>428</v>
      </c>
      <c r="B6" s="334"/>
      <c r="C6" s="86" t="s">
        <v>186</v>
      </c>
      <c r="D6" s="87"/>
      <c r="E6" s="87"/>
      <c r="F6" s="87"/>
      <c r="G6" s="87"/>
      <c r="H6" s="88"/>
      <c r="I6" s="86" t="s">
        <v>187</v>
      </c>
      <c r="J6" s="87"/>
      <c r="K6" s="87"/>
      <c r="L6" s="87"/>
      <c r="M6" s="87"/>
      <c r="N6" s="87"/>
    </row>
    <row r="7" spans="1:16" ht="15" customHeight="1">
      <c r="A7" s="342"/>
      <c r="B7" s="334"/>
      <c r="C7" s="289" t="s">
        <v>440</v>
      </c>
      <c r="D7" s="289" t="s">
        <v>465</v>
      </c>
      <c r="E7" s="338" t="s">
        <v>28</v>
      </c>
      <c r="F7" s="343"/>
      <c r="G7" s="339"/>
      <c r="H7" s="289" t="s">
        <v>128</v>
      </c>
      <c r="I7" s="289" t="s">
        <v>440</v>
      </c>
      <c r="J7" s="289" t="s">
        <v>159</v>
      </c>
      <c r="K7" s="338" t="s">
        <v>28</v>
      </c>
      <c r="L7" s="343"/>
      <c r="M7" s="339"/>
      <c r="N7" s="277" t="s">
        <v>128</v>
      </c>
    </row>
    <row r="8" spans="1:16" ht="45" customHeight="1">
      <c r="A8" s="342"/>
      <c r="B8" s="334"/>
      <c r="C8" s="337"/>
      <c r="D8" s="337"/>
      <c r="E8" s="187" t="s">
        <v>163</v>
      </c>
      <c r="F8" s="187" t="s">
        <v>161</v>
      </c>
      <c r="G8" s="187" t="s">
        <v>162</v>
      </c>
      <c r="H8" s="337"/>
      <c r="I8" s="337"/>
      <c r="J8" s="337"/>
      <c r="K8" s="187" t="s">
        <v>163</v>
      </c>
      <c r="L8" s="187" t="s">
        <v>161</v>
      </c>
      <c r="M8" s="187" t="s">
        <v>162</v>
      </c>
      <c r="N8" s="340"/>
    </row>
    <row r="9" spans="1:16" ht="11.1" customHeight="1">
      <c r="A9" s="335"/>
      <c r="B9" s="336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6" s="49" customFormat="1" ht="21" customHeight="1">
      <c r="A10" s="71"/>
      <c r="B10" s="73"/>
      <c r="C10" s="72" t="s">
        <v>131</v>
      </c>
      <c r="D10" s="72"/>
      <c r="E10" s="72"/>
      <c r="F10" s="72"/>
      <c r="G10" s="72"/>
      <c r="H10" s="72"/>
      <c r="I10" s="72"/>
      <c r="J10" s="72"/>
      <c r="K10" s="72"/>
      <c r="L10" s="77"/>
      <c r="M10" s="77"/>
    </row>
    <row r="11" spans="1:16" ht="15" hidden="1" customHeight="1">
      <c r="A11" s="165">
        <v>1991</v>
      </c>
      <c r="B11" s="74" t="s">
        <v>429</v>
      </c>
      <c r="C11" s="169">
        <v>11.821999999999999</v>
      </c>
      <c r="D11" s="169">
        <v>2.0499999999999998</v>
      </c>
      <c r="E11" s="169">
        <v>7.7169999999999987</v>
      </c>
      <c r="F11" s="169">
        <v>0.309</v>
      </c>
      <c r="G11" s="169">
        <v>7.4079999999999986</v>
      </c>
      <c r="H11" s="169">
        <v>2.0550000000000002</v>
      </c>
      <c r="I11" s="169">
        <v>83.513999999999996</v>
      </c>
      <c r="J11" s="169">
        <v>36.212000000000003</v>
      </c>
      <c r="K11" s="169">
        <v>38.134</v>
      </c>
      <c r="L11" s="169">
        <v>22.849</v>
      </c>
      <c r="M11" s="169">
        <v>15.285</v>
      </c>
      <c r="N11" s="169">
        <v>9.168000000000001</v>
      </c>
      <c r="O11" s="100"/>
      <c r="P11" s="169"/>
    </row>
    <row r="12" spans="1:16" ht="11.1" hidden="1" customHeight="1">
      <c r="A12" s="165"/>
      <c r="B12" s="74" t="s">
        <v>430</v>
      </c>
      <c r="C12" s="169">
        <v>12.090999999999999</v>
      </c>
      <c r="D12" s="169">
        <v>2.2000000000000002</v>
      </c>
      <c r="E12" s="169">
        <v>7.9439999999999982</v>
      </c>
      <c r="F12" s="169">
        <v>0.315</v>
      </c>
      <c r="G12" s="169">
        <v>7.6289999999999978</v>
      </c>
      <c r="H12" s="169">
        <v>1.9470000000000001</v>
      </c>
      <c r="I12" s="169">
        <v>85.088999999999999</v>
      </c>
      <c r="J12" s="169">
        <v>36.672999999999995</v>
      </c>
      <c r="K12" s="169">
        <v>39.120000000000005</v>
      </c>
      <c r="L12" s="169">
        <v>23.203999999999997</v>
      </c>
      <c r="M12" s="169">
        <v>15.916000000000004</v>
      </c>
      <c r="N12" s="169">
        <v>9.2959999999999994</v>
      </c>
    </row>
    <row r="13" spans="1:16" ht="11.1" hidden="1" customHeight="1">
      <c r="A13" s="165"/>
      <c r="B13" s="74" t="s">
        <v>431</v>
      </c>
      <c r="C13" s="169">
        <v>12.704000000000001</v>
      </c>
      <c r="D13" s="169">
        <v>2.2850000000000001</v>
      </c>
      <c r="E13" s="169">
        <v>8.4039999999999999</v>
      </c>
      <c r="F13" s="169">
        <v>0.316</v>
      </c>
      <c r="G13" s="169">
        <v>8.0879999999999992</v>
      </c>
      <c r="H13" s="169">
        <v>2.0150000000000001</v>
      </c>
      <c r="I13" s="169">
        <v>87.006</v>
      </c>
      <c r="J13" s="169">
        <v>36.796000000000006</v>
      </c>
      <c r="K13" s="169">
        <v>40.816000000000003</v>
      </c>
      <c r="L13" s="169">
        <v>24.105</v>
      </c>
      <c r="M13" s="169">
        <v>16.710999999999999</v>
      </c>
      <c r="N13" s="169">
        <v>9.3940000000000001</v>
      </c>
    </row>
    <row r="14" spans="1:16" ht="11.1" hidden="1" customHeight="1">
      <c r="A14" s="165"/>
      <c r="B14" s="74" t="s">
        <v>432</v>
      </c>
      <c r="C14" s="169">
        <v>12.996</v>
      </c>
      <c r="D14" s="169">
        <v>2.2160000000000002</v>
      </c>
      <c r="E14" s="169">
        <v>8.6870000000000012</v>
      </c>
      <c r="F14" s="169">
        <v>0.314</v>
      </c>
      <c r="G14" s="169">
        <v>8.3730000000000011</v>
      </c>
      <c r="H14" s="169">
        <v>2.093</v>
      </c>
      <c r="I14" s="169">
        <v>89.814000000000007</v>
      </c>
      <c r="J14" s="169">
        <v>37.701999999999998</v>
      </c>
      <c r="K14" s="169">
        <v>42.635999999999996</v>
      </c>
      <c r="L14" s="169">
        <v>25.102</v>
      </c>
      <c r="M14" s="169">
        <v>17.533999999999999</v>
      </c>
      <c r="N14" s="169">
        <v>9.4760000000000009</v>
      </c>
    </row>
    <row r="15" spans="1:16" ht="15" hidden="1" customHeight="1">
      <c r="A15" s="165">
        <v>1992</v>
      </c>
      <c r="B15" s="74" t="s">
        <v>429</v>
      </c>
      <c r="C15" s="169">
        <v>13.593999999999999</v>
      </c>
      <c r="D15" s="169">
        <v>2.2360000000000002</v>
      </c>
      <c r="E15" s="169">
        <v>9.2689999999999984</v>
      </c>
      <c r="F15" s="169">
        <v>0.33300000000000002</v>
      </c>
      <c r="G15" s="169">
        <v>8.9359999999999982</v>
      </c>
      <c r="H15" s="169">
        <v>2.089</v>
      </c>
      <c r="I15" s="169">
        <v>91.75800000000001</v>
      </c>
      <c r="J15" s="169">
        <v>37.092000000000006</v>
      </c>
      <c r="K15" s="169">
        <v>45.048000000000002</v>
      </c>
      <c r="L15" s="169">
        <v>26.523000000000003</v>
      </c>
      <c r="M15" s="169">
        <v>18.524999999999999</v>
      </c>
      <c r="N15" s="169">
        <v>9.6180000000000003</v>
      </c>
    </row>
    <row r="16" spans="1:16" ht="11.1" hidden="1" customHeight="1">
      <c r="A16" s="165"/>
      <c r="B16" s="74" t="s">
        <v>430</v>
      </c>
      <c r="C16" s="169">
        <v>13.657999999999999</v>
      </c>
      <c r="D16" s="169">
        <v>2.2389999999999999</v>
      </c>
      <c r="E16" s="169">
        <v>9.2940000000000005</v>
      </c>
      <c r="F16" s="169">
        <v>0.33200000000000002</v>
      </c>
      <c r="G16" s="169">
        <v>8.9619999999999997</v>
      </c>
      <c r="H16" s="169">
        <v>2.125</v>
      </c>
      <c r="I16" s="169">
        <v>92.92</v>
      </c>
      <c r="J16" s="169">
        <v>36.99</v>
      </c>
      <c r="K16" s="169">
        <v>46.228999999999999</v>
      </c>
      <c r="L16" s="169">
        <v>27.312999999999999</v>
      </c>
      <c r="M16" s="169">
        <v>18.916000000000004</v>
      </c>
      <c r="N16" s="169">
        <v>9.7010000000000005</v>
      </c>
    </row>
    <row r="17" spans="1:14" ht="11.1" hidden="1" customHeight="1">
      <c r="A17" s="165"/>
      <c r="B17" s="74" t="s">
        <v>431</v>
      </c>
      <c r="C17" s="169">
        <v>13.615</v>
      </c>
      <c r="D17" s="169">
        <v>2.181</v>
      </c>
      <c r="E17" s="169">
        <v>9.3160000000000007</v>
      </c>
      <c r="F17" s="169">
        <v>0.32700000000000001</v>
      </c>
      <c r="G17" s="169">
        <v>8.9890000000000008</v>
      </c>
      <c r="H17" s="169">
        <v>2.1179999999999999</v>
      </c>
      <c r="I17" s="169">
        <v>92.385000000000005</v>
      </c>
      <c r="J17" s="169">
        <v>35.614000000000004</v>
      </c>
      <c r="K17" s="169">
        <v>46.958999999999996</v>
      </c>
      <c r="L17" s="169">
        <v>27.724999999999998</v>
      </c>
      <c r="M17" s="169">
        <v>19.233999999999998</v>
      </c>
      <c r="N17" s="169">
        <v>9.8119999999999994</v>
      </c>
    </row>
    <row r="18" spans="1:14" ht="11.1" hidden="1" customHeight="1">
      <c r="A18" s="165"/>
      <c r="B18" s="74" t="s">
        <v>432</v>
      </c>
      <c r="C18" s="169">
        <v>13.928000000000001</v>
      </c>
      <c r="D18" s="169">
        <v>2.2519999999999998</v>
      </c>
      <c r="E18" s="169">
        <v>9.6010000000000026</v>
      </c>
      <c r="F18" s="169">
        <v>0.32800000000000001</v>
      </c>
      <c r="G18" s="169">
        <v>9.2730000000000032</v>
      </c>
      <c r="H18" s="169">
        <v>2.0750000000000002</v>
      </c>
      <c r="I18" s="169">
        <v>92.732000000000014</v>
      </c>
      <c r="J18" s="169">
        <v>34.149000000000001</v>
      </c>
      <c r="K18" s="169">
        <v>48.715000000000003</v>
      </c>
      <c r="L18" s="169">
        <v>28.958000000000002</v>
      </c>
      <c r="M18" s="169">
        <v>19.756999999999998</v>
      </c>
      <c r="N18" s="169">
        <v>9.8679999999999986</v>
      </c>
    </row>
    <row r="19" spans="1:14" ht="15" hidden="1" customHeight="1">
      <c r="A19" s="165">
        <v>1993</v>
      </c>
      <c r="B19" s="74" t="s">
        <v>429</v>
      </c>
      <c r="C19" s="169">
        <v>13.504</v>
      </c>
      <c r="D19" s="169">
        <v>2.141</v>
      </c>
      <c r="E19" s="169">
        <v>9.2539999999999996</v>
      </c>
      <c r="F19" s="169">
        <v>0.315</v>
      </c>
      <c r="G19" s="169">
        <v>8.9390000000000001</v>
      </c>
      <c r="H19" s="169">
        <v>2.109</v>
      </c>
      <c r="I19" s="169">
        <v>91.006999999999991</v>
      </c>
      <c r="J19" s="169">
        <v>32.594000000000001</v>
      </c>
      <c r="K19" s="169">
        <v>48.550000000000004</v>
      </c>
      <c r="L19" s="169">
        <v>29.071999999999999</v>
      </c>
      <c r="M19" s="169">
        <v>19.478000000000002</v>
      </c>
      <c r="N19" s="169">
        <v>9.8629999999999995</v>
      </c>
    </row>
    <row r="20" spans="1:14" ht="11.1" hidden="1" customHeight="1">
      <c r="A20" s="165"/>
      <c r="B20" s="74" t="s">
        <v>430</v>
      </c>
      <c r="C20" s="169">
        <v>13.586</v>
      </c>
      <c r="D20" s="169">
        <v>2.0009999999999999</v>
      </c>
      <c r="E20" s="169">
        <v>9.48</v>
      </c>
      <c r="F20" s="169">
        <v>0.31</v>
      </c>
      <c r="G20" s="169">
        <v>9.17</v>
      </c>
      <c r="H20" s="169">
        <v>2.105</v>
      </c>
      <c r="I20" s="169">
        <v>90.454999999999998</v>
      </c>
      <c r="J20" s="169">
        <v>31.045999999999996</v>
      </c>
      <c r="K20" s="169">
        <v>49.503</v>
      </c>
      <c r="L20" s="169">
        <v>29.66</v>
      </c>
      <c r="M20" s="169">
        <v>19.842999999999996</v>
      </c>
      <c r="N20" s="169">
        <v>9.9059999999999988</v>
      </c>
    </row>
    <row r="21" spans="1:14" ht="11.1" hidden="1" customHeight="1">
      <c r="A21" s="165"/>
      <c r="B21" s="74" t="s">
        <v>431</v>
      </c>
      <c r="C21" s="169">
        <v>13.587999999999999</v>
      </c>
      <c r="D21" s="169">
        <v>1.9990000000000001</v>
      </c>
      <c r="E21" s="169">
        <v>9.4899999999999984</v>
      </c>
      <c r="F21" s="169">
        <v>0.30599999999999999</v>
      </c>
      <c r="G21" s="169">
        <v>9.1839999999999993</v>
      </c>
      <c r="H21" s="169">
        <v>2.0990000000000002</v>
      </c>
      <c r="I21" s="169">
        <v>91.573999999999998</v>
      </c>
      <c r="J21" s="169">
        <v>30.678999999999998</v>
      </c>
      <c r="K21" s="169">
        <v>50.980000000000004</v>
      </c>
      <c r="L21" s="169">
        <v>30.927</v>
      </c>
      <c r="M21" s="169">
        <v>20.052999999999997</v>
      </c>
      <c r="N21" s="169">
        <v>9.9149999999999991</v>
      </c>
    </row>
    <row r="22" spans="1:14" ht="11.1" hidden="1" customHeight="1">
      <c r="A22" s="165"/>
      <c r="B22" s="74" t="s">
        <v>432</v>
      </c>
      <c r="C22" s="169">
        <v>13.069000000000001</v>
      </c>
      <c r="D22" s="169">
        <v>1.8540000000000001</v>
      </c>
      <c r="E22" s="169">
        <v>9.1319999999999997</v>
      </c>
      <c r="F22" s="169">
        <v>0.29299999999999998</v>
      </c>
      <c r="G22" s="169">
        <v>8.8390000000000004</v>
      </c>
      <c r="H22" s="169">
        <v>2.0830000000000002</v>
      </c>
      <c r="I22" s="169">
        <v>90.356000000000009</v>
      </c>
      <c r="J22" s="169">
        <v>29.722000000000001</v>
      </c>
      <c r="K22" s="169">
        <v>50.651000000000003</v>
      </c>
      <c r="L22" s="169">
        <v>31.089000000000002</v>
      </c>
      <c r="M22" s="169">
        <v>19.561999999999998</v>
      </c>
      <c r="N22" s="169">
        <v>9.9830000000000005</v>
      </c>
    </row>
    <row r="23" spans="1:14" ht="15" hidden="1" customHeight="1">
      <c r="A23" s="165">
        <v>1994</v>
      </c>
      <c r="B23" s="74" t="s">
        <v>429</v>
      </c>
      <c r="C23" s="169">
        <v>13.510999999999999</v>
      </c>
      <c r="D23" s="169">
        <v>1.823</v>
      </c>
      <c r="E23" s="169">
        <v>9.6239999999999988</v>
      </c>
      <c r="F23" s="169">
        <v>0.25800000000000001</v>
      </c>
      <c r="G23" s="169">
        <v>9.3659999999999997</v>
      </c>
      <c r="H23" s="169">
        <v>2.0640000000000001</v>
      </c>
      <c r="I23" s="169">
        <v>94.114000000000004</v>
      </c>
      <c r="J23" s="169">
        <v>30.397999999999996</v>
      </c>
      <c r="K23" s="169">
        <v>53.727000000000004</v>
      </c>
      <c r="L23" s="169">
        <v>33.266999999999996</v>
      </c>
      <c r="M23" s="169">
        <v>20.46</v>
      </c>
      <c r="N23" s="169">
        <v>9.9890000000000008</v>
      </c>
    </row>
    <row r="24" spans="1:14" ht="11.1" hidden="1" customHeight="1">
      <c r="A24" s="165"/>
      <c r="B24" s="74" t="s">
        <v>430</v>
      </c>
      <c r="C24" s="169">
        <v>13.26</v>
      </c>
      <c r="D24" s="169">
        <v>1.766</v>
      </c>
      <c r="E24" s="169">
        <v>9.3739999999999988</v>
      </c>
      <c r="F24" s="169">
        <v>0.24399999999999999</v>
      </c>
      <c r="G24" s="169">
        <v>9.129999999999999</v>
      </c>
      <c r="H24" s="169">
        <v>2.12</v>
      </c>
      <c r="I24" s="169">
        <v>95.409000000000006</v>
      </c>
      <c r="J24" s="169">
        <v>30.468000000000004</v>
      </c>
      <c r="K24" s="169">
        <v>54.905000000000001</v>
      </c>
      <c r="L24" s="169">
        <v>34.261000000000003</v>
      </c>
      <c r="M24" s="169">
        <v>20.643999999999995</v>
      </c>
      <c r="N24" s="169">
        <v>10.036000000000001</v>
      </c>
    </row>
    <row r="25" spans="1:14" ht="11.1" hidden="1" customHeight="1">
      <c r="A25" s="165"/>
      <c r="B25" s="74" t="s">
        <v>431</v>
      </c>
      <c r="C25" s="169">
        <v>12.946999999999999</v>
      </c>
      <c r="D25" s="169">
        <v>1.621</v>
      </c>
      <c r="E25" s="169">
        <v>9.2159999999999993</v>
      </c>
      <c r="F25" s="169">
        <v>0.23400000000000001</v>
      </c>
      <c r="G25" s="169">
        <v>8.9819999999999993</v>
      </c>
      <c r="H25" s="169">
        <v>2.11</v>
      </c>
      <c r="I25" s="169">
        <v>96.510999999999996</v>
      </c>
      <c r="J25" s="169">
        <v>30.867000000000001</v>
      </c>
      <c r="K25" s="169">
        <v>55.51</v>
      </c>
      <c r="L25" s="169">
        <v>34.839999999999996</v>
      </c>
      <c r="M25" s="169">
        <v>20.67</v>
      </c>
      <c r="N25" s="169">
        <v>10.134</v>
      </c>
    </row>
    <row r="26" spans="1:14" ht="11.1" hidden="1" customHeight="1">
      <c r="A26" s="165"/>
      <c r="B26" s="74" t="s">
        <v>432</v>
      </c>
      <c r="C26" s="169">
        <v>13.298999999999999</v>
      </c>
      <c r="D26" s="169">
        <v>1.623</v>
      </c>
      <c r="E26" s="169">
        <v>9.4830000000000005</v>
      </c>
      <c r="F26" s="169">
        <v>0.23499999999999999</v>
      </c>
      <c r="G26" s="169">
        <v>9.2480000000000011</v>
      </c>
      <c r="H26" s="169">
        <v>2.1930000000000001</v>
      </c>
      <c r="I26" s="169">
        <v>98.740000000000009</v>
      </c>
      <c r="J26" s="169">
        <v>31.639999999999997</v>
      </c>
      <c r="K26" s="169">
        <v>56.881</v>
      </c>
      <c r="L26" s="169">
        <v>35.905000000000001</v>
      </c>
      <c r="M26" s="169">
        <v>20.976000000000003</v>
      </c>
      <c r="N26" s="169">
        <v>10.219000000000001</v>
      </c>
    </row>
    <row r="27" spans="1:14" ht="15" hidden="1" customHeight="1">
      <c r="A27" s="165">
        <v>1995</v>
      </c>
      <c r="B27" s="74" t="s">
        <v>429</v>
      </c>
      <c r="C27" s="169">
        <v>12.808</v>
      </c>
      <c r="D27" s="169">
        <v>1.647</v>
      </c>
      <c r="E27" s="169">
        <v>8.9450000000000003</v>
      </c>
      <c r="F27" s="169">
        <v>0.22500000000000001</v>
      </c>
      <c r="G27" s="169">
        <v>8.7200000000000006</v>
      </c>
      <c r="H27" s="169">
        <v>2.2160000000000002</v>
      </c>
      <c r="I27" s="169">
        <v>99.027000000000015</v>
      </c>
      <c r="J27" s="169">
        <v>31.389000000000003</v>
      </c>
      <c r="K27" s="169">
        <v>57.261000000000003</v>
      </c>
      <c r="L27" s="169">
        <v>35.991</v>
      </c>
      <c r="M27" s="169">
        <v>21.270000000000003</v>
      </c>
      <c r="N27" s="169">
        <v>10.376999999999999</v>
      </c>
    </row>
    <row r="28" spans="1:14" ht="11.1" hidden="1" customHeight="1">
      <c r="A28" s="165"/>
      <c r="B28" s="74" t="s">
        <v>430</v>
      </c>
      <c r="C28" s="169">
        <v>12.548</v>
      </c>
      <c r="D28" s="169">
        <v>1.6659999999999999</v>
      </c>
      <c r="E28" s="169">
        <v>8.6859999999999999</v>
      </c>
      <c r="F28" s="169">
        <v>0.21099999999999999</v>
      </c>
      <c r="G28" s="169">
        <v>8.4749999999999996</v>
      </c>
      <c r="H28" s="169">
        <v>2.1960000000000002</v>
      </c>
      <c r="I28" s="169">
        <v>98.740000000000009</v>
      </c>
      <c r="J28" s="169">
        <v>31.51</v>
      </c>
      <c r="K28" s="169">
        <v>56.779000000000003</v>
      </c>
      <c r="L28" s="169">
        <v>35.933</v>
      </c>
      <c r="M28" s="169">
        <v>20.846000000000004</v>
      </c>
      <c r="N28" s="169">
        <v>10.451000000000001</v>
      </c>
    </row>
    <row r="29" spans="1:14" ht="11.1" hidden="1" customHeight="1">
      <c r="A29" s="165"/>
      <c r="B29" s="74" t="s">
        <v>431</v>
      </c>
      <c r="C29" s="169">
        <v>12.234999999999999</v>
      </c>
      <c r="D29" s="169">
        <v>1.6759999999999999</v>
      </c>
      <c r="E29" s="169">
        <v>8.3129999999999988</v>
      </c>
      <c r="F29" s="169">
        <v>0.20300000000000001</v>
      </c>
      <c r="G29" s="169">
        <v>8.11</v>
      </c>
      <c r="H29" s="169">
        <v>2.246</v>
      </c>
      <c r="I29" s="169">
        <v>98.359000000000009</v>
      </c>
      <c r="J29" s="169">
        <v>31.437999999999999</v>
      </c>
      <c r="K29" s="169">
        <v>56.367000000000004</v>
      </c>
      <c r="L29" s="169">
        <v>35.407999999999994</v>
      </c>
      <c r="M29" s="169">
        <v>20.95900000000001</v>
      </c>
      <c r="N29" s="169">
        <v>10.554</v>
      </c>
    </row>
    <row r="30" spans="1:14" ht="11.1" hidden="1" customHeight="1">
      <c r="A30" s="165"/>
      <c r="B30" s="74" t="s">
        <v>432</v>
      </c>
      <c r="C30" s="169">
        <v>11.818</v>
      </c>
      <c r="D30" s="169">
        <v>1.7889999999999999</v>
      </c>
      <c r="E30" s="169">
        <v>7.7969999999999997</v>
      </c>
      <c r="F30" s="169">
        <v>0.20300000000000001</v>
      </c>
      <c r="G30" s="169">
        <v>7.5939999999999994</v>
      </c>
      <c r="H30" s="169">
        <v>2.2320000000000002</v>
      </c>
      <c r="I30" s="169">
        <v>97.812000000000012</v>
      </c>
      <c r="J30" s="169">
        <v>31.162999999999997</v>
      </c>
      <c r="K30" s="169">
        <v>55.943000000000005</v>
      </c>
      <c r="L30" s="169">
        <v>35.034999999999997</v>
      </c>
      <c r="M30" s="169">
        <v>20.908000000000001</v>
      </c>
      <c r="N30" s="169">
        <v>10.706</v>
      </c>
    </row>
    <row r="31" spans="1:14" ht="15" hidden="1" customHeight="1">
      <c r="A31" s="165">
        <v>1996</v>
      </c>
      <c r="B31" s="74" t="s">
        <v>429</v>
      </c>
      <c r="C31" s="169">
        <v>11.670999999999999</v>
      </c>
      <c r="D31" s="169">
        <v>1.651</v>
      </c>
      <c r="E31" s="169">
        <v>7.8549999999999995</v>
      </c>
      <c r="F31" s="169">
        <v>0.223</v>
      </c>
      <c r="G31" s="169">
        <v>7.6319999999999997</v>
      </c>
      <c r="H31" s="169">
        <v>2.165</v>
      </c>
      <c r="I31" s="169">
        <v>95.931000000000012</v>
      </c>
      <c r="J31" s="169">
        <v>31.378000000000004</v>
      </c>
      <c r="K31" s="169">
        <v>53.658000000000001</v>
      </c>
      <c r="L31" s="169">
        <v>34.408999999999999</v>
      </c>
      <c r="M31" s="169">
        <v>19.249000000000002</v>
      </c>
      <c r="N31" s="169">
        <v>10.895</v>
      </c>
    </row>
    <row r="32" spans="1:14" ht="11.1" hidden="1" customHeight="1">
      <c r="A32" s="165"/>
      <c r="B32" s="74" t="s">
        <v>430</v>
      </c>
      <c r="C32" s="169">
        <v>12.054</v>
      </c>
      <c r="D32" s="169">
        <v>1.681</v>
      </c>
      <c r="E32" s="169">
        <v>8.14</v>
      </c>
      <c r="F32" s="169">
        <v>0.23200000000000001</v>
      </c>
      <c r="G32" s="169">
        <v>7.9080000000000004</v>
      </c>
      <c r="H32" s="169">
        <v>2.2330000000000001</v>
      </c>
      <c r="I32" s="169">
        <v>98.698999999999998</v>
      </c>
      <c r="J32" s="169">
        <v>31.959999999999997</v>
      </c>
      <c r="K32" s="169">
        <v>55.671999999999997</v>
      </c>
      <c r="L32" s="169">
        <v>35.697000000000003</v>
      </c>
      <c r="M32" s="169">
        <v>19.974999999999994</v>
      </c>
      <c r="N32" s="169">
        <v>11.067</v>
      </c>
    </row>
    <row r="33" spans="1:14" ht="11.1" hidden="1" customHeight="1">
      <c r="A33" s="165"/>
      <c r="B33" s="74" t="s">
        <v>431</v>
      </c>
      <c r="C33" s="169">
        <v>12.432</v>
      </c>
      <c r="D33" s="169">
        <v>1.7709999999999999</v>
      </c>
      <c r="E33" s="169">
        <v>8.4120000000000008</v>
      </c>
      <c r="F33" s="169">
        <v>0.23499999999999999</v>
      </c>
      <c r="G33" s="169">
        <v>8.1770000000000014</v>
      </c>
      <c r="H33" s="169">
        <v>2.2490000000000001</v>
      </c>
      <c r="I33" s="169">
        <v>98.849000000000004</v>
      </c>
      <c r="J33" s="169">
        <v>32.122</v>
      </c>
      <c r="K33" s="169">
        <v>55.542999999999999</v>
      </c>
      <c r="L33" s="169">
        <v>36.109000000000002</v>
      </c>
      <c r="M33" s="169">
        <v>19.433999999999997</v>
      </c>
      <c r="N33" s="169">
        <v>11.183999999999999</v>
      </c>
    </row>
    <row r="34" spans="1:14" ht="11.1" hidden="1" customHeight="1">
      <c r="A34" s="165"/>
      <c r="B34" s="74" t="s">
        <v>432</v>
      </c>
      <c r="C34" s="169">
        <v>12.493</v>
      </c>
      <c r="D34" s="169">
        <v>1.6759999999999999</v>
      </c>
      <c r="E34" s="169">
        <v>8.5180000000000007</v>
      </c>
      <c r="F34" s="169">
        <v>0.23499999999999999</v>
      </c>
      <c r="G34" s="169">
        <v>8.2830000000000013</v>
      </c>
      <c r="H34" s="169">
        <v>2.2989999999999999</v>
      </c>
      <c r="I34" s="169">
        <v>98.619</v>
      </c>
      <c r="J34" s="169">
        <v>32.485999999999997</v>
      </c>
      <c r="K34" s="169">
        <v>54.920999999999999</v>
      </c>
      <c r="L34" s="169">
        <v>36.113999999999997</v>
      </c>
      <c r="M34" s="169">
        <v>18.807000000000002</v>
      </c>
      <c r="N34" s="169">
        <v>11.212</v>
      </c>
    </row>
    <row r="35" spans="1:14" ht="15" hidden="1" customHeight="1">
      <c r="A35" s="165">
        <v>1997</v>
      </c>
      <c r="B35" s="74" t="s">
        <v>429</v>
      </c>
      <c r="C35" s="169">
        <v>11.983000000000001</v>
      </c>
      <c r="D35" s="169">
        <v>1.653</v>
      </c>
      <c r="E35" s="169">
        <v>7.9719999999999995</v>
      </c>
      <c r="F35" s="169">
        <v>0.23400000000000001</v>
      </c>
      <c r="G35" s="169">
        <v>7.7379999999999995</v>
      </c>
      <c r="H35" s="169">
        <v>2.3580000000000001</v>
      </c>
      <c r="I35" s="169">
        <v>98.846000000000004</v>
      </c>
      <c r="J35" s="169">
        <v>32.798000000000002</v>
      </c>
      <c r="K35" s="169">
        <v>54.853000000000002</v>
      </c>
      <c r="L35" s="169">
        <v>35.790999999999997</v>
      </c>
      <c r="M35" s="169">
        <v>19.062000000000005</v>
      </c>
      <c r="N35" s="169">
        <v>11.195</v>
      </c>
    </row>
    <row r="36" spans="1:14" ht="11.1" hidden="1" customHeight="1">
      <c r="A36" s="165"/>
      <c r="B36" s="74" t="s">
        <v>430</v>
      </c>
      <c r="C36" s="169">
        <v>11.72</v>
      </c>
      <c r="D36" s="169">
        <v>1.595</v>
      </c>
      <c r="E36" s="169">
        <v>7.8520000000000003</v>
      </c>
      <c r="F36" s="169">
        <v>0.23699999999999999</v>
      </c>
      <c r="G36" s="169">
        <v>7.6150000000000002</v>
      </c>
      <c r="H36" s="169">
        <v>2.2730000000000001</v>
      </c>
      <c r="I36" s="169">
        <v>98.926999999999992</v>
      </c>
      <c r="J36" s="169">
        <v>33.021999999999998</v>
      </c>
      <c r="K36" s="169">
        <v>54.628</v>
      </c>
      <c r="L36" s="169">
        <v>35.823</v>
      </c>
      <c r="M36" s="169">
        <v>18.804999999999993</v>
      </c>
      <c r="N36" s="169">
        <v>11.277000000000001</v>
      </c>
    </row>
    <row r="37" spans="1:14" ht="11.1" hidden="1" customHeight="1">
      <c r="A37" s="165"/>
      <c r="B37" s="74" t="s">
        <v>431</v>
      </c>
      <c r="C37" s="169">
        <v>11.308999999999999</v>
      </c>
      <c r="D37" s="169">
        <v>1.5029999999999999</v>
      </c>
      <c r="E37" s="169">
        <v>7.5609999999999991</v>
      </c>
      <c r="F37" s="169">
        <v>0.23400000000000001</v>
      </c>
      <c r="G37" s="169">
        <v>7.3269999999999991</v>
      </c>
      <c r="H37" s="169">
        <v>2.2450000000000001</v>
      </c>
      <c r="I37" s="169">
        <v>99.67</v>
      </c>
      <c r="J37" s="169">
        <v>33.649000000000001</v>
      </c>
      <c r="K37" s="169">
        <v>54.609000000000002</v>
      </c>
      <c r="L37" s="169">
        <v>35.704999999999998</v>
      </c>
      <c r="M37" s="169">
        <v>18.904000000000003</v>
      </c>
      <c r="N37" s="169">
        <v>11.411999999999999</v>
      </c>
    </row>
    <row r="38" spans="1:14" ht="11.1" hidden="1" customHeight="1">
      <c r="A38" s="165"/>
      <c r="B38" s="74" t="s">
        <v>432</v>
      </c>
      <c r="C38" s="169">
        <v>11.022</v>
      </c>
      <c r="D38" s="169">
        <v>1.484</v>
      </c>
      <c r="E38" s="169">
        <v>7.4210000000000003</v>
      </c>
      <c r="F38" s="169">
        <v>0.23</v>
      </c>
      <c r="G38" s="169">
        <v>7.1909999999999998</v>
      </c>
      <c r="H38" s="169">
        <v>2.117</v>
      </c>
      <c r="I38" s="169">
        <v>101.41499999999999</v>
      </c>
      <c r="J38" s="169">
        <v>34.485999999999997</v>
      </c>
      <c r="K38" s="169">
        <v>55.262</v>
      </c>
      <c r="L38" s="169">
        <v>35.932000000000002</v>
      </c>
      <c r="M38" s="169">
        <v>19.330000000000002</v>
      </c>
      <c r="N38" s="169">
        <v>11.667000000000002</v>
      </c>
    </row>
    <row r="39" spans="1:14" ht="15" hidden="1" customHeight="1">
      <c r="A39" s="165">
        <v>1998</v>
      </c>
      <c r="B39" s="74" t="s">
        <v>429</v>
      </c>
      <c r="C39" s="169">
        <v>11.446</v>
      </c>
      <c r="D39" s="169">
        <v>1.657</v>
      </c>
      <c r="E39" s="169">
        <v>7.5449999999999999</v>
      </c>
      <c r="F39" s="169">
        <v>0.22</v>
      </c>
      <c r="G39" s="169">
        <v>7.3250000000000002</v>
      </c>
      <c r="H39" s="169">
        <v>2.2440000000000002</v>
      </c>
      <c r="I39" s="169">
        <v>102.93599999999999</v>
      </c>
      <c r="J39" s="169">
        <v>35.328999999999994</v>
      </c>
      <c r="K39" s="169">
        <v>55.708999999999996</v>
      </c>
      <c r="L39" s="169">
        <v>36.471000000000004</v>
      </c>
      <c r="M39" s="169">
        <v>19.237999999999996</v>
      </c>
      <c r="N39" s="169">
        <v>11.898</v>
      </c>
    </row>
    <row r="40" spans="1:14" ht="11.1" hidden="1" customHeight="1">
      <c r="A40" s="165"/>
      <c r="B40" s="74" t="s">
        <v>430</v>
      </c>
      <c r="C40" s="169">
        <v>11.407</v>
      </c>
      <c r="D40" s="169">
        <v>1.6240000000000001</v>
      </c>
      <c r="E40" s="169">
        <v>7.5089999999999995</v>
      </c>
      <c r="F40" s="169">
        <v>0.20799999999999999</v>
      </c>
      <c r="G40" s="169">
        <v>7.3009999999999993</v>
      </c>
      <c r="H40" s="169">
        <v>2.274</v>
      </c>
      <c r="I40" s="169">
        <v>101.85</v>
      </c>
      <c r="J40" s="169">
        <v>36.058999999999997</v>
      </c>
      <c r="K40" s="169">
        <v>53.676000000000002</v>
      </c>
      <c r="L40" s="169">
        <v>35.523000000000003</v>
      </c>
      <c r="M40" s="169">
        <v>18.153000000000002</v>
      </c>
      <c r="N40" s="169">
        <v>12.114999999999998</v>
      </c>
    </row>
    <row r="41" spans="1:14" ht="11.1" hidden="1" customHeight="1">
      <c r="A41" s="165"/>
      <c r="B41" s="74" t="s">
        <v>431</v>
      </c>
      <c r="C41" s="169">
        <v>11.677</v>
      </c>
      <c r="D41" s="169">
        <v>1.6339999999999999</v>
      </c>
      <c r="E41" s="169">
        <v>7.7479999999999993</v>
      </c>
      <c r="F41" s="169">
        <v>0.20599999999999999</v>
      </c>
      <c r="G41" s="169">
        <v>7.5419999999999989</v>
      </c>
      <c r="H41" s="169">
        <v>2.2949999999999999</v>
      </c>
      <c r="I41" s="169">
        <v>102.5</v>
      </c>
      <c r="J41" s="169">
        <v>36.814</v>
      </c>
      <c r="K41" s="169">
        <v>53.289000000000001</v>
      </c>
      <c r="L41" s="169">
        <v>35.546999999999997</v>
      </c>
      <c r="M41" s="169">
        <v>17.742000000000001</v>
      </c>
      <c r="N41" s="169">
        <v>12.397</v>
      </c>
    </row>
    <row r="42" spans="1:14" ht="11.1" hidden="1" customHeight="1">
      <c r="A42" s="165"/>
      <c r="B42" s="74" t="s">
        <v>432</v>
      </c>
      <c r="C42" s="169">
        <v>11.574</v>
      </c>
      <c r="D42" s="169">
        <v>1.649</v>
      </c>
      <c r="E42" s="169">
        <v>7.5840000000000005</v>
      </c>
      <c r="F42" s="169">
        <v>0.20100000000000001</v>
      </c>
      <c r="G42" s="169">
        <v>7.3830000000000009</v>
      </c>
      <c r="H42" s="169">
        <v>2.3410000000000002</v>
      </c>
      <c r="I42" s="169">
        <v>102.90600000000001</v>
      </c>
      <c r="J42" s="169">
        <v>37.467999999999996</v>
      </c>
      <c r="K42" s="169">
        <v>52.741999999999997</v>
      </c>
      <c r="L42" s="169">
        <v>35.314999999999998</v>
      </c>
      <c r="M42" s="169">
        <v>17.427</v>
      </c>
      <c r="N42" s="169">
        <v>12.696000000000002</v>
      </c>
    </row>
    <row r="43" spans="1:14" ht="15" hidden="1" customHeight="1">
      <c r="A43" s="165">
        <v>1999</v>
      </c>
      <c r="B43" s="74" t="s">
        <v>429</v>
      </c>
      <c r="C43" s="169">
        <v>12.045</v>
      </c>
      <c r="D43" s="169">
        <v>1.7430000000000001</v>
      </c>
      <c r="E43" s="169">
        <v>8.0539999999999985</v>
      </c>
      <c r="F43" s="169">
        <v>0.19600000000000001</v>
      </c>
      <c r="G43" s="169">
        <v>7.8579999999999988</v>
      </c>
      <c r="H43" s="169">
        <v>2.2480000000000002</v>
      </c>
      <c r="I43" s="169">
        <v>103.476</v>
      </c>
      <c r="J43" s="169">
        <v>37.86</v>
      </c>
      <c r="K43" s="169">
        <v>52.522000000000006</v>
      </c>
      <c r="L43" s="169">
        <v>35.374000000000002</v>
      </c>
      <c r="M43" s="169">
        <v>17.148000000000003</v>
      </c>
      <c r="N43" s="169">
        <v>13.094000000000001</v>
      </c>
    </row>
    <row r="44" spans="1:14" ht="11.1" hidden="1" customHeight="1">
      <c r="A44" s="165"/>
      <c r="B44" s="74" t="s">
        <v>430</v>
      </c>
      <c r="C44" s="169">
        <v>12.064</v>
      </c>
      <c r="D44" s="169">
        <v>1.8</v>
      </c>
      <c r="E44" s="169">
        <v>7.972999999999999</v>
      </c>
      <c r="F44" s="169">
        <v>0.19400000000000001</v>
      </c>
      <c r="G44" s="169">
        <v>7.778999999999999</v>
      </c>
      <c r="H44" s="169">
        <v>2.2909999999999999</v>
      </c>
      <c r="I44" s="169">
        <v>105.03700000000001</v>
      </c>
      <c r="J44" s="169">
        <v>38.105000000000004</v>
      </c>
      <c r="K44" s="169">
        <v>53.444000000000003</v>
      </c>
      <c r="L44" s="169">
        <v>35.829000000000001</v>
      </c>
      <c r="M44" s="169">
        <v>17.614999999999998</v>
      </c>
      <c r="N44" s="169">
        <v>13.488</v>
      </c>
    </row>
    <row r="45" spans="1:14" ht="11.1" hidden="1" customHeight="1">
      <c r="A45" s="165"/>
      <c r="B45" s="74" t="s">
        <v>431</v>
      </c>
      <c r="C45" s="169">
        <v>11.984</v>
      </c>
      <c r="D45" s="169">
        <v>1.86</v>
      </c>
      <c r="E45" s="169">
        <v>7.8160000000000007</v>
      </c>
      <c r="F45" s="169">
        <v>0.193</v>
      </c>
      <c r="G45" s="169">
        <v>7.6230000000000011</v>
      </c>
      <c r="H45" s="169">
        <v>2.3079999999999998</v>
      </c>
      <c r="I45" s="169">
        <v>106.611</v>
      </c>
      <c r="J45" s="169">
        <v>38.669000000000004</v>
      </c>
      <c r="K45" s="169">
        <v>54.177</v>
      </c>
      <c r="L45" s="169">
        <v>36.182000000000002</v>
      </c>
      <c r="M45" s="169">
        <v>17.995000000000001</v>
      </c>
      <c r="N45" s="169">
        <v>13.765000000000001</v>
      </c>
    </row>
    <row r="46" spans="1:14" ht="11.1" hidden="1" customHeight="1">
      <c r="A46" s="165"/>
      <c r="B46" s="74" t="s">
        <v>432</v>
      </c>
      <c r="C46" s="169">
        <v>12.236000000000001</v>
      </c>
      <c r="D46" s="169">
        <v>1.887</v>
      </c>
      <c r="E46" s="169">
        <v>7.992</v>
      </c>
      <c r="F46" s="169">
        <v>0.192</v>
      </c>
      <c r="G46" s="169">
        <v>7.8</v>
      </c>
      <c r="H46" s="169">
        <v>2.3570000000000002</v>
      </c>
      <c r="I46" s="169">
        <v>106.68299999999999</v>
      </c>
      <c r="J46" s="169">
        <v>39.107999999999997</v>
      </c>
      <c r="K46" s="169">
        <v>53.643000000000001</v>
      </c>
      <c r="L46" s="169">
        <v>35.942</v>
      </c>
      <c r="M46" s="169">
        <v>17.700999999999997</v>
      </c>
      <c r="N46" s="169">
        <v>13.932000000000002</v>
      </c>
    </row>
    <row r="47" spans="1:14" ht="15" hidden="1" customHeight="1">
      <c r="A47" s="165">
        <v>2000</v>
      </c>
      <c r="B47" s="74" t="s">
        <v>429</v>
      </c>
      <c r="C47" s="169">
        <v>11.93</v>
      </c>
      <c r="D47" s="169">
        <v>1.7090000000000001</v>
      </c>
      <c r="E47" s="169">
        <v>7.8759999999999994</v>
      </c>
      <c r="F47" s="169">
        <v>0.192</v>
      </c>
      <c r="G47" s="169">
        <v>7.6839999999999993</v>
      </c>
      <c r="H47" s="169">
        <v>2.3450000000000002</v>
      </c>
      <c r="I47" s="169">
        <v>108.41800000000001</v>
      </c>
      <c r="J47" s="169">
        <v>40.792999999999999</v>
      </c>
      <c r="K47" s="169">
        <v>53.533000000000001</v>
      </c>
      <c r="L47" s="169">
        <v>35.765999999999998</v>
      </c>
      <c r="M47" s="169">
        <v>17.767000000000003</v>
      </c>
      <c r="N47" s="169">
        <v>14.092000000000001</v>
      </c>
    </row>
    <row r="48" spans="1:14" ht="11.1" hidden="1" customHeight="1">
      <c r="A48" s="165"/>
      <c r="B48" s="74" t="s">
        <v>430</v>
      </c>
      <c r="C48" s="169">
        <v>12.066000000000001</v>
      </c>
      <c r="D48" s="169">
        <v>1.766</v>
      </c>
      <c r="E48" s="169">
        <v>7.9400000000000013</v>
      </c>
      <c r="F48" s="169">
        <v>0.187</v>
      </c>
      <c r="G48" s="169">
        <v>7.753000000000001</v>
      </c>
      <c r="H48" s="169">
        <v>2.36</v>
      </c>
      <c r="I48" s="169">
        <v>109.489</v>
      </c>
      <c r="J48" s="169">
        <v>42.565000000000005</v>
      </c>
      <c r="K48" s="169">
        <v>52.701999999999998</v>
      </c>
      <c r="L48" s="169">
        <v>35.331000000000003</v>
      </c>
      <c r="M48" s="169">
        <v>17.371000000000002</v>
      </c>
      <c r="N48" s="169">
        <v>14.222000000000001</v>
      </c>
    </row>
    <row r="49" spans="1:14" ht="11.1" hidden="1" customHeight="1">
      <c r="A49" s="165"/>
      <c r="B49" s="74" t="s">
        <v>431</v>
      </c>
      <c r="C49" s="169">
        <v>12.318</v>
      </c>
      <c r="D49" s="169">
        <v>1.83</v>
      </c>
      <c r="E49" s="169">
        <v>8.08</v>
      </c>
      <c r="F49" s="169">
        <v>0.184</v>
      </c>
      <c r="G49" s="169">
        <v>7.8959999999999999</v>
      </c>
      <c r="H49" s="169">
        <v>2.4079999999999999</v>
      </c>
      <c r="I49" s="169">
        <v>109.76199999999999</v>
      </c>
      <c r="J49" s="169">
        <v>43.695</v>
      </c>
      <c r="K49" s="169">
        <v>51.631</v>
      </c>
      <c r="L49" s="169">
        <v>34.623000000000005</v>
      </c>
      <c r="M49" s="169">
        <v>17.007999999999996</v>
      </c>
      <c r="N49" s="169">
        <v>14.436000000000002</v>
      </c>
    </row>
    <row r="50" spans="1:14" ht="11.1" hidden="1" customHeight="1">
      <c r="A50" s="165"/>
      <c r="B50" s="74" t="s">
        <v>432</v>
      </c>
      <c r="C50" s="169">
        <v>12.385</v>
      </c>
      <c r="D50" s="169">
        <v>1.8540000000000001</v>
      </c>
      <c r="E50" s="169">
        <v>8.0929999999999982</v>
      </c>
      <c r="F50" s="169">
        <v>0.18099999999999999</v>
      </c>
      <c r="G50" s="169">
        <v>7.9119999999999981</v>
      </c>
      <c r="H50" s="169">
        <v>2.4380000000000002</v>
      </c>
      <c r="I50" s="169">
        <v>110.42399999999999</v>
      </c>
      <c r="J50" s="169">
        <v>44.430999999999997</v>
      </c>
      <c r="K50" s="169">
        <v>51.248000000000005</v>
      </c>
      <c r="L50" s="169">
        <v>34.1</v>
      </c>
      <c r="M50" s="169">
        <v>17.148000000000003</v>
      </c>
      <c r="N50" s="169">
        <v>14.744999999999999</v>
      </c>
    </row>
    <row r="51" spans="1:14" ht="15" hidden="1" customHeight="1">
      <c r="A51" s="165">
        <v>2001</v>
      </c>
      <c r="B51" s="74" t="s">
        <v>429</v>
      </c>
      <c r="C51" s="169">
        <v>12.231</v>
      </c>
      <c r="D51" s="169">
        <v>1.9430000000000001</v>
      </c>
      <c r="E51" s="169">
        <v>7.85</v>
      </c>
      <c r="F51" s="169">
        <v>0.182</v>
      </c>
      <c r="G51" s="169">
        <v>7.6679999999999993</v>
      </c>
      <c r="H51" s="169">
        <v>2.4380000000000002</v>
      </c>
      <c r="I51" s="169">
        <v>108.98200000000001</v>
      </c>
      <c r="J51" s="169">
        <v>43.254000000000005</v>
      </c>
      <c r="K51" s="169">
        <v>50.710999999999999</v>
      </c>
      <c r="L51" s="169">
        <v>33.419999999999995</v>
      </c>
      <c r="M51" s="169">
        <v>17.291000000000004</v>
      </c>
      <c r="N51" s="169">
        <v>15.016999999999998</v>
      </c>
    </row>
    <row r="52" spans="1:14" ht="11.1" hidden="1" customHeight="1">
      <c r="A52" s="165"/>
      <c r="B52" s="74" t="s">
        <v>430</v>
      </c>
      <c r="C52" s="169">
        <v>12.379</v>
      </c>
      <c r="D52" s="169">
        <v>1.877</v>
      </c>
      <c r="E52" s="169">
        <v>8.0399999999999991</v>
      </c>
      <c r="F52" s="169">
        <v>0.18099999999999999</v>
      </c>
      <c r="G52" s="169">
        <v>7.8589999999999991</v>
      </c>
      <c r="H52" s="169">
        <v>2.4620000000000002</v>
      </c>
      <c r="I52" s="169">
        <v>107.32000000000001</v>
      </c>
      <c r="J52" s="169">
        <v>41.781999999999996</v>
      </c>
      <c r="K52" s="169">
        <v>50.32</v>
      </c>
      <c r="L52" s="169">
        <v>33.164999999999999</v>
      </c>
      <c r="M52" s="169">
        <v>17.155000000000005</v>
      </c>
      <c r="N52" s="169">
        <v>15.218</v>
      </c>
    </row>
    <row r="53" spans="1:14" ht="11.1" hidden="1" customHeight="1">
      <c r="A53" s="165"/>
      <c r="B53" s="74" t="s">
        <v>431</v>
      </c>
      <c r="C53" s="169">
        <v>12.225</v>
      </c>
      <c r="D53" s="169">
        <v>1.829</v>
      </c>
      <c r="E53" s="169">
        <v>7.9399999999999995</v>
      </c>
      <c r="F53" s="169">
        <v>0.17899999999999999</v>
      </c>
      <c r="G53" s="169">
        <v>7.7609999999999992</v>
      </c>
      <c r="H53" s="169">
        <v>2.456</v>
      </c>
      <c r="I53" s="169">
        <v>105.30200000000001</v>
      </c>
      <c r="J53" s="169">
        <v>40.304000000000002</v>
      </c>
      <c r="K53" s="169">
        <v>49.654000000000003</v>
      </c>
      <c r="L53" s="169">
        <v>32.730999999999995</v>
      </c>
      <c r="M53" s="169">
        <v>16.923000000000005</v>
      </c>
      <c r="N53" s="169">
        <v>15.344000000000001</v>
      </c>
    </row>
    <row r="54" spans="1:14" ht="11.1" hidden="1" customHeight="1">
      <c r="A54" s="165"/>
      <c r="B54" s="74" t="s">
        <v>432</v>
      </c>
      <c r="C54" s="169">
        <v>12.518000000000001</v>
      </c>
      <c r="D54" s="169">
        <v>1.9079999999999999</v>
      </c>
      <c r="E54" s="169">
        <v>8.0820000000000007</v>
      </c>
      <c r="F54" s="169">
        <v>0.17699999999999999</v>
      </c>
      <c r="G54" s="169">
        <v>7.9050000000000011</v>
      </c>
      <c r="H54" s="169">
        <v>2.528</v>
      </c>
      <c r="I54" s="169">
        <v>103.054</v>
      </c>
      <c r="J54" s="169">
        <v>38.81</v>
      </c>
      <c r="K54" s="169">
        <v>48.915999999999997</v>
      </c>
      <c r="L54" s="169">
        <v>32.387999999999998</v>
      </c>
      <c r="M54" s="169">
        <v>16.527999999999999</v>
      </c>
      <c r="N54" s="169">
        <v>15.328000000000001</v>
      </c>
    </row>
    <row r="55" spans="1:14" ht="15" hidden="1" customHeight="1">
      <c r="A55" s="165">
        <v>2002</v>
      </c>
      <c r="B55" s="74" t="s">
        <v>429</v>
      </c>
      <c r="C55" s="169">
        <v>12.752000000000001</v>
      </c>
      <c r="D55" s="169">
        <v>1.9830000000000001</v>
      </c>
      <c r="E55" s="169">
        <v>8.2080000000000002</v>
      </c>
      <c r="F55" s="169">
        <v>0.17399999999999999</v>
      </c>
      <c r="G55" s="169">
        <v>8.0340000000000007</v>
      </c>
      <c r="H55" s="169">
        <v>2.5609999999999999</v>
      </c>
      <c r="I55" s="169">
        <v>100.80199999999999</v>
      </c>
      <c r="J55" s="169">
        <v>37.703000000000003</v>
      </c>
      <c r="K55" s="169">
        <v>47.783000000000001</v>
      </c>
      <c r="L55" s="169">
        <v>31.883000000000003</v>
      </c>
      <c r="M55" s="169">
        <v>15.899999999999997</v>
      </c>
      <c r="N55" s="169">
        <v>15.315999999999999</v>
      </c>
    </row>
    <row r="56" spans="1:14" ht="11.1" hidden="1" customHeight="1">
      <c r="A56" s="165"/>
      <c r="B56" s="74" t="s">
        <v>430</v>
      </c>
      <c r="C56" s="169">
        <v>12.02</v>
      </c>
      <c r="D56" s="169">
        <v>1.8819999999999999</v>
      </c>
      <c r="E56" s="169">
        <v>7.6289999999999996</v>
      </c>
      <c r="F56" s="169">
        <v>0.16900000000000001</v>
      </c>
      <c r="G56" s="169">
        <v>7.46</v>
      </c>
      <c r="H56" s="169">
        <v>2.5089999999999999</v>
      </c>
      <c r="I56" s="169">
        <v>99.439000000000007</v>
      </c>
      <c r="J56" s="169">
        <v>37.368000000000002</v>
      </c>
      <c r="K56" s="169">
        <v>46.707000000000001</v>
      </c>
      <c r="L56" s="169">
        <v>30.948999999999998</v>
      </c>
      <c r="M56" s="169">
        <v>15.757999999999999</v>
      </c>
      <c r="N56" s="169">
        <v>15.364000000000001</v>
      </c>
    </row>
    <row r="57" spans="1:14" ht="11.1" hidden="1" customHeight="1">
      <c r="A57" s="165"/>
      <c r="B57" s="74" t="s">
        <v>431</v>
      </c>
      <c r="C57" s="169">
        <v>12.026</v>
      </c>
      <c r="D57" s="169">
        <v>1.877</v>
      </c>
      <c r="E57" s="169">
        <v>7.6259999999999994</v>
      </c>
      <c r="F57" s="169">
        <v>0.16600000000000001</v>
      </c>
      <c r="G57" s="169">
        <v>7.4599999999999991</v>
      </c>
      <c r="H57" s="169">
        <v>2.5230000000000001</v>
      </c>
      <c r="I57" s="169">
        <v>98.199000000000012</v>
      </c>
      <c r="J57" s="169">
        <v>36.705999999999996</v>
      </c>
      <c r="K57" s="169">
        <v>46.167000000000002</v>
      </c>
      <c r="L57" s="169">
        <v>30.626000000000001</v>
      </c>
      <c r="M57" s="169">
        <v>15.540999999999999</v>
      </c>
      <c r="N57" s="169">
        <v>15.326000000000001</v>
      </c>
    </row>
    <row r="58" spans="1:14" ht="11.1" hidden="1" customHeight="1">
      <c r="A58" s="165"/>
      <c r="B58" s="74" t="s">
        <v>432</v>
      </c>
      <c r="C58" s="169">
        <v>11.704000000000001</v>
      </c>
      <c r="D58" s="169">
        <v>1.8779999999999999</v>
      </c>
      <c r="E58" s="169">
        <v>7.2910000000000004</v>
      </c>
      <c r="F58" s="169">
        <v>0.161</v>
      </c>
      <c r="G58" s="169">
        <v>7.1300000000000008</v>
      </c>
      <c r="H58" s="169">
        <v>2.5350000000000001</v>
      </c>
      <c r="I58" s="169">
        <v>97.320999999999998</v>
      </c>
      <c r="J58" s="169">
        <v>36.475000000000001</v>
      </c>
      <c r="K58" s="169">
        <v>45.548000000000002</v>
      </c>
      <c r="L58" s="169">
        <v>30.262999999999998</v>
      </c>
      <c r="M58" s="169">
        <v>15.284999999999998</v>
      </c>
      <c r="N58" s="169">
        <v>15.297999999999998</v>
      </c>
    </row>
    <row r="59" spans="1:14" ht="15" hidden="1" customHeight="1">
      <c r="A59" s="165">
        <v>2003</v>
      </c>
      <c r="B59" s="74" t="s">
        <v>429</v>
      </c>
      <c r="C59" s="169">
        <v>11.542</v>
      </c>
      <c r="D59" s="169">
        <v>1.8320000000000001</v>
      </c>
      <c r="E59" s="169">
        <v>7.1439999999999992</v>
      </c>
      <c r="F59" s="169">
        <v>0.16500000000000001</v>
      </c>
      <c r="G59" s="169">
        <v>6.9789999999999992</v>
      </c>
      <c r="H59" s="169">
        <v>2.5659999999999998</v>
      </c>
      <c r="I59" s="169">
        <v>97.265999999999991</v>
      </c>
      <c r="J59" s="169">
        <v>36.552</v>
      </c>
      <c r="K59" s="169">
        <v>45.548000000000002</v>
      </c>
      <c r="L59" s="169">
        <v>30.132000000000001</v>
      </c>
      <c r="M59" s="169">
        <v>15.416</v>
      </c>
      <c r="N59" s="169">
        <v>15.166</v>
      </c>
    </row>
    <row r="60" spans="1:14" ht="11.1" hidden="1" customHeight="1">
      <c r="A60" s="165"/>
      <c r="B60" s="74" t="s">
        <v>430</v>
      </c>
      <c r="C60" s="169">
        <v>12.047000000000001</v>
      </c>
      <c r="D60" s="169">
        <v>2.0579999999999998</v>
      </c>
      <c r="E60" s="169">
        <v>7.322000000000001</v>
      </c>
      <c r="F60" s="169">
        <v>0.16500000000000001</v>
      </c>
      <c r="G60" s="169">
        <v>7.1570000000000009</v>
      </c>
      <c r="H60" s="169">
        <v>2.6669999999999998</v>
      </c>
      <c r="I60" s="169">
        <v>96.657000000000011</v>
      </c>
      <c r="J60" s="169">
        <v>35.814999999999998</v>
      </c>
      <c r="K60" s="169">
        <v>45.8</v>
      </c>
      <c r="L60" s="169">
        <v>30.363</v>
      </c>
      <c r="M60" s="169">
        <v>15.437000000000001</v>
      </c>
      <c r="N60" s="169">
        <v>15.042</v>
      </c>
    </row>
    <row r="61" spans="1:14" ht="11.1" hidden="1" customHeight="1">
      <c r="A61" s="165"/>
      <c r="B61" s="74" t="s">
        <v>431</v>
      </c>
      <c r="C61" s="169">
        <v>11.791</v>
      </c>
      <c r="D61" s="169">
        <v>2.0019999999999998</v>
      </c>
      <c r="E61" s="169">
        <v>7.1220000000000017</v>
      </c>
      <c r="F61" s="169">
        <v>0.16200000000000001</v>
      </c>
      <c r="G61" s="169">
        <v>6.9600000000000017</v>
      </c>
      <c r="H61" s="169">
        <v>2.6669999999999998</v>
      </c>
      <c r="I61" s="169">
        <v>96.585999999999999</v>
      </c>
      <c r="J61" s="169">
        <v>35.728999999999999</v>
      </c>
      <c r="K61" s="169">
        <v>45.771000000000001</v>
      </c>
      <c r="L61" s="169">
        <v>30.401</v>
      </c>
      <c r="M61" s="169">
        <v>15.370000000000001</v>
      </c>
      <c r="N61" s="169">
        <v>15.086</v>
      </c>
    </row>
    <row r="62" spans="1:14" ht="11.1" hidden="1" customHeight="1">
      <c r="A62" s="165"/>
      <c r="B62" s="74" t="s">
        <v>432</v>
      </c>
      <c r="C62" s="169">
        <v>11.752000000000001</v>
      </c>
      <c r="D62" s="169">
        <v>1.887</v>
      </c>
      <c r="E62" s="169">
        <v>7.2569999999999997</v>
      </c>
      <c r="F62" s="169">
        <v>0.156</v>
      </c>
      <c r="G62" s="169">
        <v>7.101</v>
      </c>
      <c r="H62" s="169">
        <v>2.6080000000000001</v>
      </c>
      <c r="I62" s="169">
        <v>96.823999999999998</v>
      </c>
      <c r="J62" s="169">
        <v>35.927</v>
      </c>
      <c r="K62" s="169">
        <v>45.682000000000002</v>
      </c>
      <c r="L62" s="169">
        <v>30.433</v>
      </c>
      <c r="M62" s="169">
        <v>15.249000000000002</v>
      </c>
      <c r="N62" s="169">
        <v>15.215</v>
      </c>
    </row>
    <row r="63" spans="1:14" ht="15" hidden="1" customHeight="1">
      <c r="A63" s="165">
        <v>2004</v>
      </c>
      <c r="B63" s="74" t="s">
        <v>429</v>
      </c>
      <c r="C63" s="169">
        <v>11.499000000000001</v>
      </c>
      <c r="D63" s="169">
        <v>2.0059999999999998</v>
      </c>
      <c r="E63" s="169">
        <v>6.8580000000000005</v>
      </c>
      <c r="F63" s="169">
        <v>0.126</v>
      </c>
      <c r="G63" s="169">
        <v>6.7320000000000002</v>
      </c>
      <c r="H63" s="169">
        <v>2.6349999999999998</v>
      </c>
      <c r="I63" s="169">
        <v>96.978000000000009</v>
      </c>
      <c r="J63" s="169">
        <v>36.203000000000003</v>
      </c>
      <c r="K63" s="169">
        <v>45.367000000000004</v>
      </c>
      <c r="L63" s="169">
        <v>30.134</v>
      </c>
      <c r="M63" s="169">
        <v>15.233000000000001</v>
      </c>
      <c r="N63" s="169">
        <v>15.407999999999999</v>
      </c>
    </row>
    <row r="64" spans="1:14" ht="11.1" hidden="1" customHeight="1">
      <c r="A64" s="165"/>
      <c r="B64" s="74" t="s">
        <v>430</v>
      </c>
      <c r="C64" s="169">
        <v>10.95</v>
      </c>
      <c r="D64" s="169">
        <v>1.861</v>
      </c>
      <c r="E64" s="169">
        <v>6.5119999999999987</v>
      </c>
      <c r="F64" s="169">
        <v>0.11600000000000001</v>
      </c>
      <c r="G64" s="169">
        <v>6.395999999999999</v>
      </c>
      <c r="H64" s="169">
        <v>2.577</v>
      </c>
      <c r="I64" s="169">
        <v>96.974999999999994</v>
      </c>
      <c r="J64" s="169">
        <v>36.772000000000006</v>
      </c>
      <c r="K64" s="169">
        <v>44.634</v>
      </c>
      <c r="L64" s="169">
        <v>29.608000000000001</v>
      </c>
      <c r="M64" s="169">
        <v>15.026000000000002</v>
      </c>
      <c r="N64" s="169">
        <v>15.569000000000001</v>
      </c>
    </row>
    <row r="65" spans="1:14" ht="11.1" hidden="1" customHeight="1">
      <c r="A65" s="165"/>
      <c r="B65" s="74" t="s">
        <v>431</v>
      </c>
      <c r="C65" s="169">
        <v>10.81</v>
      </c>
      <c r="D65" s="169">
        <v>1.776</v>
      </c>
      <c r="E65" s="169">
        <v>6.4430000000000005</v>
      </c>
      <c r="F65" s="169">
        <v>0.109</v>
      </c>
      <c r="G65" s="169">
        <v>6.3340000000000005</v>
      </c>
      <c r="H65" s="169">
        <v>2.5910000000000002</v>
      </c>
      <c r="I65" s="169">
        <v>97.346999999999994</v>
      </c>
      <c r="J65" s="169">
        <v>37.771999999999998</v>
      </c>
      <c r="K65" s="169">
        <v>43.905000000000001</v>
      </c>
      <c r="L65" s="169">
        <v>28.983999999999998</v>
      </c>
      <c r="M65" s="169">
        <v>14.920999999999999</v>
      </c>
      <c r="N65" s="169">
        <v>15.669999999999998</v>
      </c>
    </row>
    <row r="66" spans="1:14" ht="11.1" hidden="1" customHeight="1">
      <c r="A66" s="165"/>
      <c r="B66" s="74" t="s">
        <v>432</v>
      </c>
      <c r="C66" s="169">
        <v>10.555</v>
      </c>
      <c r="D66" s="169">
        <v>1.8240000000000001</v>
      </c>
      <c r="E66" s="169">
        <v>6.1210000000000004</v>
      </c>
      <c r="F66" s="169">
        <v>0.106</v>
      </c>
      <c r="G66" s="169">
        <v>6.0150000000000006</v>
      </c>
      <c r="H66" s="169">
        <v>2.61</v>
      </c>
      <c r="I66" s="169">
        <v>96.338999999999999</v>
      </c>
      <c r="J66" s="169">
        <v>37.288000000000004</v>
      </c>
      <c r="K66" s="169">
        <v>43.373999999999995</v>
      </c>
      <c r="L66" s="169">
        <v>28.454999999999998</v>
      </c>
      <c r="M66" s="169">
        <v>14.918999999999997</v>
      </c>
      <c r="N66" s="169">
        <v>15.677</v>
      </c>
    </row>
    <row r="67" spans="1:14" ht="15" hidden="1" customHeight="1">
      <c r="A67" s="165">
        <v>2005</v>
      </c>
      <c r="B67" s="74" t="s">
        <v>429</v>
      </c>
      <c r="C67" s="169">
        <v>10.744999999999999</v>
      </c>
      <c r="D67" s="169">
        <v>1.7709999999999999</v>
      </c>
      <c r="E67" s="169">
        <v>6.3890000000000002</v>
      </c>
      <c r="F67" s="169">
        <v>0.11899999999999999</v>
      </c>
      <c r="G67" s="169">
        <v>6.2700000000000005</v>
      </c>
      <c r="H67" s="169">
        <v>2.585</v>
      </c>
      <c r="I67" s="169">
        <v>96.314999999999998</v>
      </c>
      <c r="J67" s="169">
        <v>37.997</v>
      </c>
      <c r="K67" s="169">
        <v>42.631</v>
      </c>
      <c r="L67" s="169">
        <v>28.131</v>
      </c>
      <c r="M67" s="169">
        <v>14.500000000000004</v>
      </c>
      <c r="N67" s="169">
        <v>15.686999999999998</v>
      </c>
    </row>
    <row r="68" spans="1:14" ht="11.1" hidden="1" customHeight="1">
      <c r="A68" s="165"/>
      <c r="B68" s="74" t="s">
        <v>430</v>
      </c>
      <c r="C68" s="169">
        <v>10.824999999999999</v>
      </c>
      <c r="D68" s="169">
        <v>1.962</v>
      </c>
      <c r="E68" s="169">
        <v>6.26</v>
      </c>
      <c r="F68" s="169">
        <v>0.115</v>
      </c>
      <c r="G68" s="169">
        <v>6.1449999999999996</v>
      </c>
      <c r="H68" s="169">
        <v>2.6030000000000002</v>
      </c>
      <c r="I68" s="169">
        <v>97.333999999999989</v>
      </c>
      <c r="J68" s="169">
        <v>38.311999999999998</v>
      </c>
      <c r="K68" s="169">
        <v>43.233000000000004</v>
      </c>
      <c r="L68" s="169">
        <v>28.238000000000003</v>
      </c>
      <c r="M68" s="169">
        <v>14.995000000000001</v>
      </c>
      <c r="N68" s="169">
        <v>15.789</v>
      </c>
    </row>
    <row r="69" spans="1:14" ht="11.1" hidden="1" customHeight="1">
      <c r="A69" s="165"/>
      <c r="B69" s="74" t="s">
        <v>431</v>
      </c>
      <c r="C69" s="169">
        <v>10.867000000000001</v>
      </c>
      <c r="D69" s="169">
        <v>2.181</v>
      </c>
      <c r="E69" s="169">
        <v>6.0529999999999999</v>
      </c>
      <c r="F69" s="169">
        <v>0.115</v>
      </c>
      <c r="G69" s="169">
        <v>5.9379999999999997</v>
      </c>
      <c r="H69" s="169">
        <v>2.633</v>
      </c>
      <c r="I69" s="169">
        <v>98.921999999999983</v>
      </c>
      <c r="J69" s="169">
        <v>39.195</v>
      </c>
      <c r="K69" s="169">
        <v>43.844000000000001</v>
      </c>
      <c r="L69" s="169">
        <v>28.528000000000002</v>
      </c>
      <c r="M69" s="169">
        <v>15.315999999999999</v>
      </c>
      <c r="N69" s="169">
        <v>15.882999999999999</v>
      </c>
    </row>
    <row r="70" spans="1:14" ht="11.1" hidden="1" customHeight="1">
      <c r="A70" s="165"/>
      <c r="B70" s="74" t="s">
        <v>432</v>
      </c>
      <c r="C70" s="169">
        <v>10.702999999999999</v>
      </c>
      <c r="D70" s="169">
        <v>2.2829999999999999</v>
      </c>
      <c r="E70" s="169">
        <v>5.82</v>
      </c>
      <c r="F70" s="169">
        <v>0.11600000000000001</v>
      </c>
      <c r="G70" s="169">
        <v>5.7040000000000006</v>
      </c>
      <c r="H70" s="169">
        <v>2.6</v>
      </c>
      <c r="I70" s="169">
        <v>101.44900000000001</v>
      </c>
      <c r="J70" s="169">
        <v>40.796999999999997</v>
      </c>
      <c r="K70" s="169">
        <v>44.584000000000003</v>
      </c>
      <c r="L70" s="169">
        <v>28.795999999999999</v>
      </c>
      <c r="M70" s="169">
        <v>15.788000000000004</v>
      </c>
      <c r="N70" s="169">
        <v>16.067999999999998</v>
      </c>
    </row>
    <row r="71" spans="1:14" ht="15" hidden="1" customHeight="1">
      <c r="A71" s="165">
        <v>2006</v>
      </c>
      <c r="B71" s="74" t="s">
        <v>429</v>
      </c>
      <c r="C71" s="169">
        <v>10.961</v>
      </c>
      <c r="D71" s="169">
        <v>2.319</v>
      </c>
      <c r="E71" s="169">
        <v>5.9039999999999999</v>
      </c>
      <c r="F71" s="169">
        <v>0.112</v>
      </c>
      <c r="G71" s="169">
        <v>5.7919999999999998</v>
      </c>
      <c r="H71" s="169">
        <v>2.738</v>
      </c>
      <c r="I71" s="169">
        <v>100.626</v>
      </c>
      <c r="J71" s="169">
        <v>41.623999999999995</v>
      </c>
      <c r="K71" s="169">
        <v>42.662000000000006</v>
      </c>
      <c r="L71" s="169">
        <v>28.380000000000003</v>
      </c>
      <c r="M71" s="169">
        <v>14.282000000000002</v>
      </c>
      <c r="N71" s="169">
        <v>16.34</v>
      </c>
    </row>
    <row r="72" spans="1:14" ht="11.1" hidden="1" customHeight="1">
      <c r="A72" s="165"/>
      <c r="B72" s="74" t="s">
        <v>430</v>
      </c>
      <c r="C72" s="169">
        <v>11.858000000000001</v>
      </c>
      <c r="D72" s="169">
        <v>2.2450000000000001</v>
      </c>
      <c r="E72" s="169">
        <v>6.827</v>
      </c>
      <c r="F72" s="169">
        <v>0.12</v>
      </c>
      <c r="G72" s="169">
        <v>6.7069999999999999</v>
      </c>
      <c r="H72" s="169">
        <v>2.786</v>
      </c>
      <c r="I72" s="169">
        <v>106.613</v>
      </c>
      <c r="J72" s="169">
        <v>43.309000000000005</v>
      </c>
      <c r="K72" s="169">
        <v>46.786999999999999</v>
      </c>
      <c r="L72" s="169">
        <v>30.968</v>
      </c>
      <c r="M72" s="169">
        <v>15.818999999999996</v>
      </c>
      <c r="N72" s="169">
        <v>16.516999999999999</v>
      </c>
    </row>
    <row r="73" spans="1:14" ht="11.1" hidden="1" customHeight="1">
      <c r="A73" s="165"/>
      <c r="B73" s="74" t="s">
        <v>431</v>
      </c>
      <c r="C73" s="169">
        <v>12.206</v>
      </c>
      <c r="D73" s="169">
        <v>2.2610000000000001</v>
      </c>
      <c r="E73" s="169">
        <v>7.1490000000000009</v>
      </c>
      <c r="F73" s="169">
        <v>0.125</v>
      </c>
      <c r="G73" s="169">
        <v>7.0240000000000009</v>
      </c>
      <c r="H73" s="169">
        <v>2.7959999999999998</v>
      </c>
      <c r="I73" s="169">
        <v>108.717</v>
      </c>
      <c r="J73" s="169">
        <v>43.957000000000001</v>
      </c>
      <c r="K73" s="169">
        <v>48.022999999999996</v>
      </c>
      <c r="L73" s="169">
        <v>31.818999999999999</v>
      </c>
      <c r="M73" s="169">
        <v>16.203999999999997</v>
      </c>
      <c r="N73" s="169">
        <v>16.737000000000002</v>
      </c>
    </row>
    <row r="74" spans="1:14" ht="11.1" hidden="1" customHeight="1">
      <c r="A74" s="165"/>
      <c r="B74" s="74" t="s">
        <v>432</v>
      </c>
      <c r="C74" s="169">
        <v>12.759</v>
      </c>
      <c r="D74" s="169">
        <v>2.9929999999999999</v>
      </c>
      <c r="E74" s="169">
        <v>6.9060000000000006</v>
      </c>
      <c r="F74" s="169">
        <v>0.13300000000000001</v>
      </c>
      <c r="G74" s="169">
        <v>6.7730000000000006</v>
      </c>
      <c r="H74" s="169">
        <v>2.86</v>
      </c>
      <c r="I74" s="169">
        <v>111.21299999999999</v>
      </c>
      <c r="J74" s="169">
        <v>44.291999999999994</v>
      </c>
      <c r="K74" s="169">
        <v>49.993000000000002</v>
      </c>
      <c r="L74" s="169">
        <v>32.792999999999999</v>
      </c>
      <c r="M74" s="169">
        <v>17.2</v>
      </c>
      <c r="N74" s="169">
        <v>16.928000000000001</v>
      </c>
    </row>
    <row r="75" spans="1:14" ht="15" hidden="1" customHeight="1">
      <c r="A75" s="165">
        <v>2007</v>
      </c>
      <c r="B75" s="74" t="s">
        <v>429</v>
      </c>
      <c r="C75" s="169">
        <v>12.36</v>
      </c>
      <c r="D75" s="169">
        <v>1.829</v>
      </c>
      <c r="E75" s="169">
        <v>7.6559999999999988</v>
      </c>
      <c r="F75" s="169">
        <v>0.13</v>
      </c>
      <c r="G75" s="169">
        <v>7.5259999999999989</v>
      </c>
      <c r="H75" s="169">
        <v>2.875</v>
      </c>
      <c r="I75" s="169">
        <v>112.935</v>
      </c>
      <c r="J75" s="169">
        <v>46.723999999999997</v>
      </c>
      <c r="K75" s="169">
        <v>49.119</v>
      </c>
      <c r="L75" s="169">
        <v>32.536999999999999</v>
      </c>
      <c r="M75" s="169">
        <v>16.581999999999997</v>
      </c>
      <c r="N75" s="169">
        <v>17.091999999999999</v>
      </c>
    </row>
    <row r="76" spans="1:14" ht="11.1" hidden="1" customHeight="1">
      <c r="A76" s="165"/>
      <c r="B76" s="74" t="s">
        <v>430</v>
      </c>
      <c r="C76" s="169">
        <v>12.074</v>
      </c>
      <c r="D76" s="169">
        <v>1.946</v>
      </c>
      <c r="E76" s="169">
        <v>7.2130000000000001</v>
      </c>
      <c r="F76" s="169">
        <v>0.129</v>
      </c>
      <c r="G76" s="169">
        <v>7.0839999999999996</v>
      </c>
      <c r="H76" s="169">
        <v>2.915</v>
      </c>
      <c r="I76" s="169">
        <v>113.521</v>
      </c>
      <c r="J76" s="169">
        <v>47.103000000000002</v>
      </c>
      <c r="K76" s="169">
        <v>49.155999999999999</v>
      </c>
      <c r="L76" s="169">
        <v>32.246000000000002</v>
      </c>
      <c r="M76" s="169">
        <v>16.91</v>
      </c>
      <c r="N76" s="169">
        <v>17.262</v>
      </c>
    </row>
    <row r="77" spans="1:14" ht="11.1" hidden="1" customHeight="1">
      <c r="A77" s="165"/>
      <c r="B77" s="74" t="s">
        <v>431</v>
      </c>
      <c r="C77" s="169">
        <v>12.223000000000001</v>
      </c>
      <c r="D77" s="169">
        <v>1.911</v>
      </c>
      <c r="E77" s="169">
        <v>7.3340000000000014</v>
      </c>
      <c r="F77" s="169">
        <v>0.13400000000000001</v>
      </c>
      <c r="G77" s="169">
        <v>7.2000000000000011</v>
      </c>
      <c r="H77" s="169">
        <v>2.9780000000000002</v>
      </c>
      <c r="I77" s="169">
        <v>114.807</v>
      </c>
      <c r="J77" s="169">
        <v>48.033000000000001</v>
      </c>
      <c r="K77" s="169">
        <v>49.281999999999996</v>
      </c>
      <c r="L77" s="169">
        <v>32.357999999999997</v>
      </c>
      <c r="M77" s="169">
        <v>16.923999999999999</v>
      </c>
      <c r="N77" s="169">
        <v>17.491999999999997</v>
      </c>
    </row>
    <row r="78" spans="1:14" ht="11.1" hidden="1" customHeight="1">
      <c r="A78" s="165"/>
      <c r="B78" s="74" t="s">
        <v>432</v>
      </c>
      <c r="C78" s="169">
        <v>12.154</v>
      </c>
      <c r="D78" s="169">
        <v>2.0049999999999999</v>
      </c>
      <c r="E78" s="169">
        <v>7.128000000000001</v>
      </c>
      <c r="F78" s="169">
        <v>0.14000000000000001</v>
      </c>
      <c r="G78" s="169">
        <v>6.9880000000000013</v>
      </c>
      <c r="H78" s="169">
        <v>3.0209999999999999</v>
      </c>
      <c r="I78" s="169">
        <v>117.00200000000001</v>
      </c>
      <c r="J78" s="169">
        <v>49.509</v>
      </c>
      <c r="K78" s="169">
        <v>49.725000000000001</v>
      </c>
      <c r="L78" s="169">
        <v>32.164999999999999</v>
      </c>
      <c r="M78" s="169">
        <v>17.560000000000002</v>
      </c>
      <c r="N78" s="169">
        <v>17.768000000000001</v>
      </c>
    </row>
    <row r="79" spans="1:14" ht="15" hidden="1" customHeight="1">
      <c r="A79" s="165">
        <v>2008</v>
      </c>
      <c r="B79" s="74" t="s">
        <v>429</v>
      </c>
      <c r="C79" s="169">
        <v>13.048</v>
      </c>
      <c r="D79" s="169">
        <v>2.1960000000000002</v>
      </c>
      <c r="E79" s="169">
        <v>7.8170000000000002</v>
      </c>
      <c r="F79" s="169">
        <v>0.17299999999999999</v>
      </c>
      <c r="G79" s="169">
        <v>7.6440000000000001</v>
      </c>
      <c r="H79" s="169">
        <v>3.0350000000000001</v>
      </c>
      <c r="I79" s="169">
        <v>117.69</v>
      </c>
      <c r="J79" s="169">
        <v>48.754000000000005</v>
      </c>
      <c r="K79" s="169">
        <v>50.817</v>
      </c>
      <c r="L79" s="169">
        <v>32.699999999999996</v>
      </c>
      <c r="M79" s="169">
        <v>18.117000000000004</v>
      </c>
      <c r="N79" s="169">
        <v>18.119</v>
      </c>
    </row>
    <row r="80" spans="1:14" ht="11.1" hidden="1" customHeight="1">
      <c r="A80" s="165"/>
      <c r="B80" s="74" t="s">
        <v>430</v>
      </c>
      <c r="C80" s="169">
        <v>12.929</v>
      </c>
      <c r="D80" s="169">
        <v>2.0409999999999999</v>
      </c>
      <c r="E80" s="169">
        <v>7.7850000000000001</v>
      </c>
      <c r="F80" s="169">
        <v>0.17799999999999999</v>
      </c>
      <c r="G80" s="169">
        <v>7.6070000000000002</v>
      </c>
      <c r="H80" s="169">
        <v>3.1030000000000002</v>
      </c>
      <c r="I80" s="169">
        <v>117.26399999999998</v>
      </c>
      <c r="J80" s="169">
        <v>48.695</v>
      </c>
      <c r="K80" s="169">
        <v>50.084000000000003</v>
      </c>
      <c r="L80" s="169">
        <v>32.055</v>
      </c>
      <c r="M80" s="169">
        <v>18.029000000000003</v>
      </c>
      <c r="N80" s="169">
        <v>18.484999999999999</v>
      </c>
    </row>
    <row r="81" spans="1:14" ht="11.1" hidden="1" customHeight="1">
      <c r="A81" s="165"/>
      <c r="B81" s="74" t="s">
        <v>431</v>
      </c>
      <c r="C81" s="169">
        <v>13.089</v>
      </c>
      <c r="D81" s="169">
        <v>2.1970000000000001</v>
      </c>
      <c r="E81" s="169">
        <v>7.7629999999999999</v>
      </c>
      <c r="F81" s="169">
        <v>0.17799999999999999</v>
      </c>
      <c r="G81" s="169">
        <v>7.585</v>
      </c>
      <c r="H81" s="169">
        <v>3.129</v>
      </c>
      <c r="I81" s="169">
        <v>117.334</v>
      </c>
      <c r="J81" s="169">
        <v>48.985999999999997</v>
      </c>
      <c r="K81" s="169">
        <v>49.768999999999998</v>
      </c>
      <c r="L81" s="169">
        <v>31.727</v>
      </c>
      <c r="M81" s="169">
        <v>18.041999999999994</v>
      </c>
      <c r="N81" s="169">
        <v>18.578999999999997</v>
      </c>
    </row>
    <row r="82" spans="1:14" ht="11.1" hidden="1" customHeight="1">
      <c r="A82" s="165"/>
      <c r="B82" s="74" t="s">
        <v>432</v>
      </c>
      <c r="C82" s="169">
        <v>13.401999999999999</v>
      </c>
      <c r="D82" s="169">
        <v>2.3079999999999998</v>
      </c>
      <c r="E82" s="169">
        <v>7.9129999999999994</v>
      </c>
      <c r="F82" s="169">
        <v>0.18</v>
      </c>
      <c r="G82" s="169">
        <v>7.7329999999999997</v>
      </c>
      <c r="H82" s="169">
        <v>3.181</v>
      </c>
      <c r="I82" s="169">
        <v>115.47699999999999</v>
      </c>
      <c r="J82" s="169">
        <v>47.76</v>
      </c>
      <c r="K82" s="169">
        <v>49.212000000000003</v>
      </c>
      <c r="L82" s="169">
        <v>31.622</v>
      </c>
      <c r="M82" s="169">
        <v>17.59</v>
      </c>
      <c r="N82" s="169">
        <v>18.504999999999999</v>
      </c>
    </row>
    <row r="83" spans="1:14" ht="15" hidden="1" customHeight="1">
      <c r="A83" s="165">
        <v>2009</v>
      </c>
      <c r="B83" s="74" t="s">
        <v>429</v>
      </c>
      <c r="C83" s="169">
        <v>13.747999999999999</v>
      </c>
      <c r="D83" s="169">
        <v>2.5659999999999998</v>
      </c>
      <c r="E83" s="169">
        <v>7.9419999999999984</v>
      </c>
      <c r="F83" s="169">
        <v>0.16400000000000001</v>
      </c>
      <c r="G83" s="169">
        <v>7.7779999999999987</v>
      </c>
      <c r="H83" s="169">
        <v>3.24</v>
      </c>
      <c r="I83" s="169">
        <v>105.09599999999999</v>
      </c>
      <c r="J83" s="169">
        <v>38.396999999999998</v>
      </c>
      <c r="K83" s="169">
        <v>48.427999999999997</v>
      </c>
      <c r="L83" s="169">
        <v>31.186</v>
      </c>
      <c r="M83" s="169">
        <v>17.241999999999997</v>
      </c>
      <c r="N83" s="169">
        <v>18.271000000000001</v>
      </c>
    </row>
    <row r="84" spans="1:14" ht="11.1" hidden="1" customHeight="1">
      <c r="A84" s="165"/>
      <c r="B84" s="74" t="s">
        <v>430</v>
      </c>
      <c r="C84" s="169">
        <v>14.226000000000001</v>
      </c>
      <c r="D84" s="169">
        <v>2.879</v>
      </c>
      <c r="E84" s="169">
        <v>8.0010000000000012</v>
      </c>
      <c r="F84" s="169">
        <v>0.16300000000000001</v>
      </c>
      <c r="G84" s="169">
        <v>7.838000000000001</v>
      </c>
      <c r="H84" s="169">
        <v>3.3460000000000001</v>
      </c>
      <c r="I84" s="169">
        <v>102.32899999999999</v>
      </c>
      <c r="J84" s="169">
        <v>36.137</v>
      </c>
      <c r="K84" s="169">
        <v>48.045000000000002</v>
      </c>
      <c r="L84" s="169">
        <v>30.977999999999998</v>
      </c>
      <c r="M84" s="169">
        <v>17.067</v>
      </c>
      <c r="N84" s="169">
        <v>18.146999999999998</v>
      </c>
    </row>
    <row r="85" spans="1:14" ht="11.1" hidden="1" customHeight="1">
      <c r="A85" s="165"/>
      <c r="B85" s="74" t="s">
        <v>431</v>
      </c>
      <c r="C85" s="169">
        <v>14.577999999999999</v>
      </c>
      <c r="D85" s="169">
        <v>2.8559999999999999</v>
      </c>
      <c r="E85" s="169">
        <v>8.2759999999999998</v>
      </c>
      <c r="F85" s="169">
        <v>0.16200000000000001</v>
      </c>
      <c r="G85" s="169">
        <v>8.113999999999999</v>
      </c>
      <c r="H85" s="169">
        <v>3.4460000000000002</v>
      </c>
      <c r="I85" s="169">
        <v>102.67899999999999</v>
      </c>
      <c r="J85" s="169">
        <v>36.305999999999997</v>
      </c>
      <c r="K85" s="169">
        <v>48.155000000000001</v>
      </c>
      <c r="L85" s="169">
        <v>31.263999999999999</v>
      </c>
      <c r="M85" s="169">
        <v>16.890999999999998</v>
      </c>
      <c r="N85" s="169">
        <v>18.218</v>
      </c>
    </row>
    <row r="86" spans="1:14" ht="11.1" hidden="1" customHeight="1">
      <c r="A86" s="165"/>
      <c r="B86" s="74" t="s">
        <v>432</v>
      </c>
      <c r="C86" s="169">
        <v>15.166</v>
      </c>
      <c r="D86" s="169">
        <v>3.1459999999999999</v>
      </c>
      <c r="E86" s="169">
        <v>8.4830000000000005</v>
      </c>
      <c r="F86" s="169">
        <v>0.17100000000000001</v>
      </c>
      <c r="G86" s="169">
        <v>8.3120000000000012</v>
      </c>
      <c r="H86" s="169">
        <v>3.5369999999999999</v>
      </c>
      <c r="I86" s="169">
        <v>103.756</v>
      </c>
      <c r="J86" s="169">
        <v>36.034999999999997</v>
      </c>
      <c r="K86" s="169">
        <v>49.421999999999997</v>
      </c>
      <c r="L86" s="169">
        <v>32.11</v>
      </c>
      <c r="M86" s="169">
        <v>17.312000000000001</v>
      </c>
      <c r="N86" s="169">
        <v>18.298999999999999</v>
      </c>
    </row>
    <row r="87" spans="1:14" ht="15" customHeight="1">
      <c r="A87" s="165">
        <v>2010</v>
      </c>
      <c r="B87" s="74" t="s">
        <v>429</v>
      </c>
      <c r="C87" s="169">
        <v>14.420999999999999</v>
      </c>
      <c r="D87" s="169">
        <v>2.9820000000000002</v>
      </c>
      <c r="E87" s="169">
        <v>7.9950000000000001</v>
      </c>
      <c r="F87" s="169">
        <v>0.13900000000000001</v>
      </c>
      <c r="G87" s="169">
        <v>7.8559999999999999</v>
      </c>
      <c r="H87" s="169">
        <v>3.444</v>
      </c>
      <c r="I87" s="169">
        <v>105.43200000000002</v>
      </c>
      <c r="J87" s="169">
        <v>38.581000000000003</v>
      </c>
      <c r="K87" s="169">
        <v>48.533000000000001</v>
      </c>
      <c r="L87" s="169">
        <v>31.711000000000002</v>
      </c>
      <c r="M87" s="169">
        <v>16.821999999999996</v>
      </c>
      <c r="N87" s="169">
        <v>18.318000000000001</v>
      </c>
    </row>
    <row r="88" spans="1:14" ht="11.1" customHeight="1">
      <c r="A88" s="165"/>
      <c r="B88" s="74" t="s">
        <v>430</v>
      </c>
      <c r="C88" s="169">
        <v>15.079000000000001</v>
      </c>
      <c r="D88" s="169">
        <v>2.96</v>
      </c>
      <c r="E88" s="169">
        <v>8.6310000000000002</v>
      </c>
      <c r="F88" s="169">
        <v>0.13500000000000001</v>
      </c>
      <c r="G88" s="169">
        <v>8.4960000000000004</v>
      </c>
      <c r="H88" s="169">
        <v>3.488</v>
      </c>
      <c r="I88" s="169">
        <v>109.78</v>
      </c>
      <c r="J88" s="169">
        <v>40.383000000000003</v>
      </c>
      <c r="K88" s="169">
        <v>50.98</v>
      </c>
      <c r="L88" s="169">
        <v>33.28</v>
      </c>
      <c r="M88" s="169">
        <v>17.699999999999996</v>
      </c>
      <c r="N88" s="169">
        <v>18.417000000000002</v>
      </c>
    </row>
    <row r="89" spans="1:14" ht="11.1" customHeight="1">
      <c r="A89" s="165"/>
      <c r="B89" s="74" t="s">
        <v>431</v>
      </c>
      <c r="C89" s="169">
        <v>15.098000000000001</v>
      </c>
      <c r="D89" s="169">
        <v>3.012</v>
      </c>
      <c r="E89" s="169">
        <v>8.5139999999999993</v>
      </c>
      <c r="F89" s="169">
        <v>0.13600000000000001</v>
      </c>
      <c r="G89" s="169">
        <v>8.3780000000000001</v>
      </c>
      <c r="H89" s="169">
        <v>3.5720000000000001</v>
      </c>
      <c r="I89" s="169">
        <v>111.965</v>
      </c>
      <c r="J89" s="169">
        <v>41.506</v>
      </c>
      <c r="K89" s="169">
        <v>51.858000000000004</v>
      </c>
      <c r="L89" s="169">
        <v>33.696999999999996</v>
      </c>
      <c r="M89" s="169">
        <v>18.161000000000001</v>
      </c>
      <c r="N89" s="169">
        <v>18.600999999999999</v>
      </c>
    </row>
    <row r="90" spans="1:14" ht="11.1" customHeight="1">
      <c r="A90" s="165"/>
      <c r="B90" s="74" t="s">
        <v>432</v>
      </c>
      <c r="C90" s="169">
        <v>14.738</v>
      </c>
      <c r="D90" s="169">
        <v>2.7490000000000001</v>
      </c>
      <c r="E90" s="169">
        <v>8.2319999999999993</v>
      </c>
      <c r="F90" s="169">
        <v>0.14599999999999999</v>
      </c>
      <c r="G90" s="169">
        <v>8.0859999999999985</v>
      </c>
      <c r="H90" s="169">
        <v>3.7570000000000001</v>
      </c>
      <c r="I90" s="169">
        <v>113.434</v>
      </c>
      <c r="J90" s="169">
        <v>42.878999999999998</v>
      </c>
      <c r="K90" s="169">
        <v>51.603999999999999</v>
      </c>
      <c r="L90" s="169">
        <v>33.641999999999996</v>
      </c>
      <c r="M90" s="169">
        <v>17.962000000000003</v>
      </c>
      <c r="N90" s="169">
        <v>18.950999999999997</v>
      </c>
    </row>
    <row r="91" spans="1:14" ht="15" customHeight="1">
      <c r="A91" s="165">
        <v>2011</v>
      </c>
      <c r="B91" s="74" t="s">
        <v>429</v>
      </c>
      <c r="C91" s="169">
        <v>15.56</v>
      </c>
      <c r="D91" s="169">
        <v>3.1070000000000002</v>
      </c>
      <c r="E91" s="169">
        <v>8.6829999999999998</v>
      </c>
      <c r="F91" s="169">
        <v>0.182</v>
      </c>
      <c r="G91" s="169">
        <v>8.5009999999999994</v>
      </c>
      <c r="H91" s="169">
        <v>3.77</v>
      </c>
      <c r="I91" s="169">
        <v>118.667</v>
      </c>
      <c r="J91" s="169">
        <v>43.012</v>
      </c>
      <c r="K91" s="169">
        <v>55.958000000000006</v>
      </c>
      <c r="L91" s="169">
        <v>36.244</v>
      </c>
      <c r="M91" s="169">
        <v>19.714000000000006</v>
      </c>
      <c r="N91" s="169">
        <v>19.696999999999999</v>
      </c>
    </row>
    <row r="92" spans="1:14" ht="11.1" customHeight="1">
      <c r="A92" s="165"/>
      <c r="B92" s="74" t="s">
        <v>430</v>
      </c>
      <c r="C92" s="169">
        <v>15.395</v>
      </c>
      <c r="D92" s="169">
        <v>3.0569999999999999</v>
      </c>
      <c r="E92" s="169">
        <v>8.6239999999999988</v>
      </c>
      <c r="F92" s="169">
        <v>0.18</v>
      </c>
      <c r="G92" s="169">
        <v>8.4439999999999991</v>
      </c>
      <c r="H92" s="169">
        <v>3.714</v>
      </c>
      <c r="I92" s="169">
        <v>120.04799999999999</v>
      </c>
      <c r="J92" s="169">
        <v>43.720999999999997</v>
      </c>
      <c r="K92" s="169">
        <v>56.299000000000007</v>
      </c>
      <c r="L92" s="169">
        <v>36.783999999999999</v>
      </c>
      <c r="M92" s="169">
        <v>19.515000000000004</v>
      </c>
      <c r="N92" s="169">
        <v>20.028000000000002</v>
      </c>
    </row>
    <row r="93" spans="1:14" ht="11.1" customHeight="1">
      <c r="A93" s="165"/>
      <c r="B93" s="74" t="s">
        <v>431</v>
      </c>
      <c r="C93" s="169">
        <v>15.082000000000001</v>
      </c>
      <c r="D93" s="169">
        <v>2.8439999999999999</v>
      </c>
      <c r="E93" s="169">
        <v>8.6120000000000019</v>
      </c>
      <c r="F93" s="169">
        <v>0.19</v>
      </c>
      <c r="G93" s="169">
        <v>8.4220000000000024</v>
      </c>
      <c r="H93" s="169">
        <v>3.6259999999999999</v>
      </c>
      <c r="I93" s="169">
        <v>121.95699999999999</v>
      </c>
      <c r="J93" s="169">
        <v>44.552999999999997</v>
      </c>
      <c r="K93" s="169">
        <v>57.068999999999996</v>
      </c>
      <c r="L93" s="169">
        <v>37.442</v>
      </c>
      <c r="M93" s="169">
        <v>19.626999999999995</v>
      </c>
      <c r="N93" s="169">
        <v>20.334999999999997</v>
      </c>
    </row>
    <row r="94" spans="1:14" ht="11.1" customHeight="1">
      <c r="A94" s="165"/>
      <c r="B94" s="74" t="s">
        <v>432</v>
      </c>
      <c r="C94" s="169">
        <v>15.147</v>
      </c>
      <c r="D94" s="169">
        <v>2.831</v>
      </c>
      <c r="E94" s="169">
        <v>8.6920000000000002</v>
      </c>
      <c r="F94" s="169">
        <v>0.20699999999999999</v>
      </c>
      <c r="G94" s="169">
        <v>8.4849999999999994</v>
      </c>
      <c r="H94" s="169">
        <v>3.6240000000000001</v>
      </c>
      <c r="I94" s="169">
        <v>123.96399999999998</v>
      </c>
      <c r="J94" s="169">
        <v>44.391999999999996</v>
      </c>
      <c r="K94" s="169">
        <v>59.062000000000005</v>
      </c>
      <c r="L94" s="169">
        <v>38.792000000000002</v>
      </c>
      <c r="M94" s="169">
        <v>20.270000000000003</v>
      </c>
      <c r="N94" s="169">
        <v>20.51</v>
      </c>
    </row>
    <row r="95" spans="1:14" ht="15" customHeight="1">
      <c r="A95" s="165">
        <v>2012</v>
      </c>
      <c r="B95" s="74" t="s">
        <v>429</v>
      </c>
      <c r="C95" s="169">
        <v>15.541</v>
      </c>
      <c r="D95" s="169">
        <v>3.5270000000000001</v>
      </c>
      <c r="E95" s="169">
        <v>8.2419999999999991</v>
      </c>
      <c r="F95" s="169">
        <v>0.22800000000000001</v>
      </c>
      <c r="G95" s="169">
        <v>8.0139999999999993</v>
      </c>
      <c r="H95" s="169">
        <v>3.7719999999999998</v>
      </c>
      <c r="I95" s="169">
        <v>123.94300000000001</v>
      </c>
      <c r="J95" s="169">
        <v>43.93</v>
      </c>
      <c r="K95" s="169">
        <v>59.604999999999997</v>
      </c>
      <c r="L95" s="169">
        <v>39.36</v>
      </c>
      <c r="M95" s="169">
        <v>20.244999999999994</v>
      </c>
      <c r="N95" s="169">
        <v>20.408000000000001</v>
      </c>
    </row>
    <row r="96" spans="1:14" ht="11.1" customHeight="1">
      <c r="A96" s="165"/>
      <c r="B96" s="74" t="s">
        <v>430</v>
      </c>
      <c r="C96" s="169">
        <v>15.018000000000001</v>
      </c>
      <c r="D96" s="169">
        <v>2.835</v>
      </c>
      <c r="E96" s="169">
        <v>8.2910000000000004</v>
      </c>
      <c r="F96" s="169">
        <v>0.23300000000000001</v>
      </c>
      <c r="G96" s="169">
        <v>8.0579999999999998</v>
      </c>
      <c r="H96" s="169">
        <v>3.8919999999999999</v>
      </c>
      <c r="I96" s="169">
        <v>123.62099999999998</v>
      </c>
      <c r="J96" s="169">
        <v>43.286999999999999</v>
      </c>
      <c r="K96" s="169">
        <v>59.671999999999997</v>
      </c>
      <c r="L96" s="169">
        <v>39.661000000000001</v>
      </c>
      <c r="M96" s="169">
        <v>20.010999999999996</v>
      </c>
      <c r="N96" s="169">
        <v>20.661999999999999</v>
      </c>
    </row>
    <row r="97" spans="1:14" ht="11.1" customHeight="1">
      <c r="A97" s="165"/>
      <c r="B97" s="74" t="s">
        <v>431</v>
      </c>
      <c r="C97" s="169">
        <v>15.571</v>
      </c>
      <c r="D97" s="169">
        <v>3.121</v>
      </c>
      <c r="E97" s="169">
        <v>8.3879999999999981</v>
      </c>
      <c r="F97" s="169">
        <v>0.24399999999999999</v>
      </c>
      <c r="G97" s="169">
        <v>8.1439999999999984</v>
      </c>
      <c r="H97" s="169">
        <v>4.0620000000000003</v>
      </c>
      <c r="I97" s="169">
        <v>123.52600000000001</v>
      </c>
      <c r="J97" s="169">
        <v>42.796999999999997</v>
      </c>
      <c r="K97" s="169">
        <v>60.080999999999996</v>
      </c>
      <c r="L97" s="169">
        <v>40.049999999999997</v>
      </c>
      <c r="M97" s="169">
        <v>20.030999999999999</v>
      </c>
      <c r="N97" s="169">
        <v>20.648</v>
      </c>
    </row>
    <row r="98" spans="1:14" ht="11.1" customHeight="1">
      <c r="A98" s="165"/>
      <c r="B98" s="74" t="s">
        <v>432</v>
      </c>
      <c r="C98" s="169">
        <v>15.587</v>
      </c>
      <c r="D98" s="169">
        <v>3.2469999999999999</v>
      </c>
      <c r="E98" s="169">
        <v>8.36</v>
      </c>
      <c r="F98" s="169">
        <v>0.254</v>
      </c>
      <c r="G98" s="169">
        <v>8.1059999999999999</v>
      </c>
      <c r="H98" s="169">
        <v>3.98</v>
      </c>
      <c r="I98" s="169">
        <v>122.92199999999998</v>
      </c>
      <c r="J98" s="169">
        <v>42.143999999999998</v>
      </c>
      <c r="K98" s="169">
        <v>60.228999999999999</v>
      </c>
      <c r="L98" s="169">
        <v>40.209000000000003</v>
      </c>
      <c r="M98" s="169">
        <v>20.019999999999996</v>
      </c>
      <c r="N98" s="169">
        <v>20.548999999999999</v>
      </c>
    </row>
    <row r="99" spans="1:14" ht="15" customHeight="1">
      <c r="A99" s="165">
        <v>2013</v>
      </c>
      <c r="B99" s="74" t="s">
        <v>429</v>
      </c>
      <c r="C99" s="169">
        <v>14.935</v>
      </c>
      <c r="D99" s="169">
        <v>3.0270000000000001</v>
      </c>
      <c r="E99" s="169">
        <v>7.8240000000000016</v>
      </c>
      <c r="F99" s="169">
        <v>0.26900000000000002</v>
      </c>
      <c r="G99" s="169">
        <v>7.5550000000000015</v>
      </c>
      <c r="H99" s="169">
        <v>4.0839999999999996</v>
      </c>
      <c r="I99" s="169">
        <v>120.80099999999999</v>
      </c>
      <c r="J99" s="169">
        <v>41.293999999999997</v>
      </c>
      <c r="K99" s="169">
        <v>58.977000000000004</v>
      </c>
      <c r="L99" s="169">
        <v>39.130000000000003</v>
      </c>
      <c r="M99" s="169">
        <v>19.847000000000001</v>
      </c>
      <c r="N99" s="169">
        <v>20.53</v>
      </c>
    </row>
    <row r="100" spans="1:14" ht="11.1" customHeight="1">
      <c r="A100" s="165"/>
      <c r="B100" s="74" t="s">
        <v>430</v>
      </c>
      <c r="C100" s="169">
        <v>15.930999999999999</v>
      </c>
      <c r="D100" s="169">
        <v>3.1230000000000002</v>
      </c>
      <c r="E100" s="169">
        <v>8.6980000000000004</v>
      </c>
      <c r="F100" s="169">
        <v>0.28999999999999998</v>
      </c>
      <c r="G100" s="169">
        <v>8.4080000000000013</v>
      </c>
      <c r="H100" s="169">
        <v>4.1100000000000003</v>
      </c>
      <c r="I100" s="169">
        <v>123.277</v>
      </c>
      <c r="J100" s="169">
        <v>42.157000000000004</v>
      </c>
      <c r="K100" s="169">
        <v>60.717000000000006</v>
      </c>
      <c r="L100" s="169">
        <v>40.545999999999999</v>
      </c>
      <c r="M100" s="169">
        <v>20.171000000000006</v>
      </c>
      <c r="N100" s="169">
        <v>20.403000000000002</v>
      </c>
    </row>
    <row r="101" spans="1:14" ht="11.1" customHeight="1">
      <c r="A101" s="165"/>
      <c r="B101" s="74" t="s">
        <v>431</v>
      </c>
      <c r="C101" s="169">
        <v>16.407</v>
      </c>
      <c r="D101" s="169">
        <v>3.1419999999999999</v>
      </c>
      <c r="E101" s="169">
        <v>9.1380000000000017</v>
      </c>
      <c r="F101" s="169">
        <v>0.30399999999999999</v>
      </c>
      <c r="G101" s="169">
        <v>8.8340000000000014</v>
      </c>
      <c r="H101" s="169">
        <v>4.1269999999999998</v>
      </c>
      <c r="I101" s="169">
        <v>124.82800000000002</v>
      </c>
      <c r="J101" s="169">
        <v>42.459999999999994</v>
      </c>
      <c r="K101" s="169">
        <v>61.84899999999999</v>
      </c>
      <c r="L101" s="169">
        <v>41.652000000000001</v>
      </c>
      <c r="M101" s="169">
        <v>20.196999999999989</v>
      </c>
      <c r="N101" s="169">
        <v>20.519000000000002</v>
      </c>
    </row>
    <row r="102" spans="1:14" ht="11.1" customHeight="1">
      <c r="A102" s="165"/>
      <c r="B102" s="74" t="s">
        <v>432</v>
      </c>
      <c r="C102" s="169">
        <v>16.344000000000001</v>
      </c>
      <c r="D102" s="169">
        <v>3.1859999999999999</v>
      </c>
      <c r="E102" s="169">
        <v>8.9520000000000017</v>
      </c>
      <c r="F102" s="169">
        <v>0.308</v>
      </c>
      <c r="G102" s="169">
        <v>8.6440000000000019</v>
      </c>
      <c r="H102" s="169">
        <v>4.2060000000000004</v>
      </c>
      <c r="I102" s="169">
        <v>126.88200000000001</v>
      </c>
      <c r="J102" s="169">
        <v>43.485999999999997</v>
      </c>
      <c r="K102" s="169">
        <v>62.56</v>
      </c>
      <c r="L102" s="169">
        <v>42.055999999999997</v>
      </c>
      <c r="M102" s="169">
        <v>20.504000000000001</v>
      </c>
      <c r="N102" s="169">
        <v>20.836000000000002</v>
      </c>
    </row>
    <row r="103" spans="1:14" ht="15" customHeight="1">
      <c r="A103" s="165">
        <v>2014</v>
      </c>
      <c r="B103" s="74" t="s">
        <v>429</v>
      </c>
      <c r="C103" s="169">
        <v>16.428000000000001</v>
      </c>
      <c r="D103" s="169">
        <v>2.9449999999999998</v>
      </c>
      <c r="E103" s="169">
        <v>9.2680000000000007</v>
      </c>
      <c r="F103" s="169">
        <v>0.311</v>
      </c>
      <c r="G103" s="169">
        <v>8.9570000000000007</v>
      </c>
      <c r="H103" s="169">
        <v>4.2149999999999999</v>
      </c>
      <c r="I103" s="169">
        <v>130.34399999999999</v>
      </c>
      <c r="J103" s="169">
        <v>44.335999999999999</v>
      </c>
      <c r="K103" s="169">
        <v>64.861000000000004</v>
      </c>
      <c r="L103" s="169">
        <v>43.581000000000003</v>
      </c>
      <c r="M103" s="169">
        <v>21.28</v>
      </c>
      <c r="N103" s="169">
        <v>21.146999999999998</v>
      </c>
    </row>
    <row r="104" spans="1:14" ht="11.1" customHeight="1">
      <c r="A104" s="165"/>
      <c r="B104" s="74" t="s">
        <v>430</v>
      </c>
      <c r="C104" s="169">
        <v>16.149000000000001</v>
      </c>
      <c r="D104" s="169">
        <v>3.0390000000000001</v>
      </c>
      <c r="E104" s="169">
        <v>8.8560000000000016</v>
      </c>
      <c r="F104" s="169">
        <v>0.309</v>
      </c>
      <c r="G104" s="169">
        <v>8.5470000000000024</v>
      </c>
      <c r="H104" s="169">
        <v>4.2539999999999996</v>
      </c>
      <c r="I104" s="169">
        <v>129.79900000000001</v>
      </c>
      <c r="J104" s="169">
        <v>44.498999999999995</v>
      </c>
      <c r="K104" s="169">
        <v>63.85</v>
      </c>
      <c r="L104" s="169">
        <v>42.84</v>
      </c>
      <c r="M104" s="169">
        <v>21.009999999999998</v>
      </c>
      <c r="N104" s="169">
        <v>21.450000000000003</v>
      </c>
    </row>
    <row r="105" spans="1:14" ht="11.1" customHeight="1">
      <c r="A105" s="165"/>
      <c r="B105" s="74" t="s">
        <v>431</v>
      </c>
      <c r="C105" s="169">
        <v>15.339</v>
      </c>
      <c r="D105" s="169">
        <v>1.88</v>
      </c>
      <c r="E105" s="169">
        <v>9.1929999999999996</v>
      </c>
      <c r="F105" s="169">
        <v>0.312</v>
      </c>
      <c r="G105" s="169">
        <v>8.8810000000000002</v>
      </c>
      <c r="H105" s="169">
        <v>4.266</v>
      </c>
      <c r="I105" s="169">
        <v>130.988</v>
      </c>
      <c r="J105" s="169">
        <v>45.75</v>
      </c>
      <c r="K105" s="169">
        <v>63.45</v>
      </c>
      <c r="L105" s="169">
        <v>42.802</v>
      </c>
      <c r="M105" s="169">
        <v>20.648000000000003</v>
      </c>
      <c r="N105" s="169">
        <v>21.787999999999997</v>
      </c>
    </row>
    <row r="106" spans="1:14" ht="11.1" customHeight="1">
      <c r="A106" s="165"/>
      <c r="B106" s="74" t="s">
        <v>432</v>
      </c>
      <c r="C106" s="169">
        <v>15.749000000000001</v>
      </c>
      <c r="D106" s="169">
        <v>2.4700000000000002</v>
      </c>
      <c r="E106" s="169">
        <v>8.8539999999999992</v>
      </c>
      <c r="F106" s="169">
        <v>0.316</v>
      </c>
      <c r="G106" s="169">
        <v>8.5379999999999985</v>
      </c>
      <c r="H106" s="169">
        <v>4.4249999999999998</v>
      </c>
      <c r="I106" s="169">
        <v>132.244</v>
      </c>
      <c r="J106" s="169">
        <v>45.582000000000001</v>
      </c>
      <c r="K106" s="169">
        <v>64.689000000000007</v>
      </c>
      <c r="L106" s="169">
        <v>43.315999999999995</v>
      </c>
      <c r="M106" s="169">
        <v>21.373000000000012</v>
      </c>
      <c r="N106" s="169">
        <v>21.972999999999999</v>
      </c>
    </row>
    <row r="107" spans="1:14" ht="15" customHeight="1">
      <c r="A107" s="165">
        <v>2015</v>
      </c>
      <c r="B107" s="74" t="s">
        <v>429</v>
      </c>
      <c r="C107" s="169">
        <v>16.119</v>
      </c>
      <c r="D107" s="169">
        <v>2.9279999999999999</v>
      </c>
      <c r="E107" s="169">
        <v>8.8539999999999992</v>
      </c>
      <c r="F107" s="169">
        <v>0.315</v>
      </c>
      <c r="G107" s="169">
        <v>8.5389999999999997</v>
      </c>
      <c r="H107" s="169">
        <v>4.3369999999999997</v>
      </c>
      <c r="I107" s="169">
        <v>133.20099999999999</v>
      </c>
      <c r="J107" s="169">
        <v>45.999000000000002</v>
      </c>
      <c r="K107" s="169">
        <v>64.966999999999999</v>
      </c>
      <c r="L107" s="169">
        <v>43.85</v>
      </c>
      <c r="M107" s="169">
        <v>21.116999999999997</v>
      </c>
      <c r="N107" s="169">
        <v>22.234999999999999</v>
      </c>
    </row>
    <row r="108" spans="1:14" ht="10.5" customHeight="1">
      <c r="A108" s="165"/>
      <c r="B108" s="74" t="s">
        <v>430</v>
      </c>
      <c r="C108" s="169">
        <v>15.858000000000001</v>
      </c>
      <c r="D108" s="169">
        <v>2.62</v>
      </c>
      <c r="E108" s="169">
        <v>8.8569999999999993</v>
      </c>
      <c r="F108" s="169">
        <v>0.32500000000000001</v>
      </c>
      <c r="G108" s="169">
        <v>8.532</v>
      </c>
      <c r="H108" s="169">
        <v>4.3810000000000002</v>
      </c>
      <c r="I108" s="169">
        <v>134.77600000000001</v>
      </c>
      <c r="J108" s="169">
        <v>46.448</v>
      </c>
      <c r="K108" s="169">
        <v>65.796000000000006</v>
      </c>
      <c r="L108" s="169">
        <v>44.867999999999995</v>
      </c>
      <c r="M108" s="169">
        <v>20.928000000000008</v>
      </c>
      <c r="N108" s="169">
        <v>22.532</v>
      </c>
    </row>
    <row r="109" spans="1:14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4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4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4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4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4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4" s="46" customFormat="1" ht="15" hidden="1" customHeight="1">
      <c r="A141" s="167"/>
      <c r="B141" s="80"/>
      <c r="C141" s="351"/>
      <c r="D141" s="303"/>
      <c r="E141" s="303"/>
      <c r="F141" s="199"/>
      <c r="G141" s="199"/>
      <c r="H141" s="199"/>
      <c r="I141" s="199"/>
      <c r="J141" s="199"/>
      <c r="K141" s="199"/>
      <c r="L141" s="199"/>
      <c r="M141" s="199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2.2754187108780144</v>
      </c>
      <c r="D143" s="252">
        <v>7.3170731707317316</v>
      </c>
      <c r="E143" s="252">
        <v>2.9415576001036641</v>
      </c>
      <c r="F143" s="252">
        <v>1.9417475728155296</v>
      </c>
      <c r="G143" s="252">
        <v>2.9832613390928628</v>
      </c>
      <c r="H143" s="252">
        <v>-5.2554744525547505</v>
      </c>
      <c r="I143" s="252">
        <v>1.8859113442057662</v>
      </c>
      <c r="J143" s="252">
        <v>1.2730586545896188</v>
      </c>
      <c r="K143" s="252">
        <v>2.5856191325326563</v>
      </c>
      <c r="L143" s="252">
        <v>1.5536784979648814</v>
      </c>
      <c r="M143" s="252">
        <v>4.128230291135111</v>
      </c>
      <c r="N143" s="252">
        <v>1.3961605584642029</v>
      </c>
    </row>
    <row r="144" spans="1:14" s="46" customFormat="1" ht="10.5" hidden="1" customHeight="1">
      <c r="A144" s="165"/>
      <c r="B144" s="74" t="s">
        <v>431</v>
      </c>
      <c r="C144" s="252">
        <v>5.0698866925812638</v>
      </c>
      <c r="D144" s="252">
        <v>3.8636363636363598</v>
      </c>
      <c r="E144" s="252">
        <v>5.7905337361531082</v>
      </c>
      <c r="F144" s="252">
        <v>0.31746031746031633</v>
      </c>
      <c r="G144" s="252">
        <v>6.016515926071591</v>
      </c>
      <c r="H144" s="252">
        <v>3.4925526450950315</v>
      </c>
      <c r="I144" s="252">
        <v>2.2529351620068354</v>
      </c>
      <c r="J144" s="252">
        <v>0.33539661331228388</v>
      </c>
      <c r="K144" s="252">
        <v>4.3353783231083725</v>
      </c>
      <c r="L144" s="252">
        <v>3.8829512153077275</v>
      </c>
      <c r="M144" s="252">
        <v>4.9949736114601251</v>
      </c>
      <c r="N144" s="252">
        <v>1.05421686746989</v>
      </c>
    </row>
    <row r="145" spans="1:14" s="46" customFormat="1" ht="10.5" hidden="1" customHeight="1">
      <c r="A145" s="165"/>
      <c r="B145" s="74" t="s">
        <v>432</v>
      </c>
      <c r="C145" s="252">
        <v>2.2984886649874028</v>
      </c>
      <c r="D145" s="252">
        <v>-3.019693654266959</v>
      </c>
      <c r="E145" s="252">
        <v>3.3674440742503862</v>
      </c>
      <c r="F145" s="252">
        <v>-0.63291139240506311</v>
      </c>
      <c r="G145" s="252">
        <v>3.5237388724035839</v>
      </c>
      <c r="H145" s="252">
        <v>3.8709677419354733</v>
      </c>
      <c r="I145" s="252">
        <v>3.2273636300944872</v>
      </c>
      <c r="J145" s="252">
        <v>2.462224154799415</v>
      </c>
      <c r="K145" s="252">
        <v>4.459035672285367</v>
      </c>
      <c r="L145" s="252">
        <v>4.1360713544907668</v>
      </c>
      <c r="M145" s="252">
        <v>4.9248997666207828</v>
      </c>
      <c r="N145" s="252">
        <v>0.87289759420907842</v>
      </c>
    </row>
    <row r="146" spans="1:14" ht="15" hidden="1" customHeight="1">
      <c r="A146" s="165">
        <v>1992</v>
      </c>
      <c r="B146" s="74" t="s">
        <v>429</v>
      </c>
      <c r="C146" s="252">
        <v>4.6014158202523703</v>
      </c>
      <c r="D146" s="252">
        <v>0.90252707581225877</v>
      </c>
      <c r="E146" s="252">
        <v>6.6996661678369662</v>
      </c>
      <c r="F146" s="252">
        <v>6.0509554140127477</v>
      </c>
      <c r="G146" s="252">
        <v>6.7239937895616606</v>
      </c>
      <c r="H146" s="252">
        <v>-0.19111323459149787</v>
      </c>
      <c r="I146" s="252">
        <v>2.164473244705718</v>
      </c>
      <c r="J146" s="252">
        <v>-1.6179513023181613</v>
      </c>
      <c r="K146" s="252">
        <v>5.6571911061075468</v>
      </c>
      <c r="L146" s="252">
        <v>5.660903513664266</v>
      </c>
      <c r="M146" s="252">
        <v>5.6518763545112307</v>
      </c>
      <c r="N146" s="252">
        <v>1.4985225833685121</v>
      </c>
    </row>
    <row r="147" spans="1:14" ht="11.1" hidden="1" customHeight="1">
      <c r="A147" s="165"/>
      <c r="B147" s="74" t="s">
        <v>430</v>
      </c>
      <c r="C147" s="252">
        <v>0.47079593938501318</v>
      </c>
      <c r="D147" s="252">
        <v>0.13416815742395727</v>
      </c>
      <c r="E147" s="252">
        <v>0.26971625849607506</v>
      </c>
      <c r="F147" s="252">
        <v>-0.3003003003003073</v>
      </c>
      <c r="G147" s="252">
        <v>0.29095792300807943</v>
      </c>
      <c r="H147" s="252">
        <v>1.7233125897558637</v>
      </c>
      <c r="I147" s="252">
        <v>1.2663745940408404</v>
      </c>
      <c r="J147" s="252">
        <v>-0.27499191200260498</v>
      </c>
      <c r="K147" s="252">
        <v>2.6216480198898893</v>
      </c>
      <c r="L147" s="252">
        <v>2.9785469215397882</v>
      </c>
      <c r="M147" s="252">
        <v>2.1106612685560293</v>
      </c>
      <c r="N147" s="252">
        <v>0.86296527344562435</v>
      </c>
    </row>
    <row r="148" spans="1:14" ht="11.1" hidden="1" customHeight="1">
      <c r="A148" s="165"/>
      <c r="B148" s="74" t="s">
        <v>431</v>
      </c>
      <c r="C148" s="252">
        <v>-0.31483379704202719</v>
      </c>
      <c r="D148" s="252">
        <v>-2.5904421616793201</v>
      </c>
      <c r="E148" s="252">
        <v>0.23671185711211251</v>
      </c>
      <c r="F148" s="252">
        <v>-1.5060240963855449</v>
      </c>
      <c r="G148" s="252">
        <v>0.30127203749164266</v>
      </c>
      <c r="H148" s="252">
        <v>-0.32941176470589539</v>
      </c>
      <c r="I148" s="252">
        <v>-0.57576409814895158</v>
      </c>
      <c r="J148" s="252">
        <v>-3.7199243038659091</v>
      </c>
      <c r="K148" s="252">
        <v>1.5790953730342494</v>
      </c>
      <c r="L148" s="252">
        <v>1.5084392047742767</v>
      </c>
      <c r="M148" s="252">
        <v>1.6811165151194416</v>
      </c>
      <c r="N148" s="252">
        <v>1.1442119369137203</v>
      </c>
    </row>
    <row r="149" spans="1:14" ht="11.1" hidden="1" customHeight="1">
      <c r="A149" s="165"/>
      <c r="B149" s="74" t="s">
        <v>432</v>
      </c>
      <c r="C149" s="252">
        <v>2.2989349981638014</v>
      </c>
      <c r="D149" s="252">
        <v>3.2553874369555018</v>
      </c>
      <c r="E149" s="252">
        <v>3.0592528982396061</v>
      </c>
      <c r="F149" s="252">
        <v>0.30581039755350048</v>
      </c>
      <c r="G149" s="252">
        <v>3.1594170653020797</v>
      </c>
      <c r="H149" s="252">
        <v>-2.0302171860245437</v>
      </c>
      <c r="I149" s="252">
        <v>0.37560209990800786</v>
      </c>
      <c r="J149" s="252">
        <v>-4.113550850789025</v>
      </c>
      <c r="K149" s="252">
        <v>3.7394322707042562</v>
      </c>
      <c r="L149" s="252">
        <v>4.4472497745716879</v>
      </c>
      <c r="M149" s="252">
        <v>2.719143183945107</v>
      </c>
      <c r="N149" s="252">
        <v>0.57072971871177458</v>
      </c>
    </row>
    <row r="150" spans="1:14" ht="15" hidden="1" customHeight="1">
      <c r="A150" s="165">
        <v>1993</v>
      </c>
      <c r="B150" s="74" t="s">
        <v>429</v>
      </c>
      <c r="C150" s="252">
        <v>-3.0442274554853554</v>
      </c>
      <c r="D150" s="252">
        <v>-4.9289520426287652</v>
      </c>
      <c r="E150" s="252">
        <v>-3.6142068534527994</v>
      </c>
      <c r="F150" s="252">
        <v>-3.9634146341463463</v>
      </c>
      <c r="G150" s="252">
        <v>-3.6018548474064858</v>
      </c>
      <c r="H150" s="252">
        <v>1.6385542168674476</v>
      </c>
      <c r="I150" s="252">
        <v>-1.8601992839580959</v>
      </c>
      <c r="J150" s="252">
        <v>-4.5535740431637777</v>
      </c>
      <c r="K150" s="252">
        <v>-0.33870471107461242</v>
      </c>
      <c r="L150" s="252">
        <v>0.39367359624282017</v>
      </c>
      <c r="M150" s="252">
        <v>-1.4121577162524517</v>
      </c>
      <c r="N150" s="252">
        <v>-5.0668828536672095E-2</v>
      </c>
    </row>
    <row r="151" spans="1:14" ht="11.1" hidden="1" customHeight="1">
      <c r="A151" s="165"/>
      <c r="B151" s="74" t="s">
        <v>430</v>
      </c>
      <c r="C151" s="252">
        <v>0.60722748815167904</v>
      </c>
      <c r="D151" s="252">
        <v>-6.5390004670714603</v>
      </c>
      <c r="E151" s="252">
        <v>2.4421871623082012</v>
      </c>
      <c r="F151" s="252">
        <v>-1.5873015873015959</v>
      </c>
      <c r="G151" s="252">
        <v>2.5841816758026539</v>
      </c>
      <c r="H151" s="252">
        <v>-0.18966334755809555</v>
      </c>
      <c r="I151" s="252">
        <v>-0.60654674915116402</v>
      </c>
      <c r="J151" s="252">
        <v>-4.7493403693931526</v>
      </c>
      <c r="K151" s="252">
        <v>1.9629248197734199</v>
      </c>
      <c r="L151" s="252">
        <v>2.0225646670335635</v>
      </c>
      <c r="M151" s="252">
        <v>1.8739090255672721</v>
      </c>
      <c r="N151" s="252">
        <v>0.43597282774004498</v>
      </c>
    </row>
    <row r="152" spans="1:14" ht="11.1" hidden="1" customHeight="1">
      <c r="A152" s="165"/>
      <c r="B152" s="74" t="s">
        <v>431</v>
      </c>
      <c r="C152" s="252">
        <v>1.4721036360953121E-2</v>
      </c>
      <c r="D152" s="252">
        <v>-9.9950024987492725E-2</v>
      </c>
      <c r="E152" s="252">
        <v>0.10548523206747973</v>
      </c>
      <c r="F152" s="252">
        <v>-1.2903225806451672</v>
      </c>
      <c r="G152" s="252">
        <v>0.15267175572517999</v>
      </c>
      <c r="H152" s="252">
        <v>-0.28503562945367378</v>
      </c>
      <c r="I152" s="252">
        <v>1.2370792106572281</v>
      </c>
      <c r="J152" s="252">
        <v>-1.1821168588545987</v>
      </c>
      <c r="K152" s="252">
        <v>2.9836575561077154</v>
      </c>
      <c r="L152" s="252">
        <v>4.2717464598786279</v>
      </c>
      <c r="M152" s="252">
        <v>1.05830771556721</v>
      </c>
      <c r="N152" s="252">
        <v>9.0854027861908548E-2</v>
      </c>
    </row>
    <row r="153" spans="1:14" ht="11.1" hidden="1" customHeight="1">
      <c r="A153" s="165"/>
      <c r="B153" s="74" t="s">
        <v>432</v>
      </c>
      <c r="C153" s="252">
        <v>-3.8195466588165914</v>
      </c>
      <c r="D153" s="252">
        <v>-7.2536268134066972</v>
      </c>
      <c r="E153" s="252">
        <v>-3.7723919915700606</v>
      </c>
      <c r="F153" s="252">
        <v>-4.2483660130719016</v>
      </c>
      <c r="G153" s="252">
        <v>-3.7565331010452923</v>
      </c>
      <c r="H153" s="252">
        <v>-0.76226774654597307</v>
      </c>
      <c r="I153" s="252">
        <v>-1.3300718544564916</v>
      </c>
      <c r="J153" s="252">
        <v>-3.1193976335604106</v>
      </c>
      <c r="K153" s="252">
        <v>-0.6453511180855287</v>
      </c>
      <c r="L153" s="252">
        <v>0.52381414298186257</v>
      </c>
      <c r="M153" s="252">
        <v>-2.4485114446716238</v>
      </c>
      <c r="N153" s="252">
        <v>0.68582955118507982</v>
      </c>
    </row>
    <row r="154" spans="1:14" ht="15" hidden="1" customHeight="1">
      <c r="A154" s="165">
        <v>1994</v>
      </c>
      <c r="B154" s="74" t="s">
        <v>429</v>
      </c>
      <c r="C154" s="252">
        <v>3.3820491238809325</v>
      </c>
      <c r="D154" s="252">
        <v>-1.672060409924498</v>
      </c>
      <c r="E154" s="252">
        <v>5.3876478318002512</v>
      </c>
      <c r="F154" s="252">
        <v>-11.945392491467572</v>
      </c>
      <c r="G154" s="252">
        <v>5.9622129200135703</v>
      </c>
      <c r="H154" s="252">
        <v>-0.9121459433509358</v>
      </c>
      <c r="I154" s="252">
        <v>4.1591039886670274</v>
      </c>
      <c r="J154" s="252">
        <v>2.2744095282955215</v>
      </c>
      <c r="K154" s="252">
        <v>6.0729304455983169</v>
      </c>
      <c r="L154" s="252">
        <v>7.0056933320466754</v>
      </c>
      <c r="M154" s="252">
        <v>4.5905326653716543</v>
      </c>
      <c r="N154" s="252">
        <v>6.0102173695270267E-2</v>
      </c>
    </row>
    <row r="155" spans="1:14" ht="11.1" hidden="1" customHeight="1">
      <c r="A155" s="165"/>
      <c r="B155" s="74" t="s">
        <v>430</v>
      </c>
      <c r="C155" s="252">
        <v>-1.8577455406705639</v>
      </c>
      <c r="D155" s="252">
        <v>-3.126714207350517</v>
      </c>
      <c r="E155" s="252">
        <v>-2.597672485453046</v>
      </c>
      <c r="F155" s="252">
        <v>-5.4263565891473036</v>
      </c>
      <c r="G155" s="252">
        <v>-2.5197522955370601</v>
      </c>
      <c r="H155" s="252">
        <v>2.7131782945736518</v>
      </c>
      <c r="I155" s="252">
        <v>1.3759908196442581</v>
      </c>
      <c r="J155" s="252">
        <v>0.23027830778343628</v>
      </c>
      <c r="K155" s="252">
        <v>2.1925661213170144</v>
      </c>
      <c r="L155" s="252">
        <v>2.9879460125650183</v>
      </c>
      <c r="M155" s="252">
        <v>0.89931573802539333</v>
      </c>
      <c r="N155" s="252">
        <v>0.47051756932626176</v>
      </c>
    </row>
    <row r="156" spans="1:14" ht="11.1" hidden="1" customHeight="1">
      <c r="A156" s="165"/>
      <c r="B156" s="74" t="s">
        <v>431</v>
      </c>
      <c r="C156" s="252">
        <v>-2.3604826546003039</v>
      </c>
      <c r="D156" s="252">
        <v>-8.210645526613817</v>
      </c>
      <c r="E156" s="252">
        <v>-1.6855131213996088</v>
      </c>
      <c r="F156" s="252">
        <v>-4.098360655737693</v>
      </c>
      <c r="G156" s="252">
        <v>-1.6210295728367896</v>
      </c>
      <c r="H156" s="252">
        <v>-0.47169811320755173</v>
      </c>
      <c r="I156" s="252">
        <v>1.1550273035038572</v>
      </c>
      <c r="J156" s="252">
        <v>1.3095706971248546</v>
      </c>
      <c r="K156" s="252">
        <v>1.1019032874965689</v>
      </c>
      <c r="L156" s="252">
        <v>1.689968185400275</v>
      </c>
      <c r="M156" s="252">
        <v>0.12594458438290701</v>
      </c>
      <c r="N156" s="252">
        <v>0.97648465524112282</v>
      </c>
    </row>
    <row r="157" spans="1:14" ht="11.1" hidden="1" customHeight="1">
      <c r="A157" s="165"/>
      <c r="B157" s="74" t="s">
        <v>432</v>
      </c>
      <c r="C157" s="252">
        <v>2.7187765505522634</v>
      </c>
      <c r="D157" s="252">
        <v>0.12338062924119697</v>
      </c>
      <c r="E157" s="252">
        <v>2.8971354166666714</v>
      </c>
      <c r="F157" s="252">
        <v>0.42735042735043294</v>
      </c>
      <c r="G157" s="252">
        <v>2.9614785125807259</v>
      </c>
      <c r="H157" s="252">
        <v>3.9336492890995345</v>
      </c>
      <c r="I157" s="252">
        <v>2.3095812912517886</v>
      </c>
      <c r="J157" s="252">
        <v>2.5042926102309764</v>
      </c>
      <c r="K157" s="252">
        <v>2.4698252567105072</v>
      </c>
      <c r="L157" s="252">
        <v>3.0568312284730439</v>
      </c>
      <c r="M157" s="252">
        <v>1.4804063860667611</v>
      </c>
      <c r="N157" s="252">
        <v>0.83876060785475204</v>
      </c>
    </row>
    <row r="158" spans="1:14" ht="15" hidden="1" customHeight="1">
      <c r="A158" s="165">
        <v>1995</v>
      </c>
      <c r="B158" s="74" t="s">
        <v>429</v>
      </c>
      <c r="C158" s="252">
        <v>-3.6920069178133588</v>
      </c>
      <c r="D158" s="252">
        <v>1.4787430683918643</v>
      </c>
      <c r="E158" s="252">
        <v>-5.6733101339238772</v>
      </c>
      <c r="F158" s="252">
        <v>-4.2553191489361666</v>
      </c>
      <c r="G158" s="252">
        <v>-5.7093425605536368</v>
      </c>
      <c r="H158" s="252">
        <v>1.0487916096671341</v>
      </c>
      <c r="I158" s="252">
        <v>0.29066234555399717</v>
      </c>
      <c r="J158" s="252">
        <v>-0.79329962073323657</v>
      </c>
      <c r="K158" s="252">
        <v>0.66806139132576448</v>
      </c>
      <c r="L158" s="252">
        <v>0.23952095808384399</v>
      </c>
      <c r="M158" s="252">
        <v>1.4016018306636226</v>
      </c>
      <c r="N158" s="252">
        <v>1.5461395439866834</v>
      </c>
    </row>
    <row r="159" spans="1:14" ht="11.1" hidden="1" customHeight="1">
      <c r="A159" s="165"/>
      <c r="B159" s="74" t="s">
        <v>430</v>
      </c>
      <c r="C159" s="252">
        <v>-2.029981261711427</v>
      </c>
      <c r="D159" s="252">
        <v>1.1536126290224473</v>
      </c>
      <c r="E159" s="252">
        <v>-2.895472330911133</v>
      </c>
      <c r="F159" s="252">
        <v>-6.2222222222222285</v>
      </c>
      <c r="G159" s="252">
        <v>-2.8096330275229491</v>
      </c>
      <c r="H159" s="252">
        <v>-0.90252707581227298</v>
      </c>
      <c r="I159" s="252">
        <v>-0.2898199480949728</v>
      </c>
      <c r="J159" s="252">
        <v>0.38548536111375142</v>
      </c>
      <c r="K159" s="252">
        <v>-0.84175966189901885</v>
      </c>
      <c r="L159" s="252">
        <v>-0.16115139896083974</v>
      </c>
      <c r="M159" s="252">
        <v>-1.9934179595674664</v>
      </c>
      <c r="N159" s="252">
        <v>0.71311554399153465</v>
      </c>
    </row>
    <row r="160" spans="1:14" ht="11.1" hidden="1" customHeight="1">
      <c r="A160" s="165"/>
      <c r="B160" s="74" t="s">
        <v>431</v>
      </c>
      <c r="C160" s="252">
        <v>-2.4944214217405261</v>
      </c>
      <c r="D160" s="252">
        <v>0.60024009603840511</v>
      </c>
      <c r="E160" s="252">
        <v>-4.2942666359659398</v>
      </c>
      <c r="F160" s="252">
        <v>-3.7914691943127963</v>
      </c>
      <c r="G160" s="252">
        <v>-4.3067846607669651</v>
      </c>
      <c r="H160" s="252">
        <v>2.2768670309653913</v>
      </c>
      <c r="I160" s="252">
        <v>-0.38586185942880036</v>
      </c>
      <c r="J160" s="252">
        <v>-0.2284988892415214</v>
      </c>
      <c r="K160" s="252">
        <v>-0.72562038781943272</v>
      </c>
      <c r="L160" s="252">
        <v>-1.4610525144018141</v>
      </c>
      <c r="M160" s="252">
        <v>0.54207042118395066</v>
      </c>
      <c r="N160" s="252">
        <v>0.98555162185436984</v>
      </c>
    </row>
    <row r="161" spans="1:14" ht="11.1" hidden="1" customHeight="1">
      <c r="A161" s="165"/>
      <c r="B161" s="74" t="s">
        <v>432</v>
      </c>
      <c r="C161" s="252">
        <v>-3.4082550061299628</v>
      </c>
      <c r="D161" s="252">
        <v>6.7422434367541797</v>
      </c>
      <c r="E161" s="252">
        <v>-6.2071454348610473</v>
      </c>
      <c r="F161" s="252">
        <v>0</v>
      </c>
      <c r="G161" s="252">
        <v>-6.3625154130702839</v>
      </c>
      <c r="H161" s="252">
        <v>-0.62333036509349427</v>
      </c>
      <c r="I161" s="252">
        <v>-0.55612602812146861</v>
      </c>
      <c r="J161" s="252">
        <v>-0.87473757872639624</v>
      </c>
      <c r="K161" s="252">
        <v>-0.75221317437507196</v>
      </c>
      <c r="L161" s="252">
        <v>-1.0534342521464026</v>
      </c>
      <c r="M161" s="252">
        <v>-0.24333222004871402</v>
      </c>
      <c r="N161" s="252">
        <v>1.4402122418040335</v>
      </c>
    </row>
    <row r="162" spans="1:14" ht="15" hidden="1" customHeight="1">
      <c r="A162" s="165">
        <v>1996</v>
      </c>
      <c r="B162" s="74" t="s">
        <v>429</v>
      </c>
      <c r="C162" s="252">
        <v>-1.2438652902352345</v>
      </c>
      <c r="D162" s="252">
        <v>-7.713806595863602</v>
      </c>
      <c r="E162" s="252">
        <v>0.74387584968577869</v>
      </c>
      <c r="F162" s="252">
        <v>9.8522167487684555</v>
      </c>
      <c r="G162" s="252">
        <v>0.50039504872268026</v>
      </c>
      <c r="H162" s="252">
        <v>-3.0017921146953483</v>
      </c>
      <c r="I162" s="252">
        <v>-1.923076923076934</v>
      </c>
      <c r="J162" s="252">
        <v>0.68992073933833353</v>
      </c>
      <c r="K162" s="252">
        <v>-4.084514595212994</v>
      </c>
      <c r="L162" s="252">
        <v>-1.7867846439274899</v>
      </c>
      <c r="M162" s="252">
        <v>-7.934761813659847</v>
      </c>
      <c r="N162" s="252">
        <v>1.7653652157668631</v>
      </c>
    </row>
    <row r="163" spans="1:14" ht="11.1" hidden="1" customHeight="1">
      <c r="A163" s="165"/>
      <c r="B163" s="74" t="s">
        <v>430</v>
      </c>
      <c r="C163" s="252">
        <v>3.2816382486505091</v>
      </c>
      <c r="D163" s="252">
        <v>1.8170805572380431</v>
      </c>
      <c r="E163" s="252">
        <v>3.6282622533418305</v>
      </c>
      <c r="F163" s="252">
        <v>4.0358744394618924</v>
      </c>
      <c r="G163" s="252">
        <v>3.6163522012578682</v>
      </c>
      <c r="H163" s="252">
        <v>3.1408775981524286</v>
      </c>
      <c r="I163" s="252">
        <v>2.8854072197725316</v>
      </c>
      <c r="J163" s="252">
        <v>1.8548027280259873</v>
      </c>
      <c r="K163" s="252">
        <v>3.7534011703753265</v>
      </c>
      <c r="L163" s="252">
        <v>3.7432067191723206</v>
      </c>
      <c r="M163" s="252">
        <v>3.7716244999739956</v>
      </c>
      <c r="N163" s="252">
        <v>1.5787058283616346</v>
      </c>
    </row>
    <row r="164" spans="1:14" ht="11.1" hidden="1" customHeight="1">
      <c r="A164" s="165"/>
      <c r="B164" s="74" t="s">
        <v>431</v>
      </c>
      <c r="C164" s="252">
        <v>3.1358885017421585</v>
      </c>
      <c r="D164" s="252">
        <v>5.3539559785841675</v>
      </c>
      <c r="E164" s="252">
        <v>3.3415233415233274</v>
      </c>
      <c r="F164" s="252">
        <v>1.2931034482758434</v>
      </c>
      <c r="G164" s="252">
        <v>3.4016186140617179</v>
      </c>
      <c r="H164" s="252">
        <v>0.71652485445588354</v>
      </c>
      <c r="I164" s="252">
        <v>0.1519772236800776</v>
      </c>
      <c r="J164" s="252">
        <v>0.50688360450563152</v>
      </c>
      <c r="K164" s="252">
        <v>-0.23171432677108328</v>
      </c>
      <c r="L164" s="252">
        <v>1.154158612768569</v>
      </c>
      <c r="M164" s="252">
        <v>-2.7083854818523037</v>
      </c>
      <c r="N164" s="252">
        <v>1.0571970723773205</v>
      </c>
    </row>
    <row r="165" spans="1:14" ht="11.1" hidden="1" customHeight="1">
      <c r="A165" s="165"/>
      <c r="B165" s="74" t="s">
        <v>432</v>
      </c>
      <c r="C165" s="252">
        <v>0.49066924066924855</v>
      </c>
      <c r="D165" s="252">
        <v>-5.3642010163749205</v>
      </c>
      <c r="E165" s="252">
        <v>1.2601046124584059</v>
      </c>
      <c r="F165" s="252">
        <v>0</v>
      </c>
      <c r="G165" s="252">
        <v>1.2963189433777558</v>
      </c>
      <c r="H165" s="252">
        <v>2.2232103156958516</v>
      </c>
      <c r="I165" s="252">
        <v>-0.23267812522129816</v>
      </c>
      <c r="J165" s="252">
        <v>1.1331797521947635</v>
      </c>
      <c r="K165" s="252">
        <v>-1.1198530867976189</v>
      </c>
      <c r="L165" s="252">
        <v>1.3846963360933273E-2</v>
      </c>
      <c r="M165" s="252">
        <v>-3.2263044149428595</v>
      </c>
      <c r="N165" s="252">
        <v>0.25035765379112718</v>
      </c>
    </row>
    <row r="166" spans="1:14" ht="15" hidden="1" customHeight="1">
      <c r="A166" s="165">
        <v>1997</v>
      </c>
      <c r="B166" s="74" t="s">
        <v>429</v>
      </c>
      <c r="C166" s="252">
        <v>-4.0822860802049092</v>
      </c>
      <c r="D166" s="252">
        <v>-1.3723150357995166</v>
      </c>
      <c r="E166" s="252">
        <v>-6.4099553885888838</v>
      </c>
      <c r="F166" s="252">
        <v>-0.42553191489361097</v>
      </c>
      <c r="G166" s="252">
        <v>-6.5797416395026147</v>
      </c>
      <c r="H166" s="252">
        <v>2.5663331883427674</v>
      </c>
      <c r="I166" s="252">
        <v>0.23017876879708865</v>
      </c>
      <c r="J166" s="252">
        <v>0.96041371667796227</v>
      </c>
      <c r="K166" s="252">
        <v>-0.12381420585931835</v>
      </c>
      <c r="L166" s="252">
        <v>-0.89438998726255647</v>
      </c>
      <c r="M166" s="252">
        <v>1.3558781304833474</v>
      </c>
      <c r="N166" s="252">
        <v>-0.15162326079199318</v>
      </c>
    </row>
    <row r="167" spans="1:14" ht="11.1" hidden="1" customHeight="1">
      <c r="A167" s="165"/>
      <c r="B167" s="74" t="s">
        <v>430</v>
      </c>
      <c r="C167" s="252">
        <v>-2.1947759325711473</v>
      </c>
      <c r="D167" s="252">
        <v>-3.5087719298245617</v>
      </c>
      <c r="E167" s="252">
        <v>-1.5052684395383835</v>
      </c>
      <c r="F167" s="252">
        <v>1.2820512820512704</v>
      </c>
      <c r="G167" s="252">
        <v>-1.5895580253295236</v>
      </c>
      <c r="H167" s="252">
        <v>-3.6047497879558961</v>
      </c>
      <c r="I167" s="252">
        <v>8.1945652833681493E-2</v>
      </c>
      <c r="J167" s="252">
        <v>0.68296847368740998</v>
      </c>
      <c r="K167" s="252">
        <v>-0.41018722768126281</v>
      </c>
      <c r="L167" s="252">
        <v>8.9407951719721268E-2</v>
      </c>
      <c r="M167" s="252">
        <v>-1.3482320847760576</v>
      </c>
      <c r="N167" s="252">
        <v>0.7324698526127662</v>
      </c>
    </row>
    <row r="168" spans="1:14" ht="11.1" hidden="1" customHeight="1">
      <c r="A168" s="165"/>
      <c r="B168" s="74" t="s">
        <v>431</v>
      </c>
      <c r="C168" s="252">
        <v>-3.5068259385665641</v>
      </c>
      <c r="D168" s="252">
        <v>-5.7680250783699023</v>
      </c>
      <c r="E168" s="252">
        <v>-3.7060621497707729</v>
      </c>
      <c r="F168" s="252">
        <v>-1.265822784810112</v>
      </c>
      <c r="G168" s="252">
        <v>-3.7820091923834696</v>
      </c>
      <c r="H168" s="252">
        <v>-1.2318521777386735</v>
      </c>
      <c r="I168" s="252">
        <v>0.75105886158482349</v>
      </c>
      <c r="J168" s="252">
        <v>1.8987341772152035</v>
      </c>
      <c r="K168" s="252">
        <v>-3.4780698542874688E-2</v>
      </c>
      <c r="L168" s="252">
        <v>-0.329397314574436</v>
      </c>
      <c r="M168" s="252">
        <v>0.52645572985913702</v>
      </c>
      <c r="N168" s="252">
        <v>1.1971268954509071</v>
      </c>
    </row>
    <row r="169" spans="1:14" ht="11.1" hidden="1" customHeight="1">
      <c r="A169" s="165"/>
      <c r="B169" s="74" t="s">
        <v>432</v>
      </c>
      <c r="C169" s="252">
        <v>-2.5378017508179198</v>
      </c>
      <c r="D169" s="252">
        <v>-1.264138389886881</v>
      </c>
      <c r="E169" s="252">
        <v>-1.851606930300207</v>
      </c>
      <c r="F169" s="252">
        <v>-1.7094017094017175</v>
      </c>
      <c r="G169" s="252">
        <v>-1.8561484918793383</v>
      </c>
      <c r="H169" s="252">
        <v>-5.7015590200445416</v>
      </c>
      <c r="I169" s="252">
        <v>1.750777565967681</v>
      </c>
      <c r="J169" s="252">
        <v>2.4874439062081848</v>
      </c>
      <c r="K169" s="252">
        <v>1.1957735904338165</v>
      </c>
      <c r="L169" s="252">
        <v>0.63576529897775913</v>
      </c>
      <c r="M169" s="252">
        <v>2.2534913245873867</v>
      </c>
      <c r="N169" s="252">
        <v>2.2344900105152732</v>
      </c>
    </row>
    <row r="170" spans="1:14" ht="15" hidden="1" customHeight="1">
      <c r="A170" s="165">
        <v>1998</v>
      </c>
      <c r="B170" s="74" t="s">
        <v>429</v>
      </c>
      <c r="C170" s="252">
        <v>3.84685175104336</v>
      </c>
      <c r="D170" s="252">
        <v>11.657681940700797</v>
      </c>
      <c r="E170" s="252">
        <v>1.6709338364101995</v>
      </c>
      <c r="F170" s="252">
        <v>-4.3478260869565304</v>
      </c>
      <c r="G170" s="252">
        <v>1.8634404116256462</v>
      </c>
      <c r="H170" s="252">
        <v>5.9990552668871118</v>
      </c>
      <c r="I170" s="252">
        <v>1.4997781393285123</v>
      </c>
      <c r="J170" s="252">
        <v>2.444470219799328</v>
      </c>
      <c r="K170" s="252">
        <v>0.80887409069522676</v>
      </c>
      <c r="L170" s="252">
        <v>1.5000556606924249</v>
      </c>
      <c r="M170" s="252">
        <v>-0.47594412829801058</v>
      </c>
      <c r="N170" s="252">
        <v>1.9799434301877028</v>
      </c>
    </row>
    <row r="171" spans="1:14" ht="11.1" hidden="1" customHeight="1">
      <c r="A171" s="165"/>
      <c r="B171" s="74" t="s">
        <v>430</v>
      </c>
      <c r="C171" s="252">
        <v>-0.34073038616109841</v>
      </c>
      <c r="D171" s="252">
        <v>-1.9915509957754978</v>
      </c>
      <c r="E171" s="252">
        <v>-0.47713717693838475</v>
      </c>
      <c r="F171" s="252">
        <v>-5.4545454545454533</v>
      </c>
      <c r="G171" s="252">
        <v>-0.32764505119455123</v>
      </c>
      <c r="H171" s="252">
        <v>1.3368983957219029</v>
      </c>
      <c r="I171" s="252">
        <v>-1.0550244812310581</v>
      </c>
      <c r="J171" s="252">
        <v>2.0662911489145017</v>
      </c>
      <c r="K171" s="252">
        <v>-3.6493205765675043</v>
      </c>
      <c r="L171" s="252">
        <v>-2.5993254914863968</v>
      </c>
      <c r="M171" s="252">
        <v>-5.6398794053435637</v>
      </c>
      <c r="N171" s="252">
        <v>1.8238359388132324</v>
      </c>
    </row>
    <row r="172" spans="1:14" ht="11.1" hidden="1" customHeight="1">
      <c r="A172" s="165"/>
      <c r="B172" s="74" t="s">
        <v>431</v>
      </c>
      <c r="C172" s="252">
        <v>2.3669676514420814</v>
      </c>
      <c r="D172" s="252">
        <v>0.61576354679802137</v>
      </c>
      <c r="E172" s="252">
        <v>3.1828472499667129</v>
      </c>
      <c r="F172" s="252">
        <v>-0.96153846153845279</v>
      </c>
      <c r="G172" s="252">
        <v>3.3009176825092368</v>
      </c>
      <c r="H172" s="252">
        <v>0.92348284960421267</v>
      </c>
      <c r="I172" s="252">
        <v>0.63819342169857407</v>
      </c>
      <c r="J172" s="252">
        <v>2.0937907318561315</v>
      </c>
      <c r="K172" s="252">
        <v>-0.72099262240107009</v>
      </c>
      <c r="L172" s="252">
        <v>6.7561861329252793E-2</v>
      </c>
      <c r="M172" s="252">
        <v>-2.2640885803999424</v>
      </c>
      <c r="N172" s="252">
        <v>2.3276929426331066</v>
      </c>
    </row>
    <row r="173" spans="1:14" ht="11.1" hidden="1" customHeight="1">
      <c r="A173" s="165"/>
      <c r="B173" s="74" t="s">
        <v>432</v>
      </c>
      <c r="C173" s="252">
        <v>-0.88207587565298695</v>
      </c>
      <c r="D173" s="252">
        <v>0.91799265605875746</v>
      </c>
      <c r="E173" s="252">
        <v>-2.1166752710376784</v>
      </c>
      <c r="F173" s="252">
        <v>-2.427184466019412</v>
      </c>
      <c r="G173" s="252">
        <v>-2.1081941129673538</v>
      </c>
      <c r="H173" s="252">
        <v>2.0043572984749716</v>
      </c>
      <c r="I173" s="252">
        <v>0.39609756097560478</v>
      </c>
      <c r="J173" s="252">
        <v>1.7764980713858733</v>
      </c>
      <c r="K173" s="252">
        <v>-1.026478260053679</v>
      </c>
      <c r="L173" s="252">
        <v>-0.65265704560160032</v>
      </c>
      <c r="M173" s="252">
        <v>-1.775448089279692</v>
      </c>
      <c r="N173" s="252">
        <v>2.4118738404452813</v>
      </c>
    </row>
    <row r="174" spans="1:14" ht="15" hidden="1" customHeight="1">
      <c r="A174" s="165">
        <v>1999</v>
      </c>
      <c r="B174" s="74" t="s">
        <v>429</v>
      </c>
      <c r="C174" s="252">
        <v>4.0694660445826969</v>
      </c>
      <c r="D174" s="252">
        <v>5.7004244996967941</v>
      </c>
      <c r="E174" s="252">
        <v>6.1972573839662175</v>
      </c>
      <c r="F174" s="252">
        <v>-2.4875621890547279</v>
      </c>
      <c r="G174" s="252">
        <v>6.4336990383312695</v>
      </c>
      <c r="H174" s="252">
        <v>-3.972661255873561</v>
      </c>
      <c r="I174" s="252">
        <v>0.55390356247448835</v>
      </c>
      <c r="J174" s="252">
        <v>1.0462261129497392</v>
      </c>
      <c r="K174" s="252">
        <v>-0.41712487201849058</v>
      </c>
      <c r="L174" s="252">
        <v>0.16706781820757044</v>
      </c>
      <c r="M174" s="252">
        <v>-1.600964021346158</v>
      </c>
      <c r="N174" s="252">
        <v>3.1348456206679316</v>
      </c>
    </row>
    <row r="175" spans="1:14" ht="11.1" hidden="1" customHeight="1">
      <c r="A175" s="165"/>
      <c r="B175" s="74" t="s">
        <v>430</v>
      </c>
      <c r="C175" s="252">
        <v>0.15774180157741569</v>
      </c>
      <c r="D175" s="252">
        <v>3.2702237521514661</v>
      </c>
      <c r="E175" s="252">
        <v>-1.0057114477278333</v>
      </c>
      <c r="F175" s="252">
        <v>-1.0204081632653015</v>
      </c>
      <c r="G175" s="252">
        <v>-1.0053448714685658</v>
      </c>
      <c r="H175" s="252">
        <v>1.9128113879003337</v>
      </c>
      <c r="I175" s="252">
        <v>1.5085623719509869</v>
      </c>
      <c r="J175" s="252">
        <v>0.64712097200212781</v>
      </c>
      <c r="K175" s="252">
        <v>1.7554548570122961</v>
      </c>
      <c r="L175" s="252">
        <v>1.2862554418499457</v>
      </c>
      <c r="M175" s="252">
        <v>2.7233496617681112</v>
      </c>
      <c r="N175" s="252">
        <v>3.0090117611119496</v>
      </c>
    </row>
    <row r="176" spans="1:14" ht="11.1" hidden="1" customHeight="1">
      <c r="A176" s="165"/>
      <c r="B176" s="74" t="s">
        <v>431</v>
      </c>
      <c r="C176" s="252">
        <v>-0.66312997347479552</v>
      </c>
      <c r="D176" s="252">
        <v>3.3333333333333428</v>
      </c>
      <c r="E176" s="252">
        <v>-1.9691458673021316</v>
      </c>
      <c r="F176" s="252">
        <v>-0.51546391752577847</v>
      </c>
      <c r="G176" s="252">
        <v>-2.0053991515618748</v>
      </c>
      <c r="H176" s="252">
        <v>0.74203404626800307</v>
      </c>
      <c r="I176" s="252">
        <v>1.4985195692946292</v>
      </c>
      <c r="J176" s="252">
        <v>1.4801207190657379</v>
      </c>
      <c r="K176" s="252">
        <v>1.3715290771648654</v>
      </c>
      <c r="L176" s="252">
        <v>0.98523542381869333</v>
      </c>
      <c r="M176" s="252">
        <v>2.1572523417542158</v>
      </c>
      <c r="N176" s="252">
        <v>2.0536773428232635</v>
      </c>
    </row>
    <row r="177" spans="1:14" ht="11.1" hidden="1" customHeight="1">
      <c r="A177" s="165"/>
      <c r="B177" s="74" t="s">
        <v>432</v>
      </c>
      <c r="C177" s="252">
        <v>2.1028037383177747</v>
      </c>
      <c r="D177" s="252">
        <v>1.4516129032257936</v>
      </c>
      <c r="E177" s="252">
        <v>2.2517911975434828</v>
      </c>
      <c r="F177" s="252">
        <v>-0.51813471502590858</v>
      </c>
      <c r="G177" s="252">
        <v>2.3219205037386672</v>
      </c>
      <c r="H177" s="252">
        <v>2.1230502599653533</v>
      </c>
      <c r="I177" s="252">
        <v>6.7535244955948315E-2</v>
      </c>
      <c r="J177" s="252">
        <v>1.1352763195324371</v>
      </c>
      <c r="K177" s="252">
        <v>-0.98565812060468261</v>
      </c>
      <c r="L177" s="252">
        <v>-0.66331324968216165</v>
      </c>
      <c r="M177" s="252">
        <v>-1.6337871631008909</v>
      </c>
      <c r="N177" s="252">
        <v>1.2132219397021515</v>
      </c>
    </row>
    <row r="178" spans="1:14" ht="15" hidden="1" customHeight="1">
      <c r="A178" s="165">
        <v>2000</v>
      </c>
      <c r="B178" s="74" t="s">
        <v>429</v>
      </c>
      <c r="C178" s="252">
        <v>-2.5008172605426608</v>
      </c>
      <c r="D178" s="252">
        <v>-9.4329623741388389</v>
      </c>
      <c r="E178" s="252">
        <v>-1.4514514514514616</v>
      </c>
      <c r="F178" s="252">
        <v>0</v>
      </c>
      <c r="G178" s="252">
        <v>-1.487179487179489</v>
      </c>
      <c r="H178" s="252">
        <v>-0.50912176495545225</v>
      </c>
      <c r="I178" s="252">
        <v>1.6263134707497926</v>
      </c>
      <c r="J178" s="252">
        <v>4.3085813644267148</v>
      </c>
      <c r="K178" s="252">
        <v>-0.20505937400965024</v>
      </c>
      <c r="L178" s="252">
        <v>-0.48967781425631074</v>
      </c>
      <c r="M178" s="252">
        <v>0.37286029037910851</v>
      </c>
      <c r="N178" s="252">
        <v>1.1484352569623724</v>
      </c>
    </row>
    <row r="179" spans="1:14" ht="11.1" hidden="1" customHeight="1">
      <c r="A179" s="165"/>
      <c r="B179" s="74" t="s">
        <v>430</v>
      </c>
      <c r="C179" s="252">
        <v>1.1399832355406545</v>
      </c>
      <c r="D179" s="252">
        <v>3.3352837916910403</v>
      </c>
      <c r="E179" s="252">
        <v>0.81259522600308287</v>
      </c>
      <c r="F179" s="252">
        <v>-2.6041666666666714</v>
      </c>
      <c r="G179" s="252">
        <v>0.89796980739200194</v>
      </c>
      <c r="H179" s="252">
        <v>0.63965884861406153</v>
      </c>
      <c r="I179" s="252">
        <v>0.98784334704569687</v>
      </c>
      <c r="J179" s="252">
        <v>4.3438825288652652</v>
      </c>
      <c r="K179" s="252">
        <v>-1.552313526236162</v>
      </c>
      <c r="L179" s="252">
        <v>-1.2162388860929241</v>
      </c>
      <c r="M179" s="252">
        <v>-2.228851241064902</v>
      </c>
      <c r="N179" s="252">
        <v>0.92250922509225575</v>
      </c>
    </row>
    <row r="180" spans="1:14" ht="11.1" hidden="1" customHeight="1">
      <c r="A180" s="165"/>
      <c r="B180" s="74" t="s">
        <v>431</v>
      </c>
      <c r="C180" s="252">
        <v>2.088513177523609</v>
      </c>
      <c r="D180" s="252">
        <v>3.6240090600226438</v>
      </c>
      <c r="E180" s="252">
        <v>1.7632241813601865</v>
      </c>
      <c r="F180" s="252">
        <v>-1.6042780748663148</v>
      </c>
      <c r="G180" s="252">
        <v>1.8444473107184223</v>
      </c>
      <c r="H180" s="252">
        <v>2.0338983050847617</v>
      </c>
      <c r="I180" s="252">
        <v>0.24934011635870945</v>
      </c>
      <c r="J180" s="252">
        <v>2.6547633031833442</v>
      </c>
      <c r="K180" s="252">
        <v>-2.0321809418997248</v>
      </c>
      <c r="L180" s="252">
        <v>-2.003905918315354</v>
      </c>
      <c r="M180" s="252">
        <v>-2.0896897127396556</v>
      </c>
      <c r="N180" s="252">
        <v>1.5047110111095634</v>
      </c>
    </row>
    <row r="181" spans="1:14" ht="11.1" hidden="1" customHeight="1">
      <c r="A181" s="165"/>
      <c r="B181" s="74" t="s">
        <v>432</v>
      </c>
      <c r="C181" s="252">
        <v>0.54391946744600261</v>
      </c>
      <c r="D181" s="252">
        <v>1.3114754098360777</v>
      </c>
      <c r="E181" s="252">
        <v>0.16089108910888683</v>
      </c>
      <c r="F181" s="252">
        <v>-1.6304347826086882</v>
      </c>
      <c r="G181" s="252">
        <v>0.20263424518741147</v>
      </c>
      <c r="H181" s="252">
        <v>1.2458471760797352</v>
      </c>
      <c r="I181" s="252">
        <v>0.60312312093439857</v>
      </c>
      <c r="J181" s="252">
        <v>1.6844032497997432</v>
      </c>
      <c r="K181" s="252">
        <v>-0.74180240553155841</v>
      </c>
      <c r="L181" s="252">
        <v>-1.5105565664442793</v>
      </c>
      <c r="M181" s="252">
        <v>0.82314205079967451</v>
      </c>
      <c r="N181" s="252">
        <v>2.1404821280132751</v>
      </c>
    </row>
    <row r="182" spans="1:14" ht="15" hidden="1" customHeight="1">
      <c r="A182" s="165">
        <v>2001</v>
      </c>
      <c r="B182" s="74" t="s">
        <v>429</v>
      </c>
      <c r="C182" s="252">
        <v>-1.2434396447315237</v>
      </c>
      <c r="D182" s="252">
        <v>4.800431499460629</v>
      </c>
      <c r="E182" s="252">
        <v>-3.0025948350426148</v>
      </c>
      <c r="F182" s="252">
        <v>0.552486187845318</v>
      </c>
      <c r="G182" s="252">
        <v>-3.0839231547017079</v>
      </c>
      <c r="H182" s="252">
        <v>0</v>
      </c>
      <c r="I182" s="252">
        <v>-1.3058755343041071</v>
      </c>
      <c r="J182" s="252">
        <v>-2.6490513380297358</v>
      </c>
      <c r="K182" s="252">
        <v>-1.0478457695910208</v>
      </c>
      <c r="L182" s="252">
        <v>-1.9941348973607234</v>
      </c>
      <c r="M182" s="252">
        <v>0.83391649171915105</v>
      </c>
      <c r="N182" s="252">
        <v>1.8446931163106086</v>
      </c>
    </row>
    <row r="183" spans="1:14" ht="11.1" hidden="1" customHeight="1">
      <c r="A183" s="165"/>
      <c r="B183" s="74" t="s">
        <v>430</v>
      </c>
      <c r="C183" s="252">
        <v>1.2100400621371818</v>
      </c>
      <c r="D183" s="252">
        <v>-3.396809058157487</v>
      </c>
      <c r="E183" s="252">
        <v>2.4203821656050906</v>
      </c>
      <c r="F183" s="252">
        <v>-0.54945054945054039</v>
      </c>
      <c r="G183" s="252">
        <v>2.4908711528429848</v>
      </c>
      <c r="H183" s="252">
        <v>0.98441345365051802</v>
      </c>
      <c r="I183" s="252">
        <v>-1.5250224807766557</v>
      </c>
      <c r="J183" s="252">
        <v>-3.4031534655754569</v>
      </c>
      <c r="K183" s="252">
        <v>-0.77103586992959094</v>
      </c>
      <c r="L183" s="252">
        <v>-0.76301615798921318</v>
      </c>
      <c r="M183" s="252">
        <v>-0.78653634838933328</v>
      </c>
      <c r="N183" s="252">
        <v>1.3384830525404681</v>
      </c>
    </row>
    <row r="184" spans="1:14" ht="11.1" hidden="1" customHeight="1">
      <c r="A184" s="165"/>
      <c r="B184" s="74" t="s">
        <v>431</v>
      </c>
      <c r="C184" s="252">
        <v>-1.2440423297520056</v>
      </c>
      <c r="D184" s="252">
        <v>-2.5572722429408685</v>
      </c>
      <c r="E184" s="252">
        <v>-1.243781094527364</v>
      </c>
      <c r="F184" s="252">
        <v>-1.1049723756906076</v>
      </c>
      <c r="G184" s="252">
        <v>-1.2469779870212534</v>
      </c>
      <c r="H184" s="252">
        <v>-0.24370430544273347</v>
      </c>
      <c r="I184" s="252">
        <v>-1.8803578084234118</v>
      </c>
      <c r="J184" s="252">
        <v>-3.5374084534009711</v>
      </c>
      <c r="K184" s="252">
        <v>-1.3235294117646959</v>
      </c>
      <c r="L184" s="252">
        <v>-1.3086084727875829</v>
      </c>
      <c r="M184" s="252">
        <v>-1.3523754007577935</v>
      </c>
      <c r="N184" s="252">
        <v>0.82796688132475538</v>
      </c>
    </row>
    <row r="185" spans="1:14" ht="11.1" hidden="1" customHeight="1">
      <c r="A185" s="165"/>
      <c r="B185" s="74" t="s">
        <v>432</v>
      </c>
      <c r="C185" s="252">
        <v>2.3967280163599298</v>
      </c>
      <c r="D185" s="252">
        <v>4.3193001640240709</v>
      </c>
      <c r="E185" s="252">
        <v>1.7884130982367878</v>
      </c>
      <c r="F185" s="252">
        <v>-1.1173184357541857</v>
      </c>
      <c r="G185" s="252">
        <v>1.8554310011596726</v>
      </c>
      <c r="H185" s="252">
        <v>2.9315960912052077</v>
      </c>
      <c r="I185" s="252">
        <v>-2.1348122542781738</v>
      </c>
      <c r="J185" s="252">
        <v>-3.706828106391427</v>
      </c>
      <c r="K185" s="252">
        <v>-1.4862850928424933</v>
      </c>
      <c r="L185" s="252">
        <v>-1.0479362072652805</v>
      </c>
      <c r="M185" s="252">
        <v>-2.3341015186433083</v>
      </c>
      <c r="N185" s="252">
        <v>-0.10427528675704423</v>
      </c>
    </row>
    <row r="186" spans="1:14" ht="15" hidden="1" customHeight="1">
      <c r="A186" s="165">
        <v>2002</v>
      </c>
      <c r="B186" s="74" t="s">
        <v>429</v>
      </c>
      <c r="C186" s="252">
        <v>1.8693081961974798</v>
      </c>
      <c r="D186" s="252">
        <v>3.9308176100629026</v>
      </c>
      <c r="E186" s="252">
        <v>1.5590200445434306</v>
      </c>
      <c r="F186" s="252">
        <v>-1.6949152542373014</v>
      </c>
      <c r="G186" s="252">
        <v>1.6318785578747708</v>
      </c>
      <c r="H186" s="252">
        <v>1.3053797468354418</v>
      </c>
      <c r="I186" s="252">
        <v>-2.1852620956003648</v>
      </c>
      <c r="J186" s="252">
        <v>-2.8523576397835484</v>
      </c>
      <c r="K186" s="252">
        <v>-2.3162155531932171</v>
      </c>
      <c r="L186" s="252">
        <v>-1.5592194639989998</v>
      </c>
      <c r="M186" s="252">
        <v>-3.7996127783155913</v>
      </c>
      <c r="N186" s="252">
        <v>-7.828810020878052E-2</v>
      </c>
    </row>
    <row r="187" spans="1:14" ht="11.1" hidden="1" customHeight="1">
      <c r="A187" s="165"/>
      <c r="B187" s="74" t="s">
        <v>430</v>
      </c>
      <c r="C187" s="252">
        <v>-5.7402760351317568</v>
      </c>
      <c r="D187" s="252">
        <v>-5.0932929904185613</v>
      </c>
      <c r="E187" s="252">
        <v>-7.0540935672514706</v>
      </c>
      <c r="F187" s="252">
        <v>-2.8735632183907995</v>
      </c>
      <c r="G187" s="252">
        <v>-7.144635299975107</v>
      </c>
      <c r="H187" s="252">
        <v>-2.030456852791886</v>
      </c>
      <c r="I187" s="252">
        <v>-1.3521557111961897</v>
      </c>
      <c r="J187" s="252">
        <v>-0.88852345967164581</v>
      </c>
      <c r="K187" s="252">
        <v>-2.251846891153761</v>
      </c>
      <c r="L187" s="252">
        <v>-2.9294608412006653</v>
      </c>
      <c r="M187" s="252">
        <v>-0.89308176100627179</v>
      </c>
      <c r="N187" s="252">
        <v>0.31339775398278391</v>
      </c>
    </row>
    <row r="188" spans="1:14" ht="11.1" hidden="1" customHeight="1">
      <c r="A188" s="165"/>
      <c r="B188" s="74" t="s">
        <v>431</v>
      </c>
      <c r="C188" s="252">
        <v>4.9916805324471625E-2</v>
      </c>
      <c r="D188" s="252">
        <v>-0.26567481402763349</v>
      </c>
      <c r="E188" s="252">
        <v>-3.9323633503741462E-2</v>
      </c>
      <c r="F188" s="252">
        <v>-1.7751479289940875</v>
      </c>
      <c r="G188" s="252">
        <v>0</v>
      </c>
      <c r="H188" s="252">
        <v>0.55799123156636199</v>
      </c>
      <c r="I188" s="252">
        <v>-1.2469956455716442</v>
      </c>
      <c r="J188" s="252">
        <v>-1.771569257118415</v>
      </c>
      <c r="K188" s="252">
        <v>-1.1561436187295158</v>
      </c>
      <c r="L188" s="252">
        <v>-1.0436524604995157</v>
      </c>
      <c r="M188" s="252">
        <v>-1.3770783094301322</v>
      </c>
      <c r="N188" s="252">
        <v>-0.24733142410831022</v>
      </c>
    </row>
    <row r="189" spans="1:14" ht="11.1" hidden="1" customHeight="1">
      <c r="A189" s="165"/>
      <c r="B189" s="74" t="s">
        <v>432</v>
      </c>
      <c r="C189" s="252">
        <v>-2.6775320139697243</v>
      </c>
      <c r="D189" s="252">
        <v>5.3276505061262469E-2</v>
      </c>
      <c r="E189" s="252">
        <v>-4.3928665093102381</v>
      </c>
      <c r="F189" s="252">
        <v>-3.0120481927710898</v>
      </c>
      <c r="G189" s="252">
        <v>-4.4235924932975621</v>
      </c>
      <c r="H189" s="252">
        <v>0.47562425683709364</v>
      </c>
      <c r="I189" s="252">
        <v>-0.89410279127079662</v>
      </c>
      <c r="J189" s="252">
        <v>-0.62932490600989865</v>
      </c>
      <c r="K189" s="252">
        <v>-1.3407845430718908</v>
      </c>
      <c r="L189" s="252">
        <v>-1.1852674198393629</v>
      </c>
      <c r="M189" s="252">
        <v>-1.6472556463548074</v>
      </c>
      <c r="N189" s="252">
        <v>-0.18269607203446014</v>
      </c>
    </row>
    <row r="190" spans="1:14" ht="15" hidden="1" customHeight="1">
      <c r="A190" s="165">
        <v>2003</v>
      </c>
      <c r="B190" s="74" t="s">
        <v>429</v>
      </c>
      <c r="C190" s="252">
        <v>-1.3841421736158708</v>
      </c>
      <c r="D190" s="252">
        <v>-2.449414270500526</v>
      </c>
      <c r="E190" s="252">
        <v>-2.0161843368536694</v>
      </c>
      <c r="F190" s="252">
        <v>2.4844720496894439</v>
      </c>
      <c r="G190" s="252">
        <v>-2.1178120617111063</v>
      </c>
      <c r="H190" s="252">
        <v>1.222879684418146</v>
      </c>
      <c r="I190" s="252">
        <v>-5.6514010336925935E-2</v>
      </c>
      <c r="J190" s="252">
        <v>0.21110349554489005</v>
      </c>
      <c r="K190" s="252">
        <v>0</v>
      </c>
      <c r="L190" s="252">
        <v>-0.43287182367906496</v>
      </c>
      <c r="M190" s="252">
        <v>0.85704939483154874</v>
      </c>
      <c r="N190" s="252">
        <v>-0.86285788992023527</v>
      </c>
    </row>
    <row r="191" spans="1:14" ht="11.1" hidden="1" customHeight="1">
      <c r="A191" s="165"/>
      <c r="B191" s="74" t="s">
        <v>430</v>
      </c>
      <c r="C191" s="252">
        <v>4.3753249003638928</v>
      </c>
      <c r="D191" s="252">
        <v>12.336244541484703</v>
      </c>
      <c r="E191" s="252">
        <v>2.4916013437850069</v>
      </c>
      <c r="F191" s="252">
        <v>0</v>
      </c>
      <c r="G191" s="252">
        <v>2.5505086688637562</v>
      </c>
      <c r="H191" s="252">
        <v>3.936087295401407</v>
      </c>
      <c r="I191" s="252">
        <v>-0.62611806797850988</v>
      </c>
      <c r="J191" s="252">
        <v>-2.0163055373167111</v>
      </c>
      <c r="K191" s="252">
        <v>0.55326249231579538</v>
      </c>
      <c r="L191" s="252">
        <v>0.76662684189565766</v>
      </c>
      <c r="M191" s="252">
        <v>0.13622210690191139</v>
      </c>
      <c r="N191" s="252">
        <v>-0.81761835685085771</v>
      </c>
    </row>
    <row r="192" spans="1:14" ht="11.1" hidden="1" customHeight="1">
      <c r="A192" s="165"/>
      <c r="B192" s="74" t="s">
        <v>431</v>
      </c>
      <c r="C192" s="252">
        <v>-2.1250103760272196</v>
      </c>
      <c r="D192" s="252">
        <v>-2.7210884353741562</v>
      </c>
      <c r="E192" s="252">
        <v>-2.7314941272876183</v>
      </c>
      <c r="F192" s="252">
        <v>-1.818181818181813</v>
      </c>
      <c r="G192" s="252">
        <v>-2.7525499510968103</v>
      </c>
      <c r="H192" s="252">
        <v>0</v>
      </c>
      <c r="I192" s="252">
        <v>-7.3455621424216133E-2</v>
      </c>
      <c r="J192" s="252">
        <v>-0.24012285355297536</v>
      </c>
      <c r="K192" s="252">
        <v>-6.3318777292565187E-2</v>
      </c>
      <c r="L192" s="252">
        <v>0.12515232355170269</v>
      </c>
      <c r="M192" s="252">
        <v>-0.43402215456370641</v>
      </c>
      <c r="N192" s="252">
        <v>0.29251429331205259</v>
      </c>
    </row>
    <row r="193" spans="1:14" ht="11.1" hidden="1" customHeight="1">
      <c r="A193" s="165"/>
      <c r="B193" s="74" t="s">
        <v>432</v>
      </c>
      <c r="C193" s="252">
        <v>-0.33076074972436231</v>
      </c>
      <c r="D193" s="252">
        <v>-5.7442557442557387</v>
      </c>
      <c r="E193" s="252">
        <v>1.8955349620892719</v>
      </c>
      <c r="F193" s="252">
        <v>-3.7037037037037095</v>
      </c>
      <c r="G193" s="252">
        <v>2.0258620689654947</v>
      </c>
      <c r="H193" s="252">
        <v>-2.2122234720659719</v>
      </c>
      <c r="I193" s="252">
        <v>0.24641252355412746</v>
      </c>
      <c r="J193" s="252">
        <v>0.55417168126732008</v>
      </c>
      <c r="K193" s="252">
        <v>-0.19444626510235707</v>
      </c>
      <c r="L193" s="252">
        <v>0.10525969540475444</v>
      </c>
      <c r="M193" s="252">
        <v>-0.78724788549121172</v>
      </c>
      <c r="N193" s="252">
        <v>0.85509744133634058</v>
      </c>
    </row>
    <row r="194" spans="1:14" ht="15" hidden="1" customHeight="1">
      <c r="A194" s="165">
        <v>2004</v>
      </c>
      <c r="B194" s="74" t="s">
        <v>429</v>
      </c>
      <c r="C194" s="252">
        <v>-2.1528250510551459</v>
      </c>
      <c r="D194" s="252">
        <v>6.3063063063062827</v>
      </c>
      <c r="E194" s="252">
        <v>-5.4981397271599661</v>
      </c>
      <c r="F194" s="252">
        <v>-19.230769230769226</v>
      </c>
      <c r="G194" s="252">
        <v>-5.1964512040557622</v>
      </c>
      <c r="H194" s="252">
        <v>1.0352760736196132</v>
      </c>
      <c r="I194" s="252">
        <v>0.1590514748409646</v>
      </c>
      <c r="J194" s="252">
        <v>0.76822445514517312</v>
      </c>
      <c r="K194" s="252">
        <v>-0.68954949433036461</v>
      </c>
      <c r="L194" s="252">
        <v>-0.98248611704400446</v>
      </c>
      <c r="M194" s="252">
        <v>-0.10492491310907326</v>
      </c>
      <c r="N194" s="252">
        <v>1.26848504765033</v>
      </c>
    </row>
    <row r="195" spans="1:14" ht="11.1" hidden="1" customHeight="1">
      <c r="A195" s="165"/>
      <c r="B195" s="74" t="s">
        <v>430</v>
      </c>
      <c r="C195" s="252">
        <v>-4.774328202452395</v>
      </c>
      <c r="D195" s="252">
        <v>-7.2283150548354911</v>
      </c>
      <c r="E195" s="252">
        <v>-5.0452026829979815</v>
      </c>
      <c r="F195" s="252">
        <v>-7.9365079365079367</v>
      </c>
      <c r="G195" s="252">
        <v>-4.9910873440285286</v>
      </c>
      <c r="H195" s="252">
        <v>-2.2011385199241005</v>
      </c>
      <c r="I195" s="252">
        <v>-3.0934851203596736E-3</v>
      </c>
      <c r="J195" s="252">
        <v>1.5716929536226303</v>
      </c>
      <c r="K195" s="252">
        <v>-1.6157118610443746</v>
      </c>
      <c r="L195" s="252">
        <v>-1.7455366031724964</v>
      </c>
      <c r="M195" s="252">
        <v>-1.3588918794721963</v>
      </c>
      <c r="N195" s="252">
        <v>1.0449117341640743</v>
      </c>
    </row>
    <row r="196" spans="1:14" ht="11.1" hidden="1" customHeight="1">
      <c r="A196" s="165"/>
      <c r="B196" s="74" t="s">
        <v>431</v>
      </c>
      <c r="C196" s="252">
        <v>-1.2785388127853849</v>
      </c>
      <c r="D196" s="252">
        <v>-4.5674368619021948</v>
      </c>
      <c r="E196" s="252">
        <v>-1.0595823095822823</v>
      </c>
      <c r="F196" s="252">
        <v>-6.0344827586206975</v>
      </c>
      <c r="G196" s="252">
        <v>-0.96935584740461422</v>
      </c>
      <c r="H196" s="252">
        <v>0.54326736515328378</v>
      </c>
      <c r="I196" s="252">
        <v>0.38360402165507423</v>
      </c>
      <c r="J196" s="252">
        <v>2.7194604590448961</v>
      </c>
      <c r="K196" s="252">
        <v>-1.6332840435542408</v>
      </c>
      <c r="L196" s="252">
        <v>-2.1075385031072784</v>
      </c>
      <c r="M196" s="252">
        <v>-0.69878876613870489</v>
      </c>
      <c r="N196" s="252">
        <v>0.64872503050932551</v>
      </c>
    </row>
    <row r="197" spans="1:14" ht="11.1" hidden="1" customHeight="1">
      <c r="A197" s="165"/>
      <c r="B197" s="74" t="s">
        <v>432</v>
      </c>
      <c r="C197" s="252">
        <v>-2.3589269195189644</v>
      </c>
      <c r="D197" s="252">
        <v>2.7027027027026946</v>
      </c>
      <c r="E197" s="252">
        <v>-4.9976718919757843</v>
      </c>
      <c r="F197" s="252">
        <v>-2.7522935779816606</v>
      </c>
      <c r="G197" s="252">
        <v>-5.0363119671613532</v>
      </c>
      <c r="H197" s="252">
        <v>0.73330760324196831</v>
      </c>
      <c r="I197" s="252">
        <v>-1.0354710468735533</v>
      </c>
      <c r="J197" s="252">
        <v>-1.2813724451974764</v>
      </c>
      <c r="K197" s="252">
        <v>-1.2094294499487575</v>
      </c>
      <c r="L197" s="252">
        <v>-1.82514490753519</v>
      </c>
      <c r="M197" s="252">
        <v>-1.3403927350736922E-2</v>
      </c>
      <c r="N197" s="252">
        <v>4.4671346522022759E-2</v>
      </c>
    </row>
    <row r="198" spans="1:14" ht="15" hidden="1" customHeight="1">
      <c r="A198" s="165">
        <v>2005</v>
      </c>
      <c r="B198" s="74" t="s">
        <v>429</v>
      </c>
      <c r="C198" s="252">
        <v>1.8000947418285165</v>
      </c>
      <c r="D198" s="252">
        <v>-2.9057017543859729</v>
      </c>
      <c r="E198" s="252">
        <v>4.3783695474595561</v>
      </c>
      <c r="F198" s="252">
        <v>12.264150943396231</v>
      </c>
      <c r="G198" s="252">
        <v>4.2394014962593474</v>
      </c>
      <c r="H198" s="252">
        <v>-0.95785440613026651</v>
      </c>
      <c r="I198" s="252">
        <v>-2.491202939619086E-2</v>
      </c>
      <c r="J198" s="252">
        <v>1.9014160051491018</v>
      </c>
      <c r="K198" s="252">
        <v>-1.7130077926868523</v>
      </c>
      <c r="L198" s="252">
        <v>-1.138639957828147</v>
      </c>
      <c r="M198" s="252">
        <v>-2.8084992291708204</v>
      </c>
      <c r="N198" s="252">
        <v>6.3787714486181812E-2</v>
      </c>
    </row>
    <row r="199" spans="1:14" ht="11.1" hidden="1" customHeight="1">
      <c r="A199" s="165"/>
      <c r="B199" s="74" t="s">
        <v>430</v>
      </c>
      <c r="C199" s="252">
        <v>0.74453234062355023</v>
      </c>
      <c r="D199" s="252">
        <v>10.784867306606444</v>
      </c>
      <c r="E199" s="252">
        <v>-2.019095320081405</v>
      </c>
      <c r="F199" s="252">
        <v>-3.3613445378151141</v>
      </c>
      <c r="G199" s="252">
        <v>-1.9936204146730603</v>
      </c>
      <c r="H199" s="252">
        <v>0.69632495164411523</v>
      </c>
      <c r="I199" s="252">
        <v>1.0579868140995643</v>
      </c>
      <c r="J199" s="252">
        <v>0.82901281680132399</v>
      </c>
      <c r="K199" s="252">
        <v>1.4121179423424337</v>
      </c>
      <c r="L199" s="252">
        <v>0.38036330027372856</v>
      </c>
      <c r="M199" s="252">
        <v>3.4137931034482421</v>
      </c>
      <c r="N199" s="252">
        <v>0.65021992732836509</v>
      </c>
    </row>
    <row r="200" spans="1:14" ht="11.1" hidden="1" customHeight="1">
      <c r="A200" s="165"/>
      <c r="B200" s="74" t="s">
        <v>431</v>
      </c>
      <c r="C200" s="252">
        <v>0.38799076212472983</v>
      </c>
      <c r="D200" s="252">
        <v>11.162079510703364</v>
      </c>
      <c r="E200" s="252">
        <v>-3.3067092651757122</v>
      </c>
      <c r="F200" s="252">
        <v>0</v>
      </c>
      <c r="G200" s="252">
        <v>-3.3685923515052849</v>
      </c>
      <c r="H200" s="252">
        <v>1.1525163273146291</v>
      </c>
      <c r="I200" s="252">
        <v>1.6314956746871445</v>
      </c>
      <c r="J200" s="252">
        <v>2.3047609104197164</v>
      </c>
      <c r="K200" s="252">
        <v>1.413272268868667</v>
      </c>
      <c r="L200" s="252">
        <v>1.0269849139457534</v>
      </c>
      <c r="M200" s="252">
        <v>2.1407135711903891</v>
      </c>
      <c r="N200" s="252">
        <v>0.59535119386914914</v>
      </c>
    </row>
    <row r="201" spans="1:14" ht="11.1" hidden="1" customHeight="1">
      <c r="A201" s="165"/>
      <c r="B201" s="74" t="s">
        <v>432</v>
      </c>
      <c r="C201" s="252">
        <v>-1.5091561608539763</v>
      </c>
      <c r="D201" s="252">
        <v>4.6767537826684986</v>
      </c>
      <c r="E201" s="252">
        <v>-3.8493309102924087</v>
      </c>
      <c r="F201" s="252">
        <v>0.86956521739129755</v>
      </c>
      <c r="G201" s="252">
        <v>-3.940720781407876</v>
      </c>
      <c r="H201" s="252">
        <v>-1.2533232054690444</v>
      </c>
      <c r="I201" s="252">
        <v>2.5545379187642965</v>
      </c>
      <c r="J201" s="252">
        <v>4.0872560275545311</v>
      </c>
      <c r="K201" s="252">
        <v>1.6878022078277581</v>
      </c>
      <c r="L201" s="252">
        <v>0.93942793045427209</v>
      </c>
      <c r="M201" s="252">
        <v>3.0817445808305308</v>
      </c>
      <c r="N201" s="252">
        <v>1.1647673613297087</v>
      </c>
    </row>
    <row r="202" spans="1:14" ht="15" hidden="1" customHeight="1">
      <c r="A202" s="165">
        <v>2006</v>
      </c>
      <c r="B202" s="74" t="s">
        <v>429</v>
      </c>
      <c r="C202" s="252">
        <v>2.4105391011865862</v>
      </c>
      <c r="D202" s="252">
        <v>1.5768725361366478</v>
      </c>
      <c r="E202" s="252">
        <v>1.4432989690721598</v>
      </c>
      <c r="F202" s="252">
        <v>-3.448275862068968</v>
      </c>
      <c r="G202" s="252">
        <v>1.5427769985974606</v>
      </c>
      <c r="H202" s="252">
        <v>5.3076923076923066</v>
      </c>
      <c r="I202" s="252">
        <v>-0.81124505909373568</v>
      </c>
      <c r="J202" s="252">
        <v>2.0271098365075773</v>
      </c>
      <c r="K202" s="252">
        <v>-4.3109635743764443</v>
      </c>
      <c r="L202" s="252">
        <v>-1.4446450895957668</v>
      </c>
      <c r="M202" s="252">
        <v>-9.5388902964276809</v>
      </c>
      <c r="N202" s="252">
        <v>1.6928055763007421</v>
      </c>
    </row>
    <row r="203" spans="1:14" ht="11.1" hidden="1" customHeight="1">
      <c r="A203" s="165"/>
      <c r="B203" s="74" t="s">
        <v>430</v>
      </c>
      <c r="C203" s="252">
        <v>8.1835598941702301</v>
      </c>
      <c r="D203" s="252">
        <v>-3.1910306166450937</v>
      </c>
      <c r="E203" s="252">
        <v>15.633468834688344</v>
      </c>
      <c r="F203" s="252">
        <v>7.1428571428571388</v>
      </c>
      <c r="G203" s="252">
        <v>15.797651933701658</v>
      </c>
      <c r="H203" s="252">
        <v>1.7531044558071613</v>
      </c>
      <c r="I203" s="252">
        <v>5.9497545366008637</v>
      </c>
      <c r="J203" s="252">
        <v>4.0481453007880361</v>
      </c>
      <c r="K203" s="252">
        <v>9.6690262997515219</v>
      </c>
      <c r="L203" s="252">
        <v>9.1190979563072574</v>
      </c>
      <c r="M203" s="252">
        <v>10.761798067497509</v>
      </c>
      <c r="N203" s="252">
        <v>1.0832313341493176</v>
      </c>
    </row>
    <row r="204" spans="1:14" ht="11.1" hidden="1" customHeight="1">
      <c r="A204" s="165"/>
      <c r="B204" s="74" t="s">
        <v>431</v>
      </c>
      <c r="C204" s="252">
        <v>2.9347276100522635</v>
      </c>
      <c r="D204" s="252">
        <v>0.71269487750555527</v>
      </c>
      <c r="E204" s="252">
        <v>4.7165665738977651</v>
      </c>
      <c r="F204" s="252">
        <v>4.1666666666666714</v>
      </c>
      <c r="G204" s="252">
        <v>4.7264052482481276</v>
      </c>
      <c r="H204" s="252">
        <v>0.35893754486717455</v>
      </c>
      <c r="I204" s="252">
        <v>1.9734929136221666</v>
      </c>
      <c r="J204" s="252">
        <v>1.4962248031586967</v>
      </c>
      <c r="K204" s="252">
        <v>2.6417594630987224</v>
      </c>
      <c r="L204" s="252">
        <v>2.7479979333505469</v>
      </c>
      <c r="M204" s="252">
        <v>2.4337821606928571</v>
      </c>
      <c r="N204" s="252">
        <v>1.3319610098686354</v>
      </c>
    </row>
    <row r="205" spans="1:14" ht="11.1" hidden="1" customHeight="1">
      <c r="A205" s="165"/>
      <c r="B205" s="74" t="s">
        <v>432</v>
      </c>
      <c r="C205" s="252">
        <v>4.5305587416025048</v>
      </c>
      <c r="D205" s="252">
        <v>32.375055285271969</v>
      </c>
      <c r="E205" s="252">
        <v>-3.3990767939572066</v>
      </c>
      <c r="F205" s="252">
        <v>6.4000000000000057</v>
      </c>
      <c r="G205" s="252">
        <v>-3.5734624145785858</v>
      </c>
      <c r="H205" s="252">
        <v>2.2889842632331892</v>
      </c>
      <c r="I205" s="252">
        <v>2.2958690913104505</v>
      </c>
      <c r="J205" s="252">
        <v>0.76210842414174351</v>
      </c>
      <c r="K205" s="252">
        <v>4.1022010286737753</v>
      </c>
      <c r="L205" s="252">
        <v>3.0610641440648578</v>
      </c>
      <c r="M205" s="252">
        <v>6.1466304616144356</v>
      </c>
      <c r="N205" s="252">
        <v>1.1411842026647605</v>
      </c>
    </row>
    <row r="206" spans="1:14" ht="15" hidden="1" customHeight="1">
      <c r="A206" s="165">
        <v>2007</v>
      </c>
      <c r="B206" s="74" t="s">
        <v>429</v>
      </c>
      <c r="C206" s="252">
        <v>-3.1272043263578695</v>
      </c>
      <c r="D206" s="252">
        <v>-38.890745071834274</v>
      </c>
      <c r="E206" s="252">
        <v>10.860121633362269</v>
      </c>
      <c r="F206" s="252">
        <v>-2.2556390977443641</v>
      </c>
      <c r="G206" s="252">
        <v>11.117673113834314</v>
      </c>
      <c r="H206" s="252">
        <v>0.52447552447551971</v>
      </c>
      <c r="I206" s="252">
        <v>1.548380135415826</v>
      </c>
      <c r="J206" s="252">
        <v>5.4908335591077559</v>
      </c>
      <c r="K206" s="252">
        <v>-1.748244754265599</v>
      </c>
      <c r="L206" s="252">
        <v>-0.78065440795292318</v>
      </c>
      <c r="M206" s="252">
        <v>-3.5930232558139608</v>
      </c>
      <c r="N206" s="252">
        <v>0.96880907372398894</v>
      </c>
    </row>
    <row r="207" spans="1:14" ht="11.1" hidden="1" customHeight="1">
      <c r="A207" s="165"/>
      <c r="B207" s="74" t="s">
        <v>430</v>
      </c>
      <c r="C207" s="252">
        <v>-2.3139158576051813</v>
      </c>
      <c r="D207" s="252">
        <v>6.3969382176052534</v>
      </c>
      <c r="E207" s="252">
        <v>-5.7863113897596463</v>
      </c>
      <c r="F207" s="252">
        <v>-0.7692307692307736</v>
      </c>
      <c r="G207" s="252">
        <v>-5.8729736912038248</v>
      </c>
      <c r="H207" s="252">
        <v>1.3913043478260789</v>
      </c>
      <c r="I207" s="252">
        <v>0.51888254305573867</v>
      </c>
      <c r="J207" s="252">
        <v>0.81114630596697168</v>
      </c>
      <c r="K207" s="252">
        <v>7.5327266434584317E-2</v>
      </c>
      <c r="L207" s="252">
        <v>-0.89436641362141245</v>
      </c>
      <c r="M207" s="252">
        <v>1.9780484863104704</v>
      </c>
      <c r="N207" s="252">
        <v>0.99461736484907703</v>
      </c>
    </row>
    <row r="208" spans="1:14" ht="11.1" hidden="1" customHeight="1">
      <c r="A208" s="165"/>
      <c r="B208" s="74" t="s">
        <v>431</v>
      </c>
      <c r="C208" s="252">
        <v>1.2340566506543098</v>
      </c>
      <c r="D208" s="252">
        <v>-1.7985611510791415</v>
      </c>
      <c r="E208" s="252">
        <v>1.6775266879245976</v>
      </c>
      <c r="F208" s="252">
        <v>3.8759689922480618</v>
      </c>
      <c r="G208" s="252">
        <v>1.6374929418407902</v>
      </c>
      <c r="H208" s="252">
        <v>2.1612349914236688</v>
      </c>
      <c r="I208" s="252">
        <v>1.1328300490658165</v>
      </c>
      <c r="J208" s="252">
        <v>1.9743965352525379</v>
      </c>
      <c r="K208" s="252">
        <v>0.25632679632190047</v>
      </c>
      <c r="L208" s="252">
        <v>0.34732990138310527</v>
      </c>
      <c r="M208" s="252">
        <v>8.279124778236735E-2</v>
      </c>
      <c r="N208" s="252">
        <v>1.332406441895472</v>
      </c>
    </row>
    <row r="209" spans="1:14" ht="11.1" hidden="1" customHeight="1">
      <c r="A209" s="165"/>
      <c r="B209" s="74" t="s">
        <v>432</v>
      </c>
      <c r="C209" s="252">
        <v>-0.56450953121165526</v>
      </c>
      <c r="D209" s="252">
        <v>4.9188906331763462</v>
      </c>
      <c r="E209" s="252">
        <v>-2.8088355604035939</v>
      </c>
      <c r="F209" s="252">
        <v>4.4776119402985159</v>
      </c>
      <c r="G209" s="252">
        <v>-2.9444444444444429</v>
      </c>
      <c r="H209" s="252">
        <v>1.4439220953660197</v>
      </c>
      <c r="I209" s="252">
        <v>1.9119043263912516</v>
      </c>
      <c r="J209" s="252">
        <v>3.0728873899194156</v>
      </c>
      <c r="K209" s="252">
        <v>0.89890832352583061</v>
      </c>
      <c r="L209" s="252">
        <v>-0.59645219111192205</v>
      </c>
      <c r="M209" s="252">
        <v>3.7579768376270692</v>
      </c>
      <c r="N209" s="252">
        <v>1.5778641664761182</v>
      </c>
    </row>
    <row r="210" spans="1:14" ht="15" hidden="1" customHeight="1">
      <c r="A210" s="165">
        <v>2008</v>
      </c>
      <c r="B210" s="74" t="s">
        <v>429</v>
      </c>
      <c r="C210" s="252">
        <v>7.3556030936317285</v>
      </c>
      <c r="D210" s="252">
        <v>9.5261845386533679</v>
      </c>
      <c r="E210" s="252">
        <v>9.666105499438828</v>
      </c>
      <c r="F210" s="252">
        <v>23.571428571428555</v>
      </c>
      <c r="G210" s="252">
        <v>9.3875214653691899</v>
      </c>
      <c r="H210" s="252">
        <v>0.46342270771269511</v>
      </c>
      <c r="I210" s="252">
        <v>0.58802413633954131</v>
      </c>
      <c r="J210" s="252">
        <v>-1.5249752570239679</v>
      </c>
      <c r="K210" s="252">
        <v>2.1960784313725554</v>
      </c>
      <c r="L210" s="252">
        <v>1.6632986165086265</v>
      </c>
      <c r="M210" s="252">
        <v>3.1719817767653922</v>
      </c>
      <c r="N210" s="252">
        <v>1.9754615038271055</v>
      </c>
    </row>
    <row r="211" spans="1:14" ht="11.1" hidden="1" customHeight="1">
      <c r="A211" s="165"/>
      <c r="B211" s="74" t="s">
        <v>430</v>
      </c>
      <c r="C211" s="252">
        <v>-0.91201716738197547</v>
      </c>
      <c r="D211" s="252">
        <v>-7.0582877959927259</v>
      </c>
      <c r="E211" s="252">
        <v>-0.40936420621721936</v>
      </c>
      <c r="F211" s="252">
        <v>2.8901734104046284</v>
      </c>
      <c r="G211" s="252">
        <v>-0.48403976975404817</v>
      </c>
      <c r="H211" s="252">
        <v>2.2405271828665576</v>
      </c>
      <c r="I211" s="252">
        <v>-0.3619678817231744</v>
      </c>
      <c r="J211" s="252">
        <v>-0.12101571153137058</v>
      </c>
      <c r="K211" s="252">
        <v>-1.4424306826455648</v>
      </c>
      <c r="L211" s="252">
        <v>-1.9724770642201719</v>
      </c>
      <c r="M211" s="252">
        <v>-0.48573163327262137</v>
      </c>
      <c r="N211" s="252">
        <v>2.0199790275401455</v>
      </c>
    </row>
    <row r="212" spans="1:14" ht="11.1" hidden="1" customHeight="1">
      <c r="A212" s="165"/>
      <c r="B212" s="74" t="s">
        <v>431</v>
      </c>
      <c r="C212" s="252">
        <v>1.2375280377445961</v>
      </c>
      <c r="D212" s="252">
        <v>7.6433121019108228</v>
      </c>
      <c r="E212" s="252">
        <v>-0.2825947334617922</v>
      </c>
      <c r="F212" s="252">
        <v>0</v>
      </c>
      <c r="G212" s="252">
        <v>-0.28920730905744563</v>
      </c>
      <c r="H212" s="252">
        <v>0.8378988076055407</v>
      </c>
      <c r="I212" s="252">
        <v>5.9694364851978321E-2</v>
      </c>
      <c r="J212" s="252">
        <v>0.59759728924939282</v>
      </c>
      <c r="K212" s="252">
        <v>-0.62894337512979348</v>
      </c>
      <c r="L212" s="252">
        <v>-1.0232413040087351</v>
      </c>
      <c r="M212" s="252">
        <v>7.2106051361657819E-2</v>
      </c>
      <c r="N212" s="252">
        <v>0.50852042196373759</v>
      </c>
    </row>
    <row r="213" spans="1:14" ht="11.1" hidden="1" customHeight="1">
      <c r="A213" s="165"/>
      <c r="B213" s="74" t="s">
        <v>432</v>
      </c>
      <c r="C213" s="252">
        <v>2.3913209565283609</v>
      </c>
      <c r="D213" s="252">
        <v>5.0523441055985359</v>
      </c>
      <c r="E213" s="252">
        <v>1.9322426896818143</v>
      </c>
      <c r="F213" s="252">
        <v>1.1235955056179847</v>
      </c>
      <c r="G213" s="252">
        <v>1.9512195121951237</v>
      </c>
      <c r="H213" s="252">
        <v>1.6618728028123968</v>
      </c>
      <c r="I213" s="252">
        <v>-1.5826614621507957</v>
      </c>
      <c r="J213" s="252">
        <v>-2.5027558894378075</v>
      </c>
      <c r="K213" s="252">
        <v>-1.1191705680242592</v>
      </c>
      <c r="L213" s="252">
        <v>-0.33094840356794464</v>
      </c>
      <c r="M213" s="252">
        <v>-2.5052654916306096</v>
      </c>
      <c r="N213" s="252">
        <v>-0.39829915495988644</v>
      </c>
    </row>
    <row r="214" spans="1:14" ht="15" hidden="1" customHeight="1">
      <c r="A214" s="165">
        <v>2009</v>
      </c>
      <c r="B214" s="74" t="s">
        <v>429</v>
      </c>
      <c r="C214" s="252">
        <v>2.5817042232502558</v>
      </c>
      <c r="D214" s="252">
        <v>11.178509532062392</v>
      </c>
      <c r="E214" s="252">
        <v>0.36648553014026675</v>
      </c>
      <c r="F214" s="252">
        <v>-8.8888888888888857</v>
      </c>
      <c r="G214" s="252">
        <v>0.58192163455319701</v>
      </c>
      <c r="H214" s="252">
        <v>1.8547626532537009</v>
      </c>
      <c r="I214" s="252">
        <v>-8.9896689384033124</v>
      </c>
      <c r="J214" s="252">
        <v>-19.604271356783926</v>
      </c>
      <c r="K214" s="252">
        <v>-1.5931073721856563</v>
      </c>
      <c r="L214" s="252">
        <v>-1.3787869204983849</v>
      </c>
      <c r="M214" s="252">
        <v>-1.9783968163729497</v>
      </c>
      <c r="N214" s="252">
        <v>-1.2645231018643557</v>
      </c>
    </row>
    <row r="215" spans="1:14" ht="11.1" hidden="1" customHeight="1">
      <c r="A215" s="165"/>
      <c r="B215" s="74" t="s">
        <v>430</v>
      </c>
      <c r="C215" s="252">
        <v>3.4768693628164158</v>
      </c>
      <c r="D215" s="252">
        <v>12.197973499610299</v>
      </c>
      <c r="E215" s="252">
        <v>0.74288592294135469</v>
      </c>
      <c r="F215" s="252">
        <v>-0.60975609756097526</v>
      </c>
      <c r="G215" s="252">
        <v>0.77140653124199332</v>
      </c>
      <c r="H215" s="252">
        <v>3.2716049382716079</v>
      </c>
      <c r="I215" s="252">
        <v>-2.6328309355256039</v>
      </c>
      <c r="J215" s="252">
        <v>-5.8858765007682905</v>
      </c>
      <c r="K215" s="252">
        <v>-0.79086478896505241</v>
      </c>
      <c r="L215" s="252">
        <v>-0.66696594625794603</v>
      </c>
      <c r="M215" s="252">
        <v>-1.0149634613153751</v>
      </c>
      <c r="N215" s="252">
        <v>-0.67867111816541126</v>
      </c>
    </row>
    <row r="216" spans="1:14" ht="11.1" hidden="1" customHeight="1">
      <c r="A216" s="165"/>
      <c r="B216" s="74" t="s">
        <v>431</v>
      </c>
      <c r="C216" s="252">
        <v>2.4743427527063062</v>
      </c>
      <c r="D216" s="252">
        <v>-0.79888850295242264</v>
      </c>
      <c r="E216" s="252">
        <v>3.4370703662041961</v>
      </c>
      <c r="F216" s="252">
        <v>-0.61349693251533211</v>
      </c>
      <c r="G216" s="252">
        <v>3.5213064557284781</v>
      </c>
      <c r="H216" s="252">
        <v>2.9886431560071713</v>
      </c>
      <c r="I216" s="252">
        <v>0.34203402749952261</v>
      </c>
      <c r="J216" s="252">
        <v>0.46766472036969731</v>
      </c>
      <c r="K216" s="252">
        <v>0.2289520241440357</v>
      </c>
      <c r="L216" s="252">
        <v>0.92323584479308352</v>
      </c>
      <c r="M216" s="252">
        <v>-1.031229858791832</v>
      </c>
      <c r="N216" s="252">
        <v>0.39124924229901126</v>
      </c>
    </row>
    <row r="217" spans="1:14" ht="11.1" hidden="1" customHeight="1">
      <c r="A217" s="165"/>
      <c r="B217" s="74" t="s">
        <v>432</v>
      </c>
      <c r="C217" s="252">
        <v>4.0334750994649511</v>
      </c>
      <c r="D217" s="252">
        <v>10.15406162464987</v>
      </c>
      <c r="E217" s="252">
        <v>2.5012083131947804</v>
      </c>
      <c r="F217" s="252">
        <v>5.5555555555555571</v>
      </c>
      <c r="G217" s="252">
        <v>2.4402267685482286</v>
      </c>
      <c r="H217" s="252">
        <v>2.6407428903076067</v>
      </c>
      <c r="I217" s="252">
        <v>1.0488999698088435</v>
      </c>
      <c r="J217" s="252">
        <v>-0.74643309645789202</v>
      </c>
      <c r="K217" s="252">
        <v>2.6310871145259966</v>
      </c>
      <c r="L217" s="252">
        <v>2.7059877175025662</v>
      </c>
      <c r="M217" s="252">
        <v>2.4924516014445715</v>
      </c>
      <c r="N217" s="252">
        <v>0.44461521572071661</v>
      </c>
    </row>
    <row r="218" spans="1:14" ht="15" customHeight="1">
      <c r="A218" s="165">
        <v>2010</v>
      </c>
      <c r="B218" s="74" t="s">
        <v>429</v>
      </c>
      <c r="C218" s="252">
        <v>-4.9123038375313257</v>
      </c>
      <c r="D218" s="252">
        <v>-5.2129688493324835</v>
      </c>
      <c r="E218" s="252">
        <v>-5.7526818342567623</v>
      </c>
      <c r="F218" s="252">
        <v>-18.713450292397653</v>
      </c>
      <c r="G218" s="252">
        <v>-5.4860442733397576</v>
      </c>
      <c r="H218" s="252">
        <v>-2.6293469041560655</v>
      </c>
      <c r="I218" s="252">
        <v>1.6153282701723413</v>
      </c>
      <c r="J218" s="252">
        <v>7.0653531289024869</v>
      </c>
      <c r="K218" s="252">
        <v>-1.7987940593258003</v>
      </c>
      <c r="L218" s="252">
        <v>-1.2426035502958541</v>
      </c>
      <c r="M218" s="252">
        <v>-2.8304066543438466</v>
      </c>
      <c r="N218" s="252">
        <v>0.10383081042681397</v>
      </c>
    </row>
    <row r="219" spans="1:14" ht="11.1" customHeight="1">
      <c r="A219" s="165"/>
      <c r="B219" s="74" t="s">
        <v>430</v>
      </c>
      <c r="C219" s="252">
        <v>4.5627903751473724</v>
      </c>
      <c r="D219" s="252">
        <v>-0.73775989268948194</v>
      </c>
      <c r="E219" s="252">
        <v>7.9549718574108681</v>
      </c>
      <c r="F219" s="252">
        <v>-2.8776978417266292</v>
      </c>
      <c r="G219" s="252">
        <v>8.1466395112016414</v>
      </c>
      <c r="H219" s="252">
        <v>1.2775842044134862</v>
      </c>
      <c r="I219" s="252">
        <v>4.123985127854894</v>
      </c>
      <c r="J219" s="252">
        <v>4.6706928280759996</v>
      </c>
      <c r="K219" s="252">
        <v>5.0419302330372915</v>
      </c>
      <c r="L219" s="252">
        <v>4.9478099082337366</v>
      </c>
      <c r="M219" s="252">
        <v>5.2193556057543731</v>
      </c>
      <c r="N219" s="252">
        <v>0.54045201441206814</v>
      </c>
    </row>
    <row r="220" spans="1:14" ht="11.1" customHeight="1">
      <c r="A220" s="165"/>
      <c r="B220" s="74" t="s">
        <v>431</v>
      </c>
      <c r="C220" s="252">
        <v>0.12600305060017547</v>
      </c>
      <c r="D220" s="252">
        <v>1.7567567567567437</v>
      </c>
      <c r="E220" s="252">
        <v>-1.3555787278415039</v>
      </c>
      <c r="F220" s="252">
        <v>0.74074074074073337</v>
      </c>
      <c r="G220" s="252">
        <v>-1.3888888888888999</v>
      </c>
      <c r="H220" s="252">
        <v>2.4082568807339442</v>
      </c>
      <c r="I220" s="252">
        <v>1.9903443250136661</v>
      </c>
      <c r="J220" s="252">
        <v>2.7808731396874862</v>
      </c>
      <c r="K220" s="252">
        <v>1.7222440172616871</v>
      </c>
      <c r="L220" s="252">
        <v>1.2530048076922782</v>
      </c>
      <c r="M220" s="252">
        <v>2.6045197740113224</v>
      </c>
      <c r="N220" s="252">
        <v>0.99907693978387613</v>
      </c>
    </row>
    <row r="221" spans="1:14" ht="11.1" customHeight="1">
      <c r="A221" s="165"/>
      <c r="B221" s="74" t="s">
        <v>432</v>
      </c>
      <c r="C221" s="252">
        <v>-2.3844217777189129</v>
      </c>
      <c r="D221" s="252">
        <v>-8.7317397078353167</v>
      </c>
      <c r="E221" s="252">
        <v>-3.3121916842846986</v>
      </c>
      <c r="F221" s="252">
        <v>7.3529411764705799</v>
      </c>
      <c r="G221" s="252">
        <v>-3.4853186918119121</v>
      </c>
      <c r="H221" s="252">
        <v>5.1791713325867903</v>
      </c>
      <c r="I221" s="252">
        <v>1.3120171482159577</v>
      </c>
      <c r="J221" s="252">
        <v>3.3079554763166783</v>
      </c>
      <c r="K221" s="252">
        <v>-0.48979906668211015</v>
      </c>
      <c r="L221" s="252">
        <v>-0.16321927768049704</v>
      </c>
      <c r="M221" s="252">
        <v>-1.0957546390617239</v>
      </c>
      <c r="N221" s="252">
        <v>1.8816192677813035</v>
      </c>
    </row>
    <row r="222" spans="1:14" ht="15" customHeight="1">
      <c r="A222" s="165">
        <v>2011</v>
      </c>
      <c r="B222" s="74" t="s">
        <v>429</v>
      </c>
      <c r="C222" s="252">
        <v>5.5774189170850974</v>
      </c>
      <c r="D222" s="252">
        <v>13.022917424517999</v>
      </c>
      <c r="E222" s="252">
        <v>5.4786200194363488</v>
      </c>
      <c r="F222" s="252">
        <v>24.657534246575352</v>
      </c>
      <c r="G222" s="252">
        <v>5.1323274795943803</v>
      </c>
      <c r="H222" s="252">
        <v>0.34602076124568271</v>
      </c>
      <c r="I222" s="252">
        <v>4.6132552850115474</v>
      </c>
      <c r="J222" s="252">
        <v>0.31017514400990365</v>
      </c>
      <c r="K222" s="252">
        <v>8.4373304395008404</v>
      </c>
      <c r="L222" s="252">
        <v>7.734379644492023</v>
      </c>
      <c r="M222" s="252">
        <v>9.7539249526778775</v>
      </c>
      <c r="N222" s="252">
        <v>3.9364677325735045</v>
      </c>
    </row>
    <row r="223" spans="1:14" ht="11.1" customHeight="1">
      <c r="A223" s="165"/>
      <c r="B223" s="74" t="s">
        <v>430</v>
      </c>
      <c r="C223" s="252">
        <v>-1.0604113110539828</v>
      </c>
      <c r="D223" s="252">
        <v>-1.6092693916961736</v>
      </c>
      <c r="E223" s="252">
        <v>-0.67948865599448993</v>
      </c>
      <c r="F223" s="252">
        <v>-1.098901098901095</v>
      </c>
      <c r="G223" s="252">
        <v>-0.67050935184096261</v>
      </c>
      <c r="H223" s="252">
        <v>-1.4854111405835653</v>
      </c>
      <c r="I223" s="252">
        <v>1.1637607759528663</v>
      </c>
      <c r="J223" s="252">
        <v>1.6483771970612793</v>
      </c>
      <c r="K223" s="252">
        <v>0.60938561063655072</v>
      </c>
      <c r="L223" s="252">
        <v>1.4899017768458265</v>
      </c>
      <c r="M223" s="252">
        <v>-1.0094349193466599</v>
      </c>
      <c r="N223" s="252">
        <v>1.6804589531400893</v>
      </c>
    </row>
    <row r="224" spans="1:14" ht="11.1" customHeight="1">
      <c r="A224" s="165"/>
      <c r="B224" s="74" t="s">
        <v>431</v>
      </c>
      <c r="C224" s="252">
        <v>-2.0331276388437658</v>
      </c>
      <c r="D224" s="252">
        <v>-6.9676153091266002</v>
      </c>
      <c r="E224" s="252">
        <v>-0.13914656771795819</v>
      </c>
      <c r="F224" s="252">
        <v>5.5555555555555571</v>
      </c>
      <c r="G224" s="252">
        <v>-0.26054002842251123</v>
      </c>
      <c r="H224" s="252">
        <v>-2.3694130317716713</v>
      </c>
      <c r="I224" s="252">
        <v>1.5901972544315726</v>
      </c>
      <c r="J224" s="252">
        <v>1.9029756867409446</v>
      </c>
      <c r="K224" s="252">
        <v>1.3676974724239983</v>
      </c>
      <c r="L224" s="252">
        <v>1.7888212266202714</v>
      </c>
      <c r="M224" s="252">
        <v>0.57391749935942471</v>
      </c>
      <c r="N224" s="252">
        <v>1.5328540043938261</v>
      </c>
    </row>
    <row r="225" spans="1:14" ht="11.1" customHeight="1">
      <c r="A225" s="165"/>
      <c r="B225" s="74" t="s">
        <v>432</v>
      </c>
      <c r="C225" s="252">
        <v>0.43097732396233823</v>
      </c>
      <c r="D225" s="252">
        <v>-0.45710267229253532</v>
      </c>
      <c r="E225" s="252">
        <v>0.92893636785878186</v>
      </c>
      <c r="F225" s="252">
        <v>8.9473684210526159</v>
      </c>
      <c r="G225" s="252">
        <v>0.7480408454048586</v>
      </c>
      <c r="H225" s="252">
        <v>-5.5157198014327946E-2</v>
      </c>
      <c r="I225" s="252">
        <v>1.6456619956213956</v>
      </c>
      <c r="J225" s="252">
        <v>-0.36136736022265836</v>
      </c>
      <c r="K225" s="252">
        <v>3.4922637508980614</v>
      </c>
      <c r="L225" s="252">
        <v>3.6055766251802908</v>
      </c>
      <c r="M225" s="252">
        <v>3.2760992510317806</v>
      </c>
      <c r="N225" s="252">
        <v>0.8605851979346113</v>
      </c>
    </row>
    <row r="226" spans="1:14" ht="15" customHeight="1">
      <c r="A226" s="165">
        <v>2012</v>
      </c>
      <c r="B226" s="74" t="s">
        <v>429</v>
      </c>
      <c r="C226" s="252">
        <v>2.6011751501947629</v>
      </c>
      <c r="D226" s="252">
        <v>24.584952313670087</v>
      </c>
      <c r="E226" s="252">
        <v>-5.1771744132535815</v>
      </c>
      <c r="F226" s="252">
        <v>10.14492753623189</v>
      </c>
      <c r="G226" s="252">
        <v>-5.5509723040660077</v>
      </c>
      <c r="H226" s="252">
        <v>4.0838852097130172</v>
      </c>
      <c r="I226" s="252">
        <v>-1.6940402052185277E-2</v>
      </c>
      <c r="J226" s="252">
        <v>-1.040728059109739</v>
      </c>
      <c r="K226" s="252">
        <v>0.91937286241574157</v>
      </c>
      <c r="L226" s="252">
        <v>1.464219426685915</v>
      </c>
      <c r="M226" s="252">
        <v>-0.12333497779974323</v>
      </c>
      <c r="N226" s="252">
        <v>-0.49731838127742378</v>
      </c>
    </row>
    <row r="227" spans="1:14" ht="11.1" customHeight="1">
      <c r="A227" s="165"/>
      <c r="B227" s="74" t="s">
        <v>430</v>
      </c>
      <c r="C227" s="252">
        <v>-3.3652918087639137</v>
      </c>
      <c r="D227" s="252">
        <v>-19.620073717039972</v>
      </c>
      <c r="E227" s="252">
        <v>0.59451589420045536</v>
      </c>
      <c r="F227" s="252">
        <v>2.1929824561403422</v>
      </c>
      <c r="G227" s="252">
        <v>0.54903918143250507</v>
      </c>
      <c r="H227" s="252">
        <v>3.1813361611877014</v>
      </c>
      <c r="I227" s="252">
        <v>-0.25979684209679021</v>
      </c>
      <c r="J227" s="252">
        <v>-1.4636922376508039</v>
      </c>
      <c r="K227" s="252">
        <v>0.1124066772921708</v>
      </c>
      <c r="L227" s="252">
        <v>0.7647357723577386</v>
      </c>
      <c r="M227" s="252">
        <v>-1.1558409483823056</v>
      </c>
      <c r="N227" s="252">
        <v>1.2446099568796569</v>
      </c>
    </row>
    <row r="228" spans="1:14" ht="11.1" customHeight="1">
      <c r="A228" s="165"/>
      <c r="B228" s="74" t="s">
        <v>431</v>
      </c>
      <c r="C228" s="252">
        <v>3.6822479691037273</v>
      </c>
      <c r="D228" s="252">
        <v>10.08818342151676</v>
      </c>
      <c r="E228" s="252">
        <v>1.1699433120250688</v>
      </c>
      <c r="F228" s="252">
        <v>4.7210300429184429</v>
      </c>
      <c r="G228" s="252">
        <v>1.0672623479771346</v>
      </c>
      <c r="H228" s="252">
        <v>4.3679342240493497</v>
      </c>
      <c r="I228" s="252">
        <v>-7.6847784761469029E-2</v>
      </c>
      <c r="J228" s="252">
        <v>-1.131979578164362</v>
      </c>
      <c r="K228" s="252">
        <v>0.68541359431560522</v>
      </c>
      <c r="L228" s="252">
        <v>0.98081238496254741</v>
      </c>
      <c r="M228" s="252">
        <v>9.9945030233385523E-2</v>
      </c>
      <c r="N228" s="252">
        <v>-6.775723550478574E-2</v>
      </c>
    </row>
    <row r="229" spans="1:14" ht="11.1" customHeight="1">
      <c r="A229" s="165"/>
      <c r="B229" s="74" t="s">
        <v>432</v>
      </c>
      <c r="C229" s="252">
        <v>0.10275512170059642</v>
      </c>
      <c r="D229" s="252">
        <v>4.0371675744953421</v>
      </c>
      <c r="E229" s="252">
        <v>-0.3338102050548315</v>
      </c>
      <c r="F229" s="252">
        <v>4.098360655737693</v>
      </c>
      <c r="G229" s="252">
        <v>-0.46660117878191443</v>
      </c>
      <c r="H229" s="252">
        <v>-2.0187099950763354</v>
      </c>
      <c r="I229" s="252">
        <v>-0.48896588572449673</v>
      </c>
      <c r="J229" s="252">
        <v>-1.5258078837301667</v>
      </c>
      <c r="K229" s="252">
        <v>0.24633411561059404</v>
      </c>
      <c r="L229" s="252">
        <v>0.39700374531837213</v>
      </c>
      <c r="M229" s="252">
        <v>-5.4914881933015636E-2</v>
      </c>
      <c r="N229" s="252">
        <v>-0.47946532351801352</v>
      </c>
    </row>
    <row r="230" spans="1:14" ht="15" customHeight="1">
      <c r="A230" s="165">
        <v>2013</v>
      </c>
      <c r="B230" s="74" t="s">
        <v>429</v>
      </c>
      <c r="C230" s="252">
        <v>-4.182972990312436</v>
      </c>
      <c r="D230" s="252">
        <v>-6.7754850631351928</v>
      </c>
      <c r="E230" s="252">
        <v>-6.4114832535884858</v>
      </c>
      <c r="F230" s="252">
        <v>5.9055118110236293</v>
      </c>
      <c r="G230" s="252">
        <v>-6.7974339995065236</v>
      </c>
      <c r="H230" s="252">
        <v>2.6130653266331478</v>
      </c>
      <c r="I230" s="252">
        <v>-1.7254844535559073</v>
      </c>
      <c r="J230" s="252">
        <v>-2.0168944570994682</v>
      </c>
      <c r="K230" s="252">
        <v>-2.0787328363412882</v>
      </c>
      <c r="L230" s="252">
        <v>-2.683478823149045</v>
      </c>
      <c r="M230" s="252">
        <v>-0.86413586413584653</v>
      </c>
      <c r="N230" s="252">
        <v>-9.2461920288073429E-2</v>
      </c>
    </row>
    <row r="231" spans="1:14" ht="11.1" customHeight="1">
      <c r="A231" s="165"/>
      <c r="B231" s="74" t="s">
        <v>430</v>
      </c>
      <c r="C231" s="252">
        <v>6.6688985604285165</v>
      </c>
      <c r="D231" s="252">
        <v>3.1714568880079241</v>
      </c>
      <c r="E231" s="252">
        <v>11.170756646216759</v>
      </c>
      <c r="F231" s="252">
        <v>7.8066914498141244</v>
      </c>
      <c r="G231" s="252">
        <v>11.290536068828601</v>
      </c>
      <c r="H231" s="252">
        <v>0.63663075416260995</v>
      </c>
      <c r="I231" s="252">
        <v>2.0496519068550896</v>
      </c>
      <c r="J231" s="252">
        <v>2.0898919939942999</v>
      </c>
      <c r="K231" s="252">
        <v>2.9503026603591138</v>
      </c>
      <c r="L231" s="252">
        <v>3.6187068745208109</v>
      </c>
      <c r="M231" s="252">
        <v>1.6324885373104649</v>
      </c>
      <c r="N231" s="252">
        <v>-0.61860691670725032</v>
      </c>
    </row>
    <row r="232" spans="1:14" ht="11.1" customHeight="1">
      <c r="A232" s="165"/>
      <c r="B232" s="74" t="s">
        <v>431</v>
      </c>
      <c r="C232" s="252">
        <v>2.9878852551628938</v>
      </c>
      <c r="D232" s="252">
        <v>0.60838936919627429</v>
      </c>
      <c r="E232" s="252">
        <v>5.0586341687744607</v>
      </c>
      <c r="F232" s="252">
        <v>4.8275862068965552</v>
      </c>
      <c r="G232" s="252">
        <v>5.06660323501427</v>
      </c>
      <c r="H232" s="252">
        <v>0.41362530413624654</v>
      </c>
      <c r="I232" s="252">
        <v>1.2581422325332454</v>
      </c>
      <c r="J232" s="252">
        <v>0.71874184595674251</v>
      </c>
      <c r="K232" s="252">
        <v>1.8643872391586882</v>
      </c>
      <c r="L232" s="252">
        <v>2.7277659941794496</v>
      </c>
      <c r="M232" s="252">
        <v>0.12889792276031642</v>
      </c>
      <c r="N232" s="252">
        <v>0.56854384159193216</v>
      </c>
    </row>
    <row r="233" spans="1:14" ht="11.1" customHeight="1">
      <c r="A233" s="165"/>
      <c r="B233" s="74" t="s">
        <v>432</v>
      </c>
      <c r="C233" s="252">
        <v>-0.38398244651672542</v>
      </c>
      <c r="D233" s="252">
        <v>1.4003819223424614</v>
      </c>
      <c r="E233" s="252">
        <v>-2.0354563361785978</v>
      </c>
      <c r="F233" s="252">
        <v>1.3157894736842053</v>
      </c>
      <c r="G233" s="252">
        <v>-2.1507810731265522</v>
      </c>
      <c r="H233" s="252">
        <v>1.9142234068330737</v>
      </c>
      <c r="I233" s="252">
        <v>1.6454641586823442</v>
      </c>
      <c r="J233" s="252">
        <v>2.4163918982572028</v>
      </c>
      <c r="K233" s="252">
        <v>1.14957396239231</v>
      </c>
      <c r="L233" s="252">
        <v>0.96994141937960876</v>
      </c>
      <c r="M233" s="252">
        <v>1.5200277268901914</v>
      </c>
      <c r="N233" s="252">
        <v>1.5449095959842083</v>
      </c>
    </row>
    <row r="234" spans="1:14" ht="15" customHeight="1">
      <c r="A234" s="165">
        <v>2014</v>
      </c>
      <c r="B234" s="74" t="s">
        <v>429</v>
      </c>
      <c r="C234" s="252">
        <v>0.51395007342142662</v>
      </c>
      <c r="D234" s="252">
        <v>-7.5643440050219795</v>
      </c>
      <c r="E234" s="252">
        <v>3.5299374441465545</v>
      </c>
      <c r="F234" s="252">
        <v>0.97402597402597735</v>
      </c>
      <c r="G234" s="252">
        <v>3.6210087922257941</v>
      </c>
      <c r="H234" s="252">
        <v>0.21398002853065634</v>
      </c>
      <c r="I234" s="252">
        <v>2.7285194117368832</v>
      </c>
      <c r="J234" s="252">
        <v>1.9546520719311928</v>
      </c>
      <c r="K234" s="252">
        <v>3.6780690537084411</v>
      </c>
      <c r="L234" s="252">
        <v>3.6261175575423437</v>
      </c>
      <c r="M234" s="252">
        <v>3.7846273897776115</v>
      </c>
      <c r="N234" s="252">
        <v>1.4926089460549008</v>
      </c>
    </row>
    <row r="235" spans="1:14" ht="11.1" customHeight="1">
      <c r="A235" s="165"/>
      <c r="B235" s="74" t="s">
        <v>430</v>
      </c>
      <c r="C235" s="252">
        <v>-1.6983199415631844</v>
      </c>
      <c r="D235" s="252">
        <v>3.1918505942275033</v>
      </c>
      <c r="E235" s="252">
        <v>-4.4454035390591287</v>
      </c>
      <c r="F235" s="252">
        <v>-0.64308681672025614</v>
      </c>
      <c r="G235" s="252">
        <v>-4.5774254772803147</v>
      </c>
      <c r="H235" s="252">
        <v>0.92526690391458999</v>
      </c>
      <c r="I235" s="252">
        <v>-0.41812434787944142</v>
      </c>
      <c r="J235" s="252">
        <v>0.36764705882352189</v>
      </c>
      <c r="K235" s="252">
        <v>-1.5587178736066392</v>
      </c>
      <c r="L235" s="252">
        <v>-1.7002822330832288</v>
      </c>
      <c r="M235" s="252">
        <v>-1.2687969924812137</v>
      </c>
      <c r="N235" s="252">
        <v>1.4328273513973784</v>
      </c>
    </row>
    <row r="236" spans="1:14" ht="11.1" customHeight="1">
      <c r="A236" s="165"/>
      <c r="B236" s="74" t="s">
        <v>431</v>
      </c>
      <c r="C236" s="252">
        <v>-5.0157904514211396</v>
      </c>
      <c r="D236" s="252">
        <v>-38.137545245146434</v>
      </c>
      <c r="E236" s="252">
        <v>3.8053297199638365</v>
      </c>
      <c r="F236" s="252">
        <v>0.97087378640776478</v>
      </c>
      <c r="G236" s="252">
        <v>3.9078039078038813</v>
      </c>
      <c r="H236" s="252">
        <v>0.28208744710862277</v>
      </c>
      <c r="I236" s="252">
        <v>0.91603171056786437</v>
      </c>
      <c r="J236" s="252">
        <v>2.8112991303175505</v>
      </c>
      <c r="K236" s="252">
        <v>-0.6264682850430745</v>
      </c>
      <c r="L236" s="252">
        <v>-8.8702147525694386E-2</v>
      </c>
      <c r="M236" s="252">
        <v>-1.7229890528319629</v>
      </c>
      <c r="N236" s="252">
        <v>1.5757575757575353</v>
      </c>
    </row>
    <row r="237" spans="1:14" ht="11.1" customHeight="1">
      <c r="A237" s="165"/>
      <c r="B237" s="74" t="s">
        <v>432</v>
      </c>
      <c r="C237" s="252">
        <v>2.672925223287038</v>
      </c>
      <c r="D237" s="252">
        <v>31.382978723404278</v>
      </c>
      <c r="E237" s="252">
        <v>-3.6875883824649236</v>
      </c>
      <c r="F237" s="252">
        <v>1.2820512820512704</v>
      </c>
      <c r="G237" s="252">
        <v>-3.8621776826934138</v>
      </c>
      <c r="H237" s="252">
        <v>3.7271448663853732</v>
      </c>
      <c r="I237" s="252">
        <v>0.95886646104985118</v>
      </c>
      <c r="J237" s="252">
        <v>-0.36721311475409379</v>
      </c>
      <c r="K237" s="252">
        <v>1.9527186761229416</v>
      </c>
      <c r="L237" s="252">
        <v>1.2008784636231837</v>
      </c>
      <c r="M237" s="252">
        <v>3.5112359550562218</v>
      </c>
      <c r="N237" s="252">
        <v>0.84909124288601845</v>
      </c>
    </row>
    <row r="238" spans="1:14" ht="15" customHeight="1">
      <c r="A238" s="165">
        <v>2015</v>
      </c>
      <c r="B238" s="74" t="s">
        <v>429</v>
      </c>
      <c r="C238" s="252">
        <v>2.349355514635846</v>
      </c>
      <c r="D238" s="252">
        <v>18.542510121457468</v>
      </c>
      <c r="E238" s="252">
        <v>0</v>
      </c>
      <c r="F238" s="252">
        <v>-0.31645569620253866</v>
      </c>
      <c r="G238" s="252">
        <v>1.1712344811456887E-2</v>
      </c>
      <c r="H238" s="252">
        <v>-1.9887005649717509</v>
      </c>
      <c r="I238" s="252">
        <v>0.72366232116389995</v>
      </c>
      <c r="J238" s="252">
        <v>0.91483480321178945</v>
      </c>
      <c r="K238" s="252">
        <v>0.42974848892392004</v>
      </c>
      <c r="L238" s="252">
        <v>1.2328008126327461</v>
      </c>
      <c r="M238" s="252">
        <v>-1.1977728910308088</v>
      </c>
      <c r="N238" s="252">
        <v>1.1923724571064582</v>
      </c>
    </row>
    <row r="239" spans="1:14" ht="10.5" customHeight="1">
      <c r="A239" s="165"/>
      <c r="B239" s="74" t="s">
        <v>430</v>
      </c>
      <c r="C239" s="252">
        <v>-1.6192071468453406</v>
      </c>
      <c r="D239" s="252">
        <v>-10.519125683060111</v>
      </c>
      <c r="E239" s="252">
        <v>3.3882990738646868E-2</v>
      </c>
      <c r="F239" s="252">
        <v>3.1746031746031917</v>
      </c>
      <c r="G239" s="252">
        <v>-8.1976812273097721E-2</v>
      </c>
      <c r="H239" s="252">
        <v>1.0145261701637054</v>
      </c>
      <c r="I239" s="252">
        <v>1.182423555378719</v>
      </c>
      <c r="J239" s="252">
        <v>0.97610817626470237</v>
      </c>
      <c r="K239" s="252">
        <v>1.2760324472424571</v>
      </c>
      <c r="L239" s="252">
        <v>2.3215507411630512</v>
      </c>
      <c r="M239" s="252">
        <v>-0.89501349623520809</v>
      </c>
      <c r="N239" s="252">
        <v>1.3357319541263735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171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>
      <c r="A1" s="27"/>
    </row>
    <row r="2" spans="1:14" ht="15" hidden="1" customHeight="1"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</row>
    <row r="3" spans="1:14" ht="21" customHeight="1">
      <c r="A3" s="45" t="s">
        <v>191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</row>
    <row r="4" spans="1:14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</row>
    <row r="5" spans="1:14" ht="6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53"/>
      <c r="M5" s="53"/>
    </row>
    <row r="6" spans="1:14" ht="15" customHeight="1">
      <c r="A6" s="304" t="s">
        <v>428</v>
      </c>
      <c r="B6" s="334"/>
      <c r="C6" s="86" t="s">
        <v>186</v>
      </c>
      <c r="D6" s="87"/>
      <c r="E6" s="87"/>
      <c r="F6" s="87"/>
      <c r="G6" s="87"/>
      <c r="H6" s="88"/>
      <c r="I6" s="86" t="s">
        <v>187</v>
      </c>
      <c r="J6" s="87"/>
      <c r="K6" s="87"/>
      <c r="L6" s="87"/>
      <c r="M6" s="87"/>
      <c r="N6" s="87"/>
    </row>
    <row r="7" spans="1:14" ht="15" customHeight="1">
      <c r="A7" s="342"/>
      <c r="B7" s="334"/>
      <c r="C7" s="289" t="s">
        <v>440</v>
      </c>
      <c r="D7" s="289" t="s">
        <v>465</v>
      </c>
      <c r="E7" s="338" t="s">
        <v>28</v>
      </c>
      <c r="F7" s="343"/>
      <c r="G7" s="339"/>
      <c r="H7" s="289" t="s">
        <v>128</v>
      </c>
      <c r="I7" s="289" t="s">
        <v>440</v>
      </c>
      <c r="J7" s="289" t="s">
        <v>159</v>
      </c>
      <c r="K7" s="338" t="s">
        <v>28</v>
      </c>
      <c r="L7" s="343"/>
      <c r="M7" s="339"/>
      <c r="N7" s="277" t="s">
        <v>128</v>
      </c>
    </row>
    <row r="8" spans="1:14" ht="45" customHeight="1">
      <c r="A8" s="342"/>
      <c r="B8" s="334"/>
      <c r="C8" s="337"/>
      <c r="D8" s="337"/>
      <c r="E8" s="187" t="s">
        <v>163</v>
      </c>
      <c r="F8" s="187" t="s">
        <v>161</v>
      </c>
      <c r="G8" s="187" t="s">
        <v>162</v>
      </c>
      <c r="H8" s="337"/>
      <c r="I8" s="337"/>
      <c r="J8" s="337"/>
      <c r="K8" s="187" t="s">
        <v>163</v>
      </c>
      <c r="L8" s="187" t="s">
        <v>161</v>
      </c>
      <c r="M8" s="187" t="s">
        <v>162</v>
      </c>
      <c r="N8" s="340"/>
    </row>
    <row r="9" spans="1:14" ht="11.1" customHeight="1">
      <c r="A9" s="335"/>
      <c r="B9" s="336"/>
      <c r="C9" s="202">
        <v>1</v>
      </c>
      <c r="D9" s="202">
        <v>2</v>
      </c>
      <c r="E9" s="202">
        <v>3</v>
      </c>
      <c r="F9" s="202">
        <v>4</v>
      </c>
      <c r="G9" s="202">
        <v>5</v>
      </c>
      <c r="H9" s="202">
        <v>6</v>
      </c>
      <c r="I9" s="202">
        <v>7</v>
      </c>
      <c r="J9" s="202">
        <v>8</v>
      </c>
      <c r="K9" s="202">
        <v>9</v>
      </c>
      <c r="L9" s="202">
        <v>10</v>
      </c>
      <c r="M9" s="202">
        <v>11</v>
      </c>
      <c r="N9" s="202">
        <v>12</v>
      </c>
    </row>
    <row r="10" spans="1:14" s="49" customFormat="1" ht="21" customHeight="1">
      <c r="A10" s="71"/>
      <c r="B10" s="73"/>
      <c r="C10" s="72" t="s">
        <v>456</v>
      </c>
      <c r="D10" s="73"/>
      <c r="E10" s="72"/>
      <c r="F10" s="72"/>
      <c r="G10" s="72"/>
      <c r="H10" s="72"/>
      <c r="I10" s="72"/>
      <c r="J10" s="72"/>
      <c r="K10" s="72"/>
      <c r="L10" s="77"/>
      <c r="M10" s="77"/>
    </row>
    <row r="11" spans="1:14" ht="15" hidden="1" customHeight="1">
      <c r="A11" s="165">
        <v>1991</v>
      </c>
      <c r="B11" s="74" t="s">
        <v>429</v>
      </c>
      <c r="C11" s="13">
        <v>95.81</v>
      </c>
      <c r="D11" s="13">
        <v>67.27</v>
      </c>
      <c r="E11" s="13">
        <v>122.91</v>
      </c>
      <c r="F11" s="13">
        <v>300.72000000000003</v>
      </c>
      <c r="G11" s="13">
        <v>119.92</v>
      </c>
      <c r="H11" s="13">
        <v>62.74</v>
      </c>
      <c r="I11" s="13">
        <v>85.44</v>
      </c>
      <c r="J11" s="13">
        <v>79.319999999999993</v>
      </c>
      <c r="K11" s="13">
        <v>101.82</v>
      </c>
      <c r="L11" s="13">
        <v>94.07</v>
      </c>
      <c r="M11" s="13">
        <v>116.5</v>
      </c>
      <c r="N11" s="13">
        <v>55.47</v>
      </c>
    </row>
    <row r="12" spans="1:14" ht="11.1" hidden="1" customHeight="1">
      <c r="A12" s="165"/>
      <c r="B12" s="74" t="s">
        <v>430</v>
      </c>
      <c r="C12" s="13">
        <v>97.54</v>
      </c>
      <c r="D12" s="13">
        <v>72.06</v>
      </c>
      <c r="E12" s="13">
        <v>126.06</v>
      </c>
      <c r="F12" s="13">
        <v>304.39999999999998</v>
      </c>
      <c r="G12" s="13">
        <v>123.06</v>
      </c>
      <c r="H12" s="13">
        <v>58.77</v>
      </c>
      <c r="I12" s="13">
        <v>86.63</v>
      </c>
      <c r="J12" s="13">
        <v>80.02</v>
      </c>
      <c r="K12" s="13">
        <v>103.63</v>
      </c>
      <c r="L12" s="13">
        <v>94.88</v>
      </c>
      <c r="M12" s="13">
        <v>120.16</v>
      </c>
      <c r="N12" s="13">
        <v>56.5</v>
      </c>
    </row>
    <row r="13" spans="1:14" ht="11.1" hidden="1" customHeight="1">
      <c r="A13" s="165"/>
      <c r="B13" s="74" t="s">
        <v>431</v>
      </c>
      <c r="C13" s="13">
        <v>101.95</v>
      </c>
      <c r="D13" s="13">
        <v>74.98</v>
      </c>
      <c r="E13" s="13">
        <v>131.69</v>
      </c>
      <c r="F13" s="13">
        <v>300.67</v>
      </c>
      <c r="G13" s="13">
        <v>128.84</v>
      </c>
      <c r="H13" s="13">
        <v>61.87</v>
      </c>
      <c r="I13" s="13">
        <v>87.79</v>
      </c>
      <c r="J13" s="13">
        <v>79.97</v>
      </c>
      <c r="K13" s="13">
        <v>106.51</v>
      </c>
      <c r="L13" s="13">
        <v>97.08</v>
      </c>
      <c r="M13" s="13">
        <v>124.29</v>
      </c>
      <c r="N13" s="13">
        <v>56.99</v>
      </c>
    </row>
    <row r="14" spans="1:14" ht="11.1" hidden="1" customHeight="1">
      <c r="A14" s="165"/>
      <c r="B14" s="74" t="s">
        <v>432</v>
      </c>
      <c r="C14" s="13">
        <v>102.77</v>
      </c>
      <c r="D14" s="13">
        <v>73.349999999999994</v>
      </c>
      <c r="E14" s="13">
        <v>133.41999999999999</v>
      </c>
      <c r="F14" s="13">
        <v>304.60000000000002</v>
      </c>
      <c r="G14" s="13">
        <v>130.53</v>
      </c>
      <c r="H14" s="13">
        <v>63.14</v>
      </c>
      <c r="I14" s="13">
        <v>89.67</v>
      </c>
      <c r="J14" s="13">
        <v>81.78</v>
      </c>
      <c r="K14" s="13">
        <v>108.81</v>
      </c>
      <c r="L14" s="13">
        <v>98.78</v>
      </c>
      <c r="M14" s="13">
        <v>127.71</v>
      </c>
      <c r="N14" s="13">
        <v>57.84</v>
      </c>
    </row>
    <row r="15" spans="1:14" ht="15" hidden="1" customHeight="1">
      <c r="A15" s="165">
        <v>1992</v>
      </c>
      <c r="B15" s="74" t="s">
        <v>429</v>
      </c>
      <c r="C15" s="13">
        <v>105.81</v>
      </c>
      <c r="D15" s="13">
        <v>73.239999999999995</v>
      </c>
      <c r="E15" s="13">
        <v>139.82</v>
      </c>
      <c r="F15" s="13">
        <v>303.99</v>
      </c>
      <c r="G15" s="13">
        <v>137.05000000000001</v>
      </c>
      <c r="H15" s="13">
        <v>62.35</v>
      </c>
      <c r="I15" s="13">
        <v>90.65</v>
      </c>
      <c r="J15" s="13">
        <v>80.040000000000006</v>
      </c>
      <c r="K15" s="13">
        <v>113.39</v>
      </c>
      <c r="L15" s="13">
        <v>102.92</v>
      </c>
      <c r="M15" s="13">
        <v>133.12</v>
      </c>
      <c r="N15" s="13">
        <v>58.01</v>
      </c>
    </row>
    <row r="16" spans="1:14" ht="11.1" hidden="1" customHeight="1">
      <c r="A16" s="165"/>
      <c r="B16" s="74" t="s">
        <v>430</v>
      </c>
      <c r="C16" s="13">
        <v>105.14</v>
      </c>
      <c r="D16" s="13">
        <v>73.08</v>
      </c>
      <c r="E16" s="13">
        <v>138.35</v>
      </c>
      <c r="F16" s="13">
        <v>299.61</v>
      </c>
      <c r="G16" s="13">
        <v>135.62</v>
      </c>
      <c r="H16" s="13">
        <v>62.82</v>
      </c>
      <c r="I16" s="13">
        <v>91</v>
      </c>
      <c r="J16" s="13">
        <v>79.53</v>
      </c>
      <c r="K16" s="13">
        <v>114.9</v>
      </c>
      <c r="L16" s="13">
        <v>104.62</v>
      </c>
      <c r="M16" s="13">
        <v>134.32</v>
      </c>
      <c r="N16" s="13">
        <v>57.95</v>
      </c>
    </row>
    <row r="17" spans="1:14" ht="11.1" hidden="1" customHeight="1">
      <c r="A17" s="165"/>
      <c r="B17" s="74" t="s">
        <v>431</v>
      </c>
      <c r="C17" s="13">
        <v>103.47</v>
      </c>
      <c r="D17" s="13">
        <v>70.97</v>
      </c>
      <c r="E17" s="13">
        <v>137.03</v>
      </c>
      <c r="F17" s="13">
        <v>291.02999999999997</v>
      </c>
      <c r="G17" s="13">
        <v>134.41999999999999</v>
      </c>
      <c r="H17" s="13">
        <v>61</v>
      </c>
      <c r="I17" s="13">
        <v>89.7</v>
      </c>
      <c r="J17" s="13">
        <v>76.34</v>
      </c>
      <c r="K17" s="13">
        <v>115.19</v>
      </c>
      <c r="L17" s="13">
        <v>104.75</v>
      </c>
      <c r="M17" s="13">
        <v>134.88</v>
      </c>
      <c r="N17" s="13">
        <v>58.34</v>
      </c>
    </row>
    <row r="18" spans="1:14" ht="11.1" hidden="1" customHeight="1">
      <c r="A18" s="165"/>
      <c r="B18" s="74" t="s">
        <v>432</v>
      </c>
      <c r="C18" s="13">
        <v>105.48</v>
      </c>
      <c r="D18" s="13">
        <v>72.849999999999994</v>
      </c>
      <c r="E18" s="13">
        <v>140.58000000000001</v>
      </c>
      <c r="F18" s="13">
        <v>307.08</v>
      </c>
      <c r="G18" s="13">
        <v>137.77000000000001</v>
      </c>
      <c r="H18" s="13">
        <v>59.99</v>
      </c>
      <c r="I18" s="13">
        <v>89.3</v>
      </c>
      <c r="J18" s="13">
        <v>72.86</v>
      </c>
      <c r="K18" s="13">
        <v>118.39</v>
      </c>
      <c r="L18" s="13">
        <v>108.24</v>
      </c>
      <c r="M18" s="13">
        <v>137.57</v>
      </c>
      <c r="N18" s="13">
        <v>58.24</v>
      </c>
    </row>
    <row r="19" spans="1:14" ht="15" hidden="1" customHeight="1">
      <c r="A19" s="165">
        <v>1993</v>
      </c>
      <c r="B19" s="74" t="s">
        <v>429</v>
      </c>
      <c r="C19" s="13">
        <v>101.13</v>
      </c>
      <c r="D19" s="13">
        <v>69.02</v>
      </c>
      <c r="E19" s="13">
        <v>133.86000000000001</v>
      </c>
      <c r="F19" s="13">
        <v>270.77999999999997</v>
      </c>
      <c r="G19" s="13">
        <v>131.54</v>
      </c>
      <c r="H19" s="13">
        <v>60.05</v>
      </c>
      <c r="I19" s="13">
        <v>87.03</v>
      </c>
      <c r="J19" s="13">
        <v>69.349999999999994</v>
      </c>
      <c r="K19" s="13">
        <v>116.5</v>
      </c>
      <c r="L19" s="13">
        <v>107.11</v>
      </c>
      <c r="M19" s="13">
        <v>134.27000000000001</v>
      </c>
      <c r="N19" s="13">
        <v>58.27</v>
      </c>
    </row>
    <row r="20" spans="1:14" ht="11.1" hidden="1" customHeight="1">
      <c r="A20" s="165"/>
      <c r="B20" s="74" t="s">
        <v>430</v>
      </c>
      <c r="C20" s="13">
        <v>100.9</v>
      </c>
      <c r="D20" s="13">
        <v>64.19</v>
      </c>
      <c r="E20" s="13">
        <v>136.02000000000001</v>
      </c>
      <c r="F20" s="13">
        <v>265.02</v>
      </c>
      <c r="G20" s="13">
        <v>133.83000000000001</v>
      </c>
      <c r="H20" s="13">
        <v>59.25</v>
      </c>
      <c r="I20" s="13">
        <v>85.99</v>
      </c>
      <c r="J20" s="13">
        <v>65.88</v>
      </c>
      <c r="K20" s="13">
        <v>117.78</v>
      </c>
      <c r="L20" s="13">
        <v>108.16</v>
      </c>
      <c r="M20" s="13">
        <v>135.94999999999999</v>
      </c>
      <c r="N20" s="13">
        <v>58.48</v>
      </c>
    </row>
    <row r="21" spans="1:14" ht="11.1" hidden="1" customHeight="1">
      <c r="A21" s="165"/>
      <c r="B21" s="74" t="s">
        <v>431</v>
      </c>
      <c r="C21" s="13">
        <v>100.56</v>
      </c>
      <c r="D21" s="13">
        <v>63.84</v>
      </c>
      <c r="E21" s="13">
        <v>135.69</v>
      </c>
      <c r="F21" s="13">
        <v>259.13</v>
      </c>
      <c r="G21" s="13">
        <v>133.6</v>
      </c>
      <c r="H21" s="13">
        <v>58.91</v>
      </c>
      <c r="I21" s="13">
        <v>86.67</v>
      </c>
      <c r="J21" s="13">
        <v>64.97</v>
      </c>
      <c r="K21" s="13">
        <v>120.63</v>
      </c>
      <c r="L21" s="13">
        <v>112.08</v>
      </c>
      <c r="M21" s="13">
        <v>136.84</v>
      </c>
      <c r="N21" s="13">
        <v>58.35</v>
      </c>
    </row>
    <row r="22" spans="1:14" ht="11.1" hidden="1" customHeight="1">
      <c r="A22" s="165"/>
      <c r="B22" s="74" t="s">
        <v>432</v>
      </c>
      <c r="C22" s="13">
        <v>96.2</v>
      </c>
      <c r="D22" s="13">
        <v>58.88</v>
      </c>
      <c r="E22" s="13">
        <v>129.97999999999999</v>
      </c>
      <c r="F22" s="13">
        <v>270.92</v>
      </c>
      <c r="G22" s="13">
        <v>127.6</v>
      </c>
      <c r="H22" s="13">
        <v>57.98</v>
      </c>
      <c r="I22" s="13">
        <v>85.21</v>
      </c>
      <c r="J22" s="13">
        <v>62.84</v>
      </c>
      <c r="K22" s="13">
        <v>119.32</v>
      </c>
      <c r="L22" s="13">
        <v>111.99</v>
      </c>
      <c r="M22" s="13">
        <v>133.25</v>
      </c>
      <c r="N22" s="13">
        <v>58.43</v>
      </c>
    </row>
    <row r="23" spans="1:14" ht="15" hidden="1" customHeight="1">
      <c r="A23" s="165">
        <v>1994</v>
      </c>
      <c r="B23" s="74" t="s">
        <v>429</v>
      </c>
      <c r="C23" s="13">
        <v>99.62</v>
      </c>
      <c r="D23" s="13">
        <v>58.24</v>
      </c>
      <c r="E23" s="13">
        <v>137.03</v>
      </c>
      <c r="F23" s="13">
        <v>214.89</v>
      </c>
      <c r="G23" s="13">
        <v>135.69999999999999</v>
      </c>
      <c r="H23" s="13">
        <v>57.64</v>
      </c>
      <c r="I23" s="13">
        <v>88.58</v>
      </c>
      <c r="J23" s="13">
        <v>64.36</v>
      </c>
      <c r="K23" s="13">
        <v>126.05</v>
      </c>
      <c r="L23" s="13">
        <v>119.54</v>
      </c>
      <c r="M23" s="13">
        <v>138.41</v>
      </c>
      <c r="N23" s="13">
        <v>58.29</v>
      </c>
    </row>
    <row r="24" spans="1:14" ht="11.1" hidden="1" customHeight="1">
      <c r="A24" s="165"/>
      <c r="B24" s="74" t="s">
        <v>430</v>
      </c>
      <c r="C24" s="13">
        <v>97.57</v>
      </c>
      <c r="D24" s="13">
        <v>56.43</v>
      </c>
      <c r="E24" s="13">
        <v>132.96</v>
      </c>
      <c r="F24" s="13">
        <v>203.57</v>
      </c>
      <c r="G24" s="13">
        <v>131.75</v>
      </c>
      <c r="H24" s="13">
        <v>59.44</v>
      </c>
      <c r="I24" s="13">
        <v>89.57</v>
      </c>
      <c r="J24" s="13">
        <v>64.63</v>
      </c>
      <c r="K24" s="13">
        <v>128.21</v>
      </c>
      <c r="L24" s="13">
        <v>122.51</v>
      </c>
      <c r="M24" s="13">
        <v>139.06</v>
      </c>
      <c r="N24" s="13">
        <v>58.32</v>
      </c>
    </row>
    <row r="25" spans="1:14" ht="11.1" hidden="1" customHeight="1">
      <c r="A25" s="165"/>
      <c r="B25" s="74" t="s">
        <v>431</v>
      </c>
      <c r="C25" s="13">
        <v>94.92</v>
      </c>
      <c r="D25" s="13">
        <v>51.85</v>
      </c>
      <c r="E25" s="13">
        <v>130.08000000000001</v>
      </c>
      <c r="F25" s="13">
        <v>194.53</v>
      </c>
      <c r="G25" s="13">
        <v>128.97</v>
      </c>
      <c r="H25" s="13">
        <v>59.07</v>
      </c>
      <c r="I25" s="13">
        <v>90.39</v>
      </c>
      <c r="J25" s="13">
        <v>65.72</v>
      </c>
      <c r="K25" s="13">
        <v>128.88</v>
      </c>
      <c r="L25" s="13">
        <v>123.74</v>
      </c>
      <c r="M25" s="13">
        <v>138.68</v>
      </c>
      <c r="N25" s="13">
        <v>58.74</v>
      </c>
    </row>
    <row r="26" spans="1:14" ht="11.1" hidden="1" customHeight="1">
      <c r="A26" s="165"/>
      <c r="B26" s="74" t="s">
        <v>432</v>
      </c>
      <c r="C26" s="13">
        <v>97.05</v>
      </c>
      <c r="D26" s="13">
        <v>51.86</v>
      </c>
      <c r="E26" s="13">
        <v>133.27000000000001</v>
      </c>
      <c r="F26" s="13">
        <v>211.07</v>
      </c>
      <c r="G26" s="13">
        <v>131.94</v>
      </c>
      <c r="H26" s="13">
        <v>60.87</v>
      </c>
      <c r="I26" s="13">
        <v>92.18</v>
      </c>
      <c r="J26" s="13">
        <v>67.47</v>
      </c>
      <c r="K26" s="13">
        <v>131.19999999999999</v>
      </c>
      <c r="L26" s="13">
        <v>126.54</v>
      </c>
      <c r="M26" s="13">
        <v>140.1</v>
      </c>
      <c r="N26" s="13">
        <v>59.19</v>
      </c>
    </row>
    <row r="27" spans="1:14" ht="15" hidden="1" customHeight="1">
      <c r="A27" s="165">
        <v>1995</v>
      </c>
      <c r="B27" s="74" t="s">
        <v>429</v>
      </c>
      <c r="C27" s="13">
        <v>93.39</v>
      </c>
      <c r="D27" s="13">
        <v>52.86</v>
      </c>
      <c r="E27" s="13">
        <v>125.43</v>
      </c>
      <c r="F27" s="13">
        <v>183.8</v>
      </c>
      <c r="G27" s="13">
        <v>124.43</v>
      </c>
      <c r="H27" s="13">
        <v>61.53</v>
      </c>
      <c r="I27" s="13">
        <v>92.13</v>
      </c>
      <c r="J27" s="13">
        <v>67.11</v>
      </c>
      <c r="K27" s="13">
        <v>131.19</v>
      </c>
      <c r="L27" s="13">
        <v>126</v>
      </c>
      <c r="M27" s="13">
        <v>141.07</v>
      </c>
      <c r="N27" s="13">
        <v>59.94</v>
      </c>
    </row>
    <row r="28" spans="1:14" ht="11.1" hidden="1" customHeight="1">
      <c r="A28" s="165"/>
      <c r="B28" s="74" t="s">
        <v>430</v>
      </c>
      <c r="C28" s="13">
        <v>91.11</v>
      </c>
      <c r="D28" s="13">
        <v>53.7</v>
      </c>
      <c r="E28" s="13">
        <v>121.12</v>
      </c>
      <c r="F28" s="13">
        <v>172.01</v>
      </c>
      <c r="G28" s="13">
        <v>120.24</v>
      </c>
      <c r="H28" s="13">
        <v>60.64</v>
      </c>
      <c r="I28" s="13">
        <v>91.5</v>
      </c>
      <c r="J28" s="13">
        <v>67.47</v>
      </c>
      <c r="K28" s="13">
        <v>129.1</v>
      </c>
      <c r="L28" s="13">
        <v>124.8</v>
      </c>
      <c r="M28" s="13">
        <v>137.30000000000001</v>
      </c>
      <c r="N28" s="13">
        <v>60.32</v>
      </c>
    </row>
    <row r="29" spans="1:14" ht="11.1" hidden="1" customHeight="1">
      <c r="A29" s="165"/>
      <c r="B29" s="74" t="s">
        <v>431</v>
      </c>
      <c r="C29" s="13">
        <v>88.71</v>
      </c>
      <c r="D29" s="13">
        <v>54.08</v>
      </c>
      <c r="E29" s="13">
        <v>115.74</v>
      </c>
      <c r="F29" s="13">
        <v>166.36</v>
      </c>
      <c r="G29" s="13">
        <v>114.87</v>
      </c>
      <c r="H29" s="13">
        <v>61.8</v>
      </c>
      <c r="I29" s="13">
        <v>91.04</v>
      </c>
      <c r="J29" s="13">
        <v>67.33</v>
      </c>
      <c r="K29" s="13">
        <v>127.93</v>
      </c>
      <c r="L29" s="13">
        <v>122.74</v>
      </c>
      <c r="M29" s="13">
        <v>137.80000000000001</v>
      </c>
      <c r="N29" s="13">
        <v>60.76</v>
      </c>
    </row>
    <row r="30" spans="1:14" ht="11.1" hidden="1" customHeight="1">
      <c r="A30" s="165"/>
      <c r="B30" s="74" t="s">
        <v>432</v>
      </c>
      <c r="C30" s="13">
        <v>85.96</v>
      </c>
      <c r="D30" s="13">
        <v>57.83</v>
      </c>
      <c r="E30" s="13">
        <v>108.88</v>
      </c>
      <c r="F30" s="13">
        <v>172.58</v>
      </c>
      <c r="G30" s="13">
        <v>107.79</v>
      </c>
      <c r="H30" s="13">
        <v>61.59</v>
      </c>
      <c r="I30" s="13">
        <v>90.59</v>
      </c>
      <c r="J30" s="13">
        <v>67.010000000000005</v>
      </c>
      <c r="K30" s="13">
        <v>126.9</v>
      </c>
      <c r="L30" s="13">
        <v>121.28</v>
      </c>
      <c r="M30" s="13">
        <v>137.6</v>
      </c>
      <c r="N30" s="13">
        <v>61.39</v>
      </c>
    </row>
    <row r="31" spans="1:14" ht="15" hidden="1" customHeight="1">
      <c r="A31" s="165">
        <v>1996</v>
      </c>
      <c r="B31" s="74" t="s">
        <v>429</v>
      </c>
      <c r="C31" s="13">
        <v>85.15</v>
      </c>
      <c r="D31" s="13">
        <v>53.45</v>
      </c>
      <c r="E31" s="13">
        <v>110.23</v>
      </c>
      <c r="F31" s="13">
        <v>184.03</v>
      </c>
      <c r="G31" s="13">
        <v>108.97</v>
      </c>
      <c r="H31" s="13">
        <v>59.7</v>
      </c>
      <c r="I31" s="13">
        <v>89.06</v>
      </c>
      <c r="J31" s="13">
        <v>67.47</v>
      </c>
      <c r="K31" s="13">
        <v>122.31</v>
      </c>
      <c r="L31" s="13">
        <v>119.58</v>
      </c>
      <c r="M31" s="13">
        <v>127.52</v>
      </c>
      <c r="N31" s="13">
        <v>62.35</v>
      </c>
    </row>
    <row r="32" spans="1:14" ht="11.1" hidden="1" customHeight="1">
      <c r="A32" s="165"/>
      <c r="B32" s="74" t="s">
        <v>430</v>
      </c>
      <c r="C32" s="13">
        <v>88.16</v>
      </c>
      <c r="D32" s="13">
        <v>54.48</v>
      </c>
      <c r="E32" s="13">
        <v>114.66</v>
      </c>
      <c r="F32" s="13">
        <v>191.94</v>
      </c>
      <c r="G32" s="13">
        <v>113.33</v>
      </c>
      <c r="H32" s="13">
        <v>61.51</v>
      </c>
      <c r="I32" s="13">
        <v>91.78</v>
      </c>
      <c r="J32" s="13">
        <v>68.83</v>
      </c>
      <c r="K32" s="13">
        <v>127.22</v>
      </c>
      <c r="L32" s="13">
        <v>124.31</v>
      </c>
      <c r="M32" s="13">
        <v>132.77000000000001</v>
      </c>
      <c r="N32" s="13">
        <v>63.12</v>
      </c>
    </row>
    <row r="33" spans="1:14" ht="11.1" hidden="1" customHeight="1">
      <c r="A33" s="165"/>
      <c r="B33" s="74" t="s">
        <v>431</v>
      </c>
      <c r="C33" s="13">
        <v>91.09</v>
      </c>
      <c r="D33" s="13">
        <v>57.58</v>
      </c>
      <c r="E33" s="13">
        <v>118.75</v>
      </c>
      <c r="F33" s="13">
        <v>195.69</v>
      </c>
      <c r="G33" s="13">
        <v>117.43</v>
      </c>
      <c r="H33" s="13">
        <v>61.88</v>
      </c>
      <c r="I33" s="13">
        <v>92.05</v>
      </c>
      <c r="J33" s="13">
        <v>69.41</v>
      </c>
      <c r="K33" s="13">
        <v>127.06</v>
      </c>
      <c r="L33" s="13">
        <v>125.84</v>
      </c>
      <c r="M33" s="13">
        <v>129.41999999999999</v>
      </c>
      <c r="N33" s="13">
        <v>63.68</v>
      </c>
    </row>
    <row r="34" spans="1:14" ht="11.1" hidden="1" customHeight="1">
      <c r="A34" s="165"/>
      <c r="B34" s="74" t="s">
        <v>432</v>
      </c>
      <c r="C34" s="13">
        <v>91.61</v>
      </c>
      <c r="D34" s="13">
        <v>54.73</v>
      </c>
      <c r="E34" s="13">
        <v>120.32</v>
      </c>
      <c r="F34" s="13">
        <v>195.63</v>
      </c>
      <c r="G34" s="13">
        <v>119.03</v>
      </c>
      <c r="H34" s="13">
        <v>63.2</v>
      </c>
      <c r="I34" s="13">
        <v>91.96</v>
      </c>
      <c r="J34" s="13">
        <v>70.319999999999993</v>
      </c>
      <c r="K34" s="13">
        <v>125.78</v>
      </c>
      <c r="L34" s="13">
        <v>126.03</v>
      </c>
      <c r="M34" s="13">
        <v>125.34</v>
      </c>
      <c r="N34" s="13">
        <v>63.87</v>
      </c>
    </row>
    <row r="35" spans="1:14" ht="15" hidden="1" customHeight="1">
      <c r="A35" s="165">
        <v>1997</v>
      </c>
      <c r="B35" s="74" t="s">
        <v>429</v>
      </c>
      <c r="C35" s="13">
        <v>87.94</v>
      </c>
      <c r="D35" s="13">
        <v>54.04</v>
      </c>
      <c r="E35" s="13">
        <v>112.79</v>
      </c>
      <c r="F35" s="13">
        <v>193.38</v>
      </c>
      <c r="G35" s="13">
        <v>111.41</v>
      </c>
      <c r="H35" s="13">
        <v>64.69</v>
      </c>
      <c r="I35" s="13">
        <v>91.95</v>
      </c>
      <c r="J35" s="13">
        <v>71.09</v>
      </c>
      <c r="K35" s="13">
        <v>125.04</v>
      </c>
      <c r="L35" s="13">
        <v>124.51</v>
      </c>
      <c r="M35" s="13">
        <v>126.07</v>
      </c>
      <c r="N35" s="13">
        <v>63.64</v>
      </c>
    </row>
    <row r="36" spans="1:14" ht="11.1" hidden="1" customHeight="1">
      <c r="A36" s="165"/>
      <c r="B36" s="74" t="s">
        <v>430</v>
      </c>
      <c r="C36" s="13">
        <v>86.39</v>
      </c>
      <c r="D36" s="13">
        <v>52.38</v>
      </c>
      <c r="E36" s="13">
        <v>111.63</v>
      </c>
      <c r="F36" s="13">
        <v>197.85</v>
      </c>
      <c r="G36" s="13">
        <v>110.15</v>
      </c>
      <c r="H36" s="13">
        <v>62.54</v>
      </c>
      <c r="I36" s="13">
        <v>92.19</v>
      </c>
      <c r="J36" s="13">
        <v>71.72</v>
      </c>
      <c r="K36" s="13">
        <v>124.8</v>
      </c>
      <c r="L36" s="13">
        <v>124.89</v>
      </c>
      <c r="M36" s="13">
        <v>124.65</v>
      </c>
      <c r="N36" s="13">
        <v>64.06</v>
      </c>
    </row>
    <row r="37" spans="1:14" ht="11.1" hidden="1" customHeight="1">
      <c r="A37" s="165"/>
      <c r="B37" s="74" t="s">
        <v>431</v>
      </c>
      <c r="C37" s="13">
        <v>83.53</v>
      </c>
      <c r="D37" s="13">
        <v>49.43</v>
      </c>
      <c r="E37" s="13">
        <v>107.65</v>
      </c>
      <c r="F37" s="13">
        <v>195.27</v>
      </c>
      <c r="G37" s="13">
        <v>106.14</v>
      </c>
      <c r="H37" s="13">
        <v>62.06</v>
      </c>
      <c r="I37" s="13">
        <v>92.89</v>
      </c>
      <c r="J37" s="13">
        <v>73.040000000000006</v>
      </c>
      <c r="K37" s="13">
        <v>124.79</v>
      </c>
      <c r="L37" s="13">
        <v>124.5</v>
      </c>
      <c r="M37" s="13">
        <v>125.35</v>
      </c>
      <c r="N37" s="13">
        <v>64.849999999999994</v>
      </c>
    </row>
    <row r="38" spans="1:14" ht="11.1" hidden="1" customHeight="1">
      <c r="A38" s="165"/>
      <c r="B38" s="74" t="s">
        <v>432</v>
      </c>
      <c r="C38" s="13">
        <v>81.47</v>
      </c>
      <c r="D38" s="13">
        <v>48.75</v>
      </c>
      <c r="E38" s="13">
        <v>105.77</v>
      </c>
      <c r="F38" s="13">
        <v>191.94</v>
      </c>
      <c r="G38" s="13">
        <v>104.29</v>
      </c>
      <c r="H38" s="13">
        <v>58.55</v>
      </c>
      <c r="I38" s="13">
        <v>94.58</v>
      </c>
      <c r="J38" s="13">
        <v>74.88</v>
      </c>
      <c r="K38" s="13">
        <v>126.38</v>
      </c>
      <c r="L38" s="13">
        <v>125.43</v>
      </c>
      <c r="M38" s="13">
        <v>128.19999999999999</v>
      </c>
      <c r="N38" s="13">
        <v>66.38</v>
      </c>
    </row>
    <row r="39" spans="1:14" ht="15" hidden="1" customHeight="1">
      <c r="A39" s="165">
        <v>1998</v>
      </c>
      <c r="B39" s="74" t="s">
        <v>429</v>
      </c>
      <c r="C39" s="13">
        <v>84.75</v>
      </c>
      <c r="D39" s="13">
        <v>54.49</v>
      </c>
      <c r="E39" s="13">
        <v>107.65</v>
      </c>
      <c r="F39" s="13">
        <v>183.77</v>
      </c>
      <c r="G39" s="13">
        <v>106.35</v>
      </c>
      <c r="H39" s="13">
        <v>62.35</v>
      </c>
      <c r="I39" s="13">
        <v>96.28</v>
      </c>
      <c r="J39" s="13">
        <v>77.180000000000007</v>
      </c>
      <c r="K39" s="13">
        <v>127.58</v>
      </c>
      <c r="L39" s="13">
        <v>127.54</v>
      </c>
      <c r="M39" s="13">
        <v>127.69</v>
      </c>
      <c r="N39" s="13">
        <v>67.760000000000005</v>
      </c>
    </row>
    <row r="40" spans="1:14" ht="11.1" hidden="1" customHeight="1">
      <c r="A40" s="165"/>
      <c r="B40" s="74" t="s">
        <v>430</v>
      </c>
      <c r="C40" s="13">
        <v>84.47</v>
      </c>
      <c r="D40" s="13">
        <v>53.67</v>
      </c>
      <c r="E40" s="13">
        <v>106.97</v>
      </c>
      <c r="F40" s="13">
        <v>173.47</v>
      </c>
      <c r="G40" s="13">
        <v>105.83</v>
      </c>
      <c r="H40" s="13">
        <v>63.32</v>
      </c>
      <c r="I40" s="13">
        <v>95.35</v>
      </c>
      <c r="J40" s="13">
        <v>79.27</v>
      </c>
      <c r="K40" s="13">
        <v>122.57</v>
      </c>
      <c r="L40" s="13">
        <v>123.84</v>
      </c>
      <c r="M40" s="13">
        <v>120.17</v>
      </c>
      <c r="N40" s="13">
        <v>69.099999999999994</v>
      </c>
    </row>
    <row r="41" spans="1:14" ht="11.1" hidden="1" customHeight="1">
      <c r="A41" s="165"/>
      <c r="B41" s="74" t="s">
        <v>431</v>
      </c>
      <c r="C41" s="13">
        <v>86.63</v>
      </c>
      <c r="D41" s="13">
        <v>54.23</v>
      </c>
      <c r="E41" s="13">
        <v>110.6</v>
      </c>
      <c r="F41" s="13">
        <v>171.39</v>
      </c>
      <c r="G41" s="13">
        <v>109.56</v>
      </c>
      <c r="H41" s="13">
        <v>63.88</v>
      </c>
      <c r="I41" s="13">
        <v>96.23</v>
      </c>
      <c r="J41" s="13">
        <v>81.37</v>
      </c>
      <c r="K41" s="13">
        <v>121.85</v>
      </c>
      <c r="L41" s="13">
        <v>124.08</v>
      </c>
      <c r="M41" s="13">
        <v>117.61</v>
      </c>
      <c r="N41" s="13">
        <v>70.77</v>
      </c>
    </row>
    <row r="42" spans="1:14" ht="11.1" hidden="1" customHeight="1">
      <c r="A42" s="165"/>
      <c r="B42" s="74" t="s">
        <v>432</v>
      </c>
      <c r="C42" s="13">
        <v>86.06</v>
      </c>
      <c r="D42" s="13">
        <v>54.94</v>
      </c>
      <c r="E42" s="13">
        <v>108.53</v>
      </c>
      <c r="F42" s="13">
        <v>168.34</v>
      </c>
      <c r="G42" s="13">
        <v>107.51</v>
      </c>
      <c r="H42" s="13">
        <v>65.17</v>
      </c>
      <c r="I42" s="13">
        <v>96.95</v>
      </c>
      <c r="J42" s="13">
        <v>83.4</v>
      </c>
      <c r="K42" s="13">
        <v>120.8</v>
      </c>
      <c r="L42" s="13">
        <v>123.4</v>
      </c>
      <c r="M42" s="13">
        <v>115.87</v>
      </c>
      <c r="N42" s="13">
        <v>72.48</v>
      </c>
    </row>
    <row r="43" spans="1:14" ht="15" hidden="1" customHeight="1">
      <c r="A43" s="165">
        <v>1999</v>
      </c>
      <c r="B43" s="74" t="s">
        <v>429</v>
      </c>
      <c r="C43" s="13">
        <v>89.68</v>
      </c>
      <c r="D43" s="13">
        <v>58.35</v>
      </c>
      <c r="E43" s="13">
        <v>115.27</v>
      </c>
      <c r="F43" s="13">
        <v>163.89</v>
      </c>
      <c r="G43" s="13">
        <v>114.44</v>
      </c>
      <c r="H43" s="13">
        <v>62.76</v>
      </c>
      <c r="I43" s="13">
        <v>97.81</v>
      </c>
      <c r="J43" s="13">
        <v>84.64</v>
      </c>
      <c r="K43" s="13">
        <v>120.65</v>
      </c>
      <c r="L43" s="13">
        <v>123.8</v>
      </c>
      <c r="M43" s="13">
        <v>114.68</v>
      </c>
      <c r="N43" s="13">
        <v>74.95</v>
      </c>
    </row>
    <row r="44" spans="1:14" ht="11.1" hidden="1" customHeight="1">
      <c r="A44" s="165"/>
      <c r="B44" s="74" t="s">
        <v>430</v>
      </c>
      <c r="C44" s="13">
        <v>89.99</v>
      </c>
      <c r="D44" s="13">
        <v>60.39</v>
      </c>
      <c r="E44" s="13">
        <v>114.57</v>
      </c>
      <c r="F44" s="13">
        <v>163.28</v>
      </c>
      <c r="G44" s="13">
        <v>113.74</v>
      </c>
      <c r="H44" s="13">
        <v>63.56</v>
      </c>
      <c r="I44" s="13">
        <v>99.69</v>
      </c>
      <c r="J44" s="13">
        <v>85.61</v>
      </c>
      <c r="K44" s="13">
        <v>123.3</v>
      </c>
      <c r="L44" s="13">
        <v>125.97</v>
      </c>
      <c r="M44" s="13">
        <v>118.24</v>
      </c>
      <c r="N44" s="13">
        <v>77.209999999999994</v>
      </c>
    </row>
    <row r="45" spans="1:14" ht="11.1" hidden="1" customHeight="1">
      <c r="A45" s="165"/>
      <c r="B45" s="74" t="s">
        <v>431</v>
      </c>
      <c r="C45" s="13">
        <v>89.47</v>
      </c>
      <c r="D45" s="13">
        <v>62.66</v>
      </c>
      <c r="E45" s="13">
        <v>112.19</v>
      </c>
      <c r="F45" s="13">
        <v>162.81</v>
      </c>
      <c r="G45" s="13">
        <v>111.33</v>
      </c>
      <c r="H45" s="13">
        <v>64.349999999999994</v>
      </c>
      <c r="I45" s="13">
        <v>101.24</v>
      </c>
      <c r="J45" s="13">
        <v>87.24</v>
      </c>
      <c r="K45" s="13">
        <v>124.83</v>
      </c>
      <c r="L45" s="13">
        <v>127.08</v>
      </c>
      <c r="M45" s="13">
        <v>120.57</v>
      </c>
      <c r="N45" s="13">
        <v>78.64</v>
      </c>
    </row>
    <row r="46" spans="1:14" ht="11.1" hidden="1" customHeight="1">
      <c r="A46" s="165"/>
      <c r="B46" s="74" t="s">
        <v>432</v>
      </c>
      <c r="C46" s="13">
        <v>91.42</v>
      </c>
      <c r="D46" s="13">
        <v>63.96</v>
      </c>
      <c r="E46" s="13">
        <v>114.45</v>
      </c>
      <c r="F46" s="13">
        <v>161.38</v>
      </c>
      <c r="G46" s="13">
        <v>113.65</v>
      </c>
      <c r="H46" s="13">
        <v>66.16</v>
      </c>
      <c r="I46" s="13">
        <v>101.27</v>
      </c>
      <c r="J46" s="13">
        <v>88.43</v>
      </c>
      <c r="K46" s="13">
        <v>123.41</v>
      </c>
      <c r="L46" s="13">
        <v>126.12</v>
      </c>
      <c r="M46" s="13">
        <v>118.28</v>
      </c>
      <c r="N46" s="13">
        <v>79.25</v>
      </c>
    </row>
    <row r="47" spans="1:14" ht="15" hidden="1" customHeight="1">
      <c r="A47" s="165">
        <v>2000</v>
      </c>
      <c r="B47" s="74" t="s">
        <v>429</v>
      </c>
      <c r="C47" s="13">
        <v>88.96</v>
      </c>
      <c r="D47" s="13">
        <v>57.56</v>
      </c>
      <c r="E47" s="13">
        <v>112.58</v>
      </c>
      <c r="F47" s="13">
        <v>161.08000000000001</v>
      </c>
      <c r="G47" s="13">
        <v>111.75</v>
      </c>
      <c r="H47" s="13">
        <v>65.930000000000007</v>
      </c>
      <c r="I47" s="13">
        <v>102.54</v>
      </c>
      <c r="J47" s="13">
        <v>91.7</v>
      </c>
      <c r="K47" s="13">
        <v>122.84</v>
      </c>
      <c r="L47" s="13">
        <v>125.43</v>
      </c>
      <c r="M47" s="13">
        <v>117.95</v>
      </c>
      <c r="N47" s="13">
        <v>80.02</v>
      </c>
    </row>
    <row r="48" spans="1:14" ht="11.1" hidden="1" customHeight="1">
      <c r="A48" s="165"/>
      <c r="B48" s="74" t="s">
        <v>430</v>
      </c>
      <c r="C48" s="13">
        <v>89.81</v>
      </c>
      <c r="D48" s="13">
        <v>59.38</v>
      </c>
      <c r="E48" s="13">
        <v>112.93</v>
      </c>
      <c r="F48" s="13">
        <v>157.15</v>
      </c>
      <c r="G48" s="13">
        <v>112.18</v>
      </c>
      <c r="H48" s="13">
        <v>66.92</v>
      </c>
      <c r="I48" s="13">
        <v>103.18</v>
      </c>
      <c r="J48" s="13">
        <v>95.3</v>
      </c>
      <c r="K48" s="13">
        <v>120.62</v>
      </c>
      <c r="L48" s="13">
        <v>123.65</v>
      </c>
      <c r="M48" s="13">
        <v>114.86</v>
      </c>
      <c r="N48" s="13">
        <v>80.33</v>
      </c>
    </row>
    <row r="49" spans="1:14" ht="11.1" hidden="1" customHeight="1">
      <c r="A49" s="165"/>
      <c r="B49" s="74" t="s">
        <v>431</v>
      </c>
      <c r="C49" s="13">
        <v>91.49</v>
      </c>
      <c r="D49" s="13">
        <v>61.51</v>
      </c>
      <c r="E49" s="13">
        <v>114.62</v>
      </c>
      <c r="F49" s="13">
        <v>153.66</v>
      </c>
      <c r="G49" s="13">
        <v>113.95</v>
      </c>
      <c r="H49" s="13">
        <v>68.150000000000006</v>
      </c>
      <c r="I49" s="13">
        <v>103.46</v>
      </c>
      <c r="J49" s="13">
        <v>97.96</v>
      </c>
      <c r="K49" s="13">
        <v>118.16</v>
      </c>
      <c r="L49" s="13">
        <v>121.27</v>
      </c>
      <c r="M49" s="13">
        <v>112.28</v>
      </c>
      <c r="N49" s="13">
        <v>81.31</v>
      </c>
    </row>
    <row r="50" spans="1:14" ht="11.1" hidden="1" customHeight="1">
      <c r="A50" s="165"/>
      <c r="B50" s="74" t="s">
        <v>432</v>
      </c>
      <c r="C50" s="13">
        <v>91.75</v>
      </c>
      <c r="D50" s="13">
        <v>61.78</v>
      </c>
      <c r="E50" s="13">
        <v>114.52</v>
      </c>
      <c r="F50" s="13">
        <v>151.44999999999999</v>
      </c>
      <c r="G50" s="13">
        <v>113.9</v>
      </c>
      <c r="H50" s="13">
        <v>69.08</v>
      </c>
      <c r="I50" s="13">
        <v>103.91</v>
      </c>
      <c r="J50" s="13">
        <v>99.27</v>
      </c>
      <c r="K50" s="13">
        <v>117.19</v>
      </c>
      <c r="L50" s="13">
        <v>119.38</v>
      </c>
      <c r="M50" s="13">
        <v>113.06</v>
      </c>
      <c r="N50" s="13">
        <v>83.13</v>
      </c>
    </row>
    <row r="51" spans="1:14" ht="15" hidden="1" customHeight="1">
      <c r="A51" s="165">
        <v>2001</v>
      </c>
      <c r="B51" s="74" t="s">
        <v>429</v>
      </c>
      <c r="C51" s="13">
        <v>90.77</v>
      </c>
      <c r="D51" s="13">
        <v>65.44</v>
      </c>
      <c r="E51" s="13">
        <v>111.03</v>
      </c>
      <c r="F51" s="13">
        <v>152.53</v>
      </c>
      <c r="G51" s="13">
        <v>110.32</v>
      </c>
      <c r="H51" s="13">
        <v>69.239999999999995</v>
      </c>
      <c r="I51" s="13">
        <v>102.99</v>
      </c>
      <c r="J51" s="13">
        <v>97.7</v>
      </c>
      <c r="K51" s="13">
        <v>116.09</v>
      </c>
      <c r="L51" s="13">
        <v>117.1</v>
      </c>
      <c r="M51" s="13">
        <v>114.18</v>
      </c>
      <c r="N51" s="13">
        <v>84.3</v>
      </c>
    </row>
    <row r="52" spans="1:14" ht="11.1" hidden="1" customHeight="1">
      <c r="A52" s="165"/>
      <c r="B52" s="74" t="s">
        <v>430</v>
      </c>
      <c r="C52" s="13">
        <v>91.91</v>
      </c>
      <c r="D52" s="13">
        <v>63.48</v>
      </c>
      <c r="E52" s="13">
        <v>113.72</v>
      </c>
      <c r="F52" s="13">
        <v>151.59</v>
      </c>
      <c r="G52" s="13">
        <v>113.07</v>
      </c>
      <c r="H52" s="13">
        <v>69.88</v>
      </c>
      <c r="I52" s="13">
        <v>101.54</v>
      </c>
      <c r="J52" s="13">
        <v>94.62</v>
      </c>
      <c r="K52" s="13">
        <v>115.24</v>
      </c>
      <c r="L52" s="13">
        <v>116.27</v>
      </c>
      <c r="M52" s="13">
        <v>113.29</v>
      </c>
      <c r="N52" s="13">
        <v>85.49</v>
      </c>
    </row>
    <row r="53" spans="1:14" ht="11.1" hidden="1" customHeight="1">
      <c r="A53" s="165"/>
      <c r="B53" s="74" t="s">
        <v>431</v>
      </c>
      <c r="C53" s="13">
        <v>90.72</v>
      </c>
      <c r="D53" s="13">
        <v>61.86</v>
      </c>
      <c r="E53" s="13">
        <v>112.25</v>
      </c>
      <c r="F53" s="13">
        <v>149.63999999999999</v>
      </c>
      <c r="G53" s="13">
        <v>111.62</v>
      </c>
      <c r="H53" s="13">
        <v>69.63</v>
      </c>
      <c r="I53" s="13">
        <v>99.65</v>
      </c>
      <c r="J53" s="13">
        <v>91.25</v>
      </c>
      <c r="K53" s="13">
        <v>113.83</v>
      </c>
      <c r="L53" s="13">
        <v>114.84</v>
      </c>
      <c r="M53" s="13">
        <v>111.91</v>
      </c>
      <c r="N53" s="13">
        <v>86.15</v>
      </c>
    </row>
    <row r="54" spans="1:14" ht="11.1" hidden="1" customHeight="1">
      <c r="A54" s="165"/>
      <c r="B54" s="74" t="s">
        <v>432</v>
      </c>
      <c r="C54" s="13">
        <v>92.91</v>
      </c>
      <c r="D54" s="13">
        <v>64.89</v>
      </c>
      <c r="E54" s="13">
        <v>114.4</v>
      </c>
      <c r="F54" s="13">
        <v>148.41999999999999</v>
      </c>
      <c r="G54" s="13">
        <v>113.82</v>
      </c>
      <c r="H54" s="13">
        <v>71.14</v>
      </c>
      <c r="I54" s="13">
        <v>97.86</v>
      </c>
      <c r="J54" s="13">
        <v>88.54</v>
      </c>
      <c r="K54" s="13">
        <v>112.37</v>
      </c>
      <c r="L54" s="13">
        <v>113.82</v>
      </c>
      <c r="M54" s="13">
        <v>109.62</v>
      </c>
      <c r="N54" s="13">
        <v>85.82</v>
      </c>
    </row>
    <row r="55" spans="1:14" ht="15" hidden="1" customHeight="1">
      <c r="A55" s="165">
        <v>2002</v>
      </c>
      <c r="B55" s="74" t="s">
        <v>429</v>
      </c>
      <c r="C55" s="13">
        <v>94.58</v>
      </c>
      <c r="D55" s="13">
        <v>67.2</v>
      </c>
      <c r="E55" s="13">
        <v>116.2</v>
      </c>
      <c r="F55" s="13">
        <v>145.44</v>
      </c>
      <c r="G55" s="13">
        <v>115.71</v>
      </c>
      <c r="H55" s="13">
        <v>71.959999999999994</v>
      </c>
      <c r="I55" s="13">
        <v>95.64</v>
      </c>
      <c r="J55" s="13">
        <v>85.79</v>
      </c>
      <c r="K55" s="13">
        <v>109.83</v>
      </c>
      <c r="L55" s="13">
        <v>112.02</v>
      </c>
      <c r="M55" s="13">
        <v>105.68</v>
      </c>
      <c r="N55" s="13">
        <v>85.65</v>
      </c>
    </row>
    <row r="56" spans="1:14" ht="11.1" hidden="1" customHeight="1">
      <c r="A56" s="165"/>
      <c r="B56" s="74" t="s">
        <v>430</v>
      </c>
      <c r="C56" s="13">
        <v>89.17</v>
      </c>
      <c r="D56" s="13">
        <v>63.87</v>
      </c>
      <c r="E56" s="13">
        <v>108.06</v>
      </c>
      <c r="F56" s="13">
        <v>142.16</v>
      </c>
      <c r="G56" s="13">
        <v>107.48</v>
      </c>
      <c r="H56" s="13">
        <v>70.41</v>
      </c>
      <c r="I56" s="13">
        <v>94.55</v>
      </c>
      <c r="J56" s="13">
        <v>85.46</v>
      </c>
      <c r="K56" s="13">
        <v>107.43</v>
      </c>
      <c r="L56" s="13">
        <v>108.75</v>
      </c>
      <c r="M56" s="13">
        <v>104.92</v>
      </c>
      <c r="N56" s="13">
        <v>85.84</v>
      </c>
    </row>
    <row r="57" spans="1:14" ht="11.1" hidden="1" customHeight="1">
      <c r="A57" s="165"/>
      <c r="B57" s="74" t="s">
        <v>431</v>
      </c>
      <c r="C57" s="13">
        <v>89.49</v>
      </c>
      <c r="D57" s="13">
        <v>64.19</v>
      </c>
      <c r="E57" s="13">
        <v>108.13</v>
      </c>
      <c r="F57" s="13">
        <v>139.63999999999999</v>
      </c>
      <c r="G57" s="13">
        <v>107.6</v>
      </c>
      <c r="H57" s="13">
        <v>71.23</v>
      </c>
      <c r="I57" s="13">
        <v>93.75</v>
      </c>
      <c r="J57" s="13">
        <v>84.9</v>
      </c>
      <c r="K57" s="13">
        <v>106.15</v>
      </c>
      <c r="L57" s="13">
        <v>107.56</v>
      </c>
      <c r="M57" s="13">
        <v>103.5</v>
      </c>
      <c r="N57" s="13">
        <v>85.64</v>
      </c>
    </row>
    <row r="58" spans="1:14" ht="11.1" hidden="1" customHeight="1">
      <c r="A58" s="165"/>
      <c r="B58" s="74" t="s">
        <v>432</v>
      </c>
      <c r="C58" s="13">
        <v>87.11</v>
      </c>
      <c r="D58" s="13">
        <v>64.319999999999993</v>
      </c>
      <c r="E58" s="13">
        <v>103.38</v>
      </c>
      <c r="F58" s="13">
        <v>135.11000000000001</v>
      </c>
      <c r="G58" s="13">
        <v>102.85</v>
      </c>
      <c r="H58" s="13">
        <v>71.540000000000006</v>
      </c>
      <c r="I58" s="13">
        <v>93.05</v>
      </c>
      <c r="J58" s="13">
        <v>84.7</v>
      </c>
      <c r="K58" s="13">
        <v>104.68</v>
      </c>
      <c r="L58" s="13">
        <v>106.25</v>
      </c>
      <c r="M58" s="13">
        <v>101.71</v>
      </c>
      <c r="N58" s="13">
        <v>85.57</v>
      </c>
    </row>
    <row r="59" spans="1:14" ht="15" hidden="1" customHeight="1">
      <c r="A59" s="165">
        <v>2003</v>
      </c>
      <c r="B59" s="74" t="s">
        <v>429</v>
      </c>
      <c r="C59" s="13">
        <v>85.9</v>
      </c>
      <c r="D59" s="13">
        <v>63.16</v>
      </c>
      <c r="E59" s="13">
        <v>101.22</v>
      </c>
      <c r="F59" s="13">
        <v>138.28</v>
      </c>
      <c r="G59" s="13">
        <v>100.59</v>
      </c>
      <c r="H59" s="13">
        <v>72.2</v>
      </c>
      <c r="I59" s="13">
        <v>93.31</v>
      </c>
      <c r="J59" s="13">
        <v>85.7</v>
      </c>
      <c r="K59" s="13">
        <v>104.59</v>
      </c>
      <c r="L59" s="13">
        <v>105.72</v>
      </c>
      <c r="M59" s="13">
        <v>102.44</v>
      </c>
      <c r="N59" s="13">
        <v>84.86</v>
      </c>
    </row>
    <row r="60" spans="1:14" ht="11.1" hidden="1" customHeight="1">
      <c r="A60" s="165"/>
      <c r="B60" s="74" t="s">
        <v>430</v>
      </c>
      <c r="C60" s="13">
        <v>89.83</v>
      </c>
      <c r="D60" s="13">
        <v>71.25</v>
      </c>
      <c r="E60" s="13">
        <v>103.77</v>
      </c>
      <c r="F60" s="13">
        <v>138.22</v>
      </c>
      <c r="G60" s="13">
        <v>103.19</v>
      </c>
      <c r="H60" s="13">
        <v>75.34</v>
      </c>
      <c r="I60" s="13">
        <v>93.04</v>
      </c>
      <c r="J60" s="13">
        <v>84.55</v>
      </c>
      <c r="K60" s="13">
        <v>105.4</v>
      </c>
      <c r="L60" s="13">
        <v>106.78</v>
      </c>
      <c r="M60" s="13">
        <v>102.77</v>
      </c>
      <c r="N60" s="13">
        <v>84.15</v>
      </c>
    </row>
    <row r="61" spans="1:14" ht="11.1" hidden="1" customHeight="1">
      <c r="A61" s="165"/>
      <c r="B61" s="74" t="s">
        <v>431</v>
      </c>
      <c r="C61" s="13">
        <v>87.77</v>
      </c>
      <c r="D61" s="13">
        <v>69.400000000000006</v>
      </c>
      <c r="E61" s="13">
        <v>100.95</v>
      </c>
      <c r="F61" s="13">
        <v>135.80000000000001</v>
      </c>
      <c r="G61" s="13">
        <v>100.36</v>
      </c>
      <c r="H61" s="13">
        <v>74.67</v>
      </c>
      <c r="I61" s="13">
        <v>92.97</v>
      </c>
      <c r="J61" s="13">
        <v>84.32</v>
      </c>
      <c r="K61" s="13">
        <v>105.38</v>
      </c>
      <c r="L61" s="13">
        <v>106.96</v>
      </c>
      <c r="M61" s="13">
        <v>102.38</v>
      </c>
      <c r="N61" s="13">
        <v>84.29</v>
      </c>
    </row>
    <row r="62" spans="1:14" ht="11.1" hidden="1" customHeight="1">
      <c r="A62" s="165"/>
      <c r="B62" s="74" t="s">
        <v>432</v>
      </c>
      <c r="C62" s="13">
        <v>87.57</v>
      </c>
      <c r="D62" s="13">
        <v>65.61</v>
      </c>
      <c r="E62" s="13">
        <v>102.76</v>
      </c>
      <c r="F62" s="13">
        <v>130.13</v>
      </c>
      <c r="G62" s="13">
        <v>102.3</v>
      </c>
      <c r="H62" s="13">
        <v>73.44</v>
      </c>
      <c r="I62" s="13">
        <v>93.1</v>
      </c>
      <c r="J62" s="13">
        <v>84.92</v>
      </c>
      <c r="K62" s="13">
        <v>104.89</v>
      </c>
      <c r="L62" s="13">
        <v>106.79</v>
      </c>
      <c r="M62" s="13">
        <v>101.27</v>
      </c>
      <c r="N62" s="13">
        <v>84.85</v>
      </c>
    </row>
    <row r="63" spans="1:14" ht="15" hidden="1" customHeight="1">
      <c r="A63" s="165">
        <v>2004</v>
      </c>
      <c r="B63" s="74" t="s">
        <v>429</v>
      </c>
      <c r="C63" s="13">
        <v>85.69</v>
      </c>
      <c r="D63" s="13">
        <v>69.739999999999995</v>
      </c>
      <c r="E63" s="13">
        <v>96.96</v>
      </c>
      <c r="F63" s="13">
        <v>105.95</v>
      </c>
      <c r="G63" s="13">
        <v>96.82</v>
      </c>
      <c r="H63" s="13">
        <v>74.48</v>
      </c>
      <c r="I63" s="13">
        <v>93.21</v>
      </c>
      <c r="J63" s="13">
        <v>85.84</v>
      </c>
      <c r="K63" s="13">
        <v>103.82</v>
      </c>
      <c r="L63" s="13">
        <v>105.55</v>
      </c>
      <c r="M63" s="13">
        <v>100.54</v>
      </c>
      <c r="N63" s="13">
        <v>85.9</v>
      </c>
    </row>
    <row r="64" spans="1:14" ht="11.1" hidden="1" customHeight="1">
      <c r="A64" s="165"/>
      <c r="B64" s="74" t="s">
        <v>430</v>
      </c>
      <c r="C64" s="13">
        <v>81.31</v>
      </c>
      <c r="D64" s="13">
        <v>64.64</v>
      </c>
      <c r="E64" s="13">
        <v>91.77</v>
      </c>
      <c r="F64" s="13">
        <v>96.43</v>
      </c>
      <c r="G64" s="13">
        <v>91.7</v>
      </c>
      <c r="H64" s="13">
        <v>72.39</v>
      </c>
      <c r="I64" s="13">
        <v>92.85</v>
      </c>
      <c r="J64" s="13">
        <v>87.26</v>
      </c>
      <c r="K64" s="13">
        <v>101.27</v>
      </c>
      <c r="L64" s="13">
        <v>102.88</v>
      </c>
      <c r="M64" s="13">
        <v>98.21</v>
      </c>
      <c r="N64" s="13">
        <v>86.64</v>
      </c>
    </row>
    <row r="65" spans="1:14" ht="11.1" hidden="1" customHeight="1">
      <c r="A65" s="165"/>
      <c r="B65" s="74" t="s">
        <v>431</v>
      </c>
      <c r="C65" s="13">
        <v>80.27</v>
      </c>
      <c r="D65" s="13">
        <v>61.82</v>
      </c>
      <c r="E65" s="13">
        <v>90.5</v>
      </c>
      <c r="F65" s="13">
        <v>90.72</v>
      </c>
      <c r="G65" s="13">
        <v>90.51</v>
      </c>
      <c r="H65" s="13">
        <v>73.27</v>
      </c>
      <c r="I65" s="13">
        <v>93.09</v>
      </c>
      <c r="J65" s="13">
        <v>89.89</v>
      </c>
      <c r="K65" s="13">
        <v>99.08</v>
      </c>
      <c r="L65" s="13">
        <v>100.29</v>
      </c>
      <c r="M65" s="13">
        <v>96.77</v>
      </c>
      <c r="N65" s="13">
        <v>87.13</v>
      </c>
    </row>
    <row r="66" spans="1:14" ht="11.1" hidden="1" customHeight="1">
      <c r="A66" s="165"/>
      <c r="B66" s="74" t="s">
        <v>432</v>
      </c>
      <c r="C66" s="13">
        <v>78.290000000000006</v>
      </c>
      <c r="D66" s="13">
        <v>63.55</v>
      </c>
      <c r="E66" s="13">
        <v>85.88</v>
      </c>
      <c r="F66" s="13">
        <v>88.3</v>
      </c>
      <c r="G66" s="13">
        <v>85.84</v>
      </c>
      <c r="H66" s="13">
        <v>73.569999999999993</v>
      </c>
      <c r="I66" s="13">
        <v>92.11</v>
      </c>
      <c r="J66" s="13">
        <v>88.96</v>
      </c>
      <c r="K66" s="13">
        <v>97.61</v>
      </c>
      <c r="L66" s="13">
        <v>98.25</v>
      </c>
      <c r="M66" s="13">
        <v>96.38</v>
      </c>
      <c r="N66" s="13">
        <v>87.18</v>
      </c>
    </row>
    <row r="67" spans="1:14" ht="15" hidden="1" customHeight="1">
      <c r="A67" s="165">
        <v>2005</v>
      </c>
      <c r="B67" s="74" t="s">
        <v>429</v>
      </c>
      <c r="C67" s="13">
        <v>79.489999999999995</v>
      </c>
      <c r="D67" s="13">
        <v>61.43</v>
      </c>
      <c r="E67" s="13">
        <v>89.38</v>
      </c>
      <c r="F67" s="13">
        <v>97.67</v>
      </c>
      <c r="G67" s="13">
        <v>89.25</v>
      </c>
      <c r="H67" s="13">
        <v>72.849999999999994</v>
      </c>
      <c r="I67" s="13">
        <v>92.03</v>
      </c>
      <c r="J67" s="13">
        <v>90.67</v>
      </c>
      <c r="K67" s="13">
        <v>95.85</v>
      </c>
      <c r="L67" s="13">
        <v>97.01</v>
      </c>
      <c r="M67" s="13">
        <v>93.63</v>
      </c>
      <c r="N67" s="13">
        <v>87.19</v>
      </c>
    </row>
    <row r="68" spans="1:14" ht="11.1" hidden="1" customHeight="1">
      <c r="A68" s="165"/>
      <c r="B68" s="74" t="s">
        <v>430</v>
      </c>
      <c r="C68" s="13">
        <v>80.319999999999993</v>
      </c>
      <c r="D68" s="13">
        <v>68.19</v>
      </c>
      <c r="E68" s="13">
        <v>87.74</v>
      </c>
      <c r="F68" s="13">
        <v>95.91</v>
      </c>
      <c r="G68" s="13">
        <v>87.61</v>
      </c>
      <c r="H68" s="13">
        <v>73.81</v>
      </c>
      <c r="I68" s="13">
        <v>93.16</v>
      </c>
      <c r="J68" s="13">
        <v>91.9</v>
      </c>
      <c r="K68" s="13">
        <v>97.11</v>
      </c>
      <c r="L68" s="13">
        <v>97.37</v>
      </c>
      <c r="M68" s="13">
        <v>96.59</v>
      </c>
      <c r="N68" s="13">
        <v>87.79</v>
      </c>
    </row>
    <row r="69" spans="1:14" ht="11.1" hidden="1" customHeight="1">
      <c r="A69" s="165"/>
      <c r="B69" s="74" t="s">
        <v>431</v>
      </c>
      <c r="C69" s="13">
        <v>80.61</v>
      </c>
      <c r="D69" s="13">
        <v>75.790000000000006</v>
      </c>
      <c r="E69" s="13">
        <v>84.85</v>
      </c>
      <c r="F69" s="13">
        <v>95.2</v>
      </c>
      <c r="G69" s="13">
        <v>84.68</v>
      </c>
      <c r="H69" s="13">
        <v>74.55</v>
      </c>
      <c r="I69" s="13">
        <v>94.74</v>
      </c>
      <c r="J69" s="13">
        <v>94.19</v>
      </c>
      <c r="K69" s="13">
        <v>98.44</v>
      </c>
      <c r="L69" s="13">
        <v>98.26</v>
      </c>
      <c r="M69" s="13">
        <v>98.76</v>
      </c>
      <c r="N69" s="13">
        <v>88.26</v>
      </c>
    </row>
    <row r="70" spans="1:14" ht="11.1" hidden="1" customHeight="1">
      <c r="A70" s="165"/>
      <c r="B70" s="74" t="s">
        <v>432</v>
      </c>
      <c r="C70" s="13">
        <v>79.08</v>
      </c>
      <c r="D70" s="13">
        <v>79.62</v>
      </c>
      <c r="E70" s="13">
        <v>80.650000000000006</v>
      </c>
      <c r="F70" s="13">
        <v>95.43</v>
      </c>
      <c r="G70" s="13">
        <v>80.41</v>
      </c>
      <c r="H70" s="13">
        <v>74.040000000000006</v>
      </c>
      <c r="I70" s="13">
        <v>96.93</v>
      </c>
      <c r="J70" s="13">
        <v>97.96</v>
      </c>
      <c r="K70" s="13">
        <v>99.68</v>
      </c>
      <c r="L70" s="13">
        <v>98.67</v>
      </c>
      <c r="M70" s="13">
        <v>101.53</v>
      </c>
      <c r="N70" s="13">
        <v>89.18</v>
      </c>
    </row>
    <row r="71" spans="1:14" ht="15" hidden="1" customHeight="1">
      <c r="A71" s="165">
        <v>2006</v>
      </c>
      <c r="B71" s="74" t="s">
        <v>429</v>
      </c>
      <c r="C71" s="13">
        <v>80.94</v>
      </c>
      <c r="D71" s="13">
        <v>81.03</v>
      </c>
      <c r="E71" s="13">
        <v>81.69</v>
      </c>
      <c r="F71" s="13">
        <v>92.76</v>
      </c>
      <c r="G71" s="13">
        <v>81.510000000000005</v>
      </c>
      <c r="H71" s="13">
        <v>77.97</v>
      </c>
      <c r="I71" s="13">
        <v>96.45</v>
      </c>
      <c r="J71" s="13">
        <v>100.44</v>
      </c>
      <c r="K71" s="13">
        <v>95.6</v>
      </c>
      <c r="L71" s="13">
        <v>97.47</v>
      </c>
      <c r="M71" s="13">
        <v>92.07</v>
      </c>
      <c r="N71" s="13">
        <v>90.8</v>
      </c>
    </row>
    <row r="72" spans="1:14" ht="10.9" hidden="1" customHeight="1">
      <c r="A72" s="165"/>
      <c r="B72" s="74" t="s">
        <v>430</v>
      </c>
      <c r="C72" s="13">
        <v>86.99</v>
      </c>
      <c r="D72" s="13">
        <v>78.39</v>
      </c>
      <c r="E72" s="13">
        <v>93.51</v>
      </c>
      <c r="F72" s="13">
        <v>97.37</v>
      </c>
      <c r="G72" s="13">
        <v>93.45</v>
      </c>
      <c r="H72" s="13">
        <v>79.290000000000006</v>
      </c>
      <c r="I72" s="13">
        <v>101.79</v>
      </c>
      <c r="J72" s="13">
        <v>104.81</v>
      </c>
      <c r="K72" s="13">
        <v>103.68</v>
      </c>
      <c r="L72" s="13">
        <v>105.18</v>
      </c>
      <c r="M72" s="13">
        <v>100.84</v>
      </c>
      <c r="N72" s="13">
        <v>91.65</v>
      </c>
    </row>
    <row r="73" spans="1:14" ht="11.1" hidden="1" customHeight="1">
      <c r="A73" s="165"/>
      <c r="B73" s="74" t="s">
        <v>431</v>
      </c>
      <c r="C73" s="13">
        <v>88.89</v>
      </c>
      <c r="D73" s="13">
        <v>78.650000000000006</v>
      </c>
      <c r="E73" s="13">
        <v>96.81</v>
      </c>
      <c r="F73" s="13">
        <v>99.96</v>
      </c>
      <c r="G73" s="13">
        <v>96.77</v>
      </c>
      <c r="H73" s="13">
        <v>79.650000000000006</v>
      </c>
      <c r="I73" s="13">
        <v>103.28</v>
      </c>
      <c r="J73" s="13">
        <v>106.62</v>
      </c>
      <c r="K73" s="13">
        <v>105.07</v>
      </c>
      <c r="L73" s="13">
        <v>106.75</v>
      </c>
      <c r="M73" s="13">
        <v>101.88</v>
      </c>
      <c r="N73" s="13">
        <v>92.74</v>
      </c>
    </row>
    <row r="74" spans="1:14" ht="11.1" hidden="1" customHeight="1">
      <c r="A74" s="165"/>
      <c r="B74" s="74" t="s">
        <v>432</v>
      </c>
      <c r="C74" s="13">
        <v>92.5</v>
      </c>
      <c r="D74" s="13">
        <v>105.11</v>
      </c>
      <c r="E74" s="13">
        <v>92.1</v>
      </c>
      <c r="F74" s="13">
        <v>104.8</v>
      </c>
      <c r="G74" s="13">
        <v>91.89</v>
      </c>
      <c r="H74" s="13">
        <v>81.459999999999994</v>
      </c>
      <c r="I74" s="13">
        <v>105.12</v>
      </c>
      <c r="J74" s="13">
        <v>107.77</v>
      </c>
      <c r="K74" s="13">
        <v>107.98</v>
      </c>
      <c r="L74" s="13">
        <v>108.61</v>
      </c>
      <c r="M74" s="13">
        <v>106.78</v>
      </c>
      <c r="N74" s="13">
        <v>93.54</v>
      </c>
    </row>
    <row r="75" spans="1:14" ht="15" hidden="1" customHeight="1">
      <c r="A75" s="165">
        <v>2007</v>
      </c>
      <c r="B75" s="74" t="s">
        <v>429</v>
      </c>
      <c r="C75" s="13">
        <v>88.08</v>
      </c>
      <c r="D75" s="13">
        <v>62.87</v>
      </c>
      <c r="E75" s="13">
        <v>100.17</v>
      </c>
      <c r="F75" s="13">
        <v>100.58</v>
      </c>
      <c r="G75" s="13">
        <v>100.18</v>
      </c>
      <c r="H75" s="13">
        <v>82.03</v>
      </c>
      <c r="I75" s="13">
        <v>105.68</v>
      </c>
      <c r="J75" s="13">
        <v>113.53</v>
      </c>
      <c r="K75" s="13">
        <v>103.73</v>
      </c>
      <c r="L75" s="13">
        <v>105.3</v>
      </c>
      <c r="M75" s="13">
        <v>100.75</v>
      </c>
      <c r="N75" s="13">
        <v>94.22</v>
      </c>
    </row>
    <row r="76" spans="1:14" ht="11.1" hidden="1" customHeight="1">
      <c r="A76" s="165"/>
      <c r="B76" s="74" t="s">
        <v>430</v>
      </c>
      <c r="C76" s="13">
        <v>85.3</v>
      </c>
      <c r="D76" s="13">
        <v>66.650000000000006</v>
      </c>
      <c r="E76" s="13">
        <v>92.95</v>
      </c>
      <c r="F76" s="13">
        <v>98.21</v>
      </c>
      <c r="G76" s="13">
        <v>92.87</v>
      </c>
      <c r="H76" s="13">
        <v>83.25</v>
      </c>
      <c r="I76" s="13">
        <v>105.74</v>
      </c>
      <c r="J76" s="13">
        <v>114.55</v>
      </c>
      <c r="K76" s="13">
        <v>102.55</v>
      </c>
      <c r="L76" s="13">
        <v>103.01</v>
      </c>
      <c r="M76" s="13">
        <v>101.65</v>
      </c>
      <c r="N76" s="13">
        <v>95.2</v>
      </c>
    </row>
    <row r="77" spans="1:14" ht="11.1" hidden="1" customHeight="1">
      <c r="A77" s="165"/>
      <c r="B77" s="74" t="s">
        <v>431</v>
      </c>
      <c r="C77" s="13">
        <v>85.98</v>
      </c>
      <c r="D77" s="13">
        <v>65.459999999999994</v>
      </c>
      <c r="E77" s="13">
        <v>93.9</v>
      </c>
      <c r="F77" s="13">
        <v>101.43</v>
      </c>
      <c r="G77" s="13">
        <v>93.78</v>
      </c>
      <c r="H77" s="13">
        <v>84.88</v>
      </c>
      <c r="I77" s="13">
        <v>106.95</v>
      </c>
      <c r="J77" s="13">
        <v>117.6</v>
      </c>
      <c r="K77" s="13">
        <v>102.23</v>
      </c>
      <c r="L77" s="13">
        <v>102.77</v>
      </c>
      <c r="M77" s="13">
        <v>101.21</v>
      </c>
      <c r="N77" s="13">
        <v>96.09</v>
      </c>
    </row>
    <row r="78" spans="1:14" ht="11.1" hidden="1" customHeight="1">
      <c r="A78" s="165"/>
      <c r="B78" s="74" t="s">
        <v>432</v>
      </c>
      <c r="C78" s="13">
        <v>84.93</v>
      </c>
      <c r="D78" s="13">
        <v>68.73</v>
      </c>
      <c r="E78" s="13">
        <v>90.25</v>
      </c>
      <c r="F78" s="13">
        <v>105.04</v>
      </c>
      <c r="G78" s="13">
        <v>90.01</v>
      </c>
      <c r="H78" s="13">
        <v>85.77</v>
      </c>
      <c r="I78" s="13">
        <v>108.51</v>
      </c>
      <c r="J78" s="13">
        <v>120.98</v>
      </c>
      <c r="K78" s="13">
        <v>102.3</v>
      </c>
      <c r="L78" s="13">
        <v>101.32</v>
      </c>
      <c r="M78" s="13">
        <v>104.13</v>
      </c>
      <c r="N78" s="13">
        <v>97.29</v>
      </c>
    </row>
    <row r="79" spans="1:14" ht="15" hidden="1" customHeight="1">
      <c r="A79" s="165">
        <v>2008</v>
      </c>
      <c r="B79" s="74" t="s">
        <v>429</v>
      </c>
      <c r="C79" s="13">
        <v>90.9</v>
      </c>
      <c r="D79" s="13">
        <v>75.349999999999994</v>
      </c>
      <c r="E79" s="13">
        <v>98.57</v>
      </c>
      <c r="F79" s="13">
        <v>129.69999999999999</v>
      </c>
      <c r="G79" s="13">
        <v>98.04</v>
      </c>
      <c r="H79" s="13">
        <v>86.24</v>
      </c>
      <c r="I79" s="13">
        <v>108.69</v>
      </c>
      <c r="J79" s="13">
        <v>118.89</v>
      </c>
      <c r="K79" s="13">
        <v>104.06</v>
      </c>
      <c r="L79" s="13">
        <v>102.64</v>
      </c>
      <c r="M79" s="13">
        <v>106.71</v>
      </c>
      <c r="N79" s="13">
        <v>98.73</v>
      </c>
    </row>
    <row r="80" spans="1:14" ht="11.1" hidden="1" customHeight="1">
      <c r="A80" s="165"/>
      <c r="B80" s="74" t="s">
        <v>430</v>
      </c>
      <c r="C80" s="13">
        <v>89.29</v>
      </c>
      <c r="D80" s="13">
        <v>70.08</v>
      </c>
      <c r="E80" s="13">
        <v>96.64</v>
      </c>
      <c r="F80" s="13">
        <v>132.88999999999999</v>
      </c>
      <c r="G80" s="13">
        <v>96.02</v>
      </c>
      <c r="H80" s="13">
        <v>88.4</v>
      </c>
      <c r="I80" s="13">
        <v>107.52</v>
      </c>
      <c r="J80" s="13">
        <v>118.77</v>
      </c>
      <c r="K80" s="13">
        <v>101.05</v>
      </c>
      <c r="L80" s="13">
        <v>99.21</v>
      </c>
      <c r="M80" s="13">
        <v>104.48</v>
      </c>
      <c r="N80" s="13">
        <v>100.08</v>
      </c>
    </row>
    <row r="81" spans="1:14" ht="11.1" hidden="1" customHeight="1">
      <c r="A81" s="165"/>
      <c r="B81" s="74" t="s">
        <v>431</v>
      </c>
      <c r="C81" s="13">
        <v>89.62</v>
      </c>
      <c r="D81" s="13">
        <v>75.16</v>
      </c>
      <c r="E81" s="13">
        <v>94.97</v>
      </c>
      <c r="F81" s="13">
        <v>130.11000000000001</v>
      </c>
      <c r="G81" s="13">
        <v>94.37</v>
      </c>
      <c r="H81" s="13">
        <v>89.21</v>
      </c>
      <c r="I81" s="13">
        <v>107.93</v>
      </c>
      <c r="J81" s="13">
        <v>121.39</v>
      </c>
      <c r="K81" s="13">
        <v>99.41</v>
      </c>
      <c r="L81" s="13">
        <v>97.28</v>
      </c>
      <c r="M81" s="13">
        <v>103.39</v>
      </c>
      <c r="N81" s="13">
        <v>100.84</v>
      </c>
    </row>
    <row r="82" spans="1:14" ht="11.1" hidden="1" customHeight="1">
      <c r="A82" s="165"/>
      <c r="B82" s="74" t="s">
        <v>432</v>
      </c>
      <c r="C82" s="13">
        <v>91.73</v>
      </c>
      <c r="D82" s="13">
        <v>78.97</v>
      </c>
      <c r="E82" s="13">
        <v>96.73</v>
      </c>
      <c r="F82" s="13">
        <v>132.37</v>
      </c>
      <c r="G82" s="13">
        <v>96.12</v>
      </c>
      <c r="H82" s="13">
        <v>90.67</v>
      </c>
      <c r="I82" s="13">
        <v>105.84</v>
      </c>
      <c r="J82" s="13">
        <v>117.06</v>
      </c>
      <c r="K82" s="13">
        <v>98.4</v>
      </c>
      <c r="L82" s="13">
        <v>97.18</v>
      </c>
      <c r="M82" s="13">
        <v>100.69</v>
      </c>
      <c r="N82" s="13">
        <v>100.95</v>
      </c>
    </row>
    <row r="83" spans="1:14" ht="15" hidden="1" customHeight="1">
      <c r="A83" s="165">
        <v>2009</v>
      </c>
      <c r="B83" s="74" t="s">
        <v>429</v>
      </c>
      <c r="C83" s="13">
        <v>93.83</v>
      </c>
      <c r="D83" s="13">
        <v>87.56</v>
      </c>
      <c r="E83" s="13">
        <v>96.93</v>
      </c>
      <c r="F83" s="13">
        <v>119.73</v>
      </c>
      <c r="G83" s="13">
        <v>96.54</v>
      </c>
      <c r="H83" s="13">
        <v>91.87</v>
      </c>
      <c r="I83" s="13">
        <v>95.82</v>
      </c>
      <c r="J83" s="13">
        <v>93.39</v>
      </c>
      <c r="K83" s="13">
        <v>96.38</v>
      </c>
      <c r="L83" s="13">
        <v>95.45</v>
      </c>
      <c r="M83" s="13">
        <v>98.13</v>
      </c>
      <c r="N83" s="13">
        <v>99.66</v>
      </c>
    </row>
    <row r="84" spans="1:14" ht="11.1" hidden="1" customHeight="1">
      <c r="A84" s="165"/>
      <c r="B84" s="74" t="s">
        <v>430</v>
      </c>
      <c r="C84" s="13">
        <v>96.94</v>
      </c>
      <c r="D84" s="13">
        <v>97.96</v>
      </c>
      <c r="E84" s="13">
        <v>97.57</v>
      </c>
      <c r="F84" s="13">
        <v>119.35</v>
      </c>
      <c r="G84" s="13">
        <v>97.2</v>
      </c>
      <c r="H84" s="13">
        <v>94.6</v>
      </c>
      <c r="I84" s="13">
        <v>93.39</v>
      </c>
      <c r="J84" s="13">
        <v>87.48</v>
      </c>
      <c r="K84" s="13">
        <v>95.94</v>
      </c>
      <c r="L84" s="13">
        <v>95.04</v>
      </c>
      <c r="M84" s="13">
        <v>97.62</v>
      </c>
      <c r="N84" s="13">
        <v>99.57</v>
      </c>
    </row>
    <row r="85" spans="1:14" ht="11.1" hidden="1" customHeight="1">
      <c r="A85" s="165"/>
      <c r="B85" s="74" t="s">
        <v>431</v>
      </c>
      <c r="C85" s="13">
        <v>99.22</v>
      </c>
      <c r="D85" s="13">
        <v>97.05</v>
      </c>
      <c r="E85" s="13">
        <v>100.76</v>
      </c>
      <c r="F85" s="13">
        <v>120.49</v>
      </c>
      <c r="G85" s="13">
        <v>100.43</v>
      </c>
      <c r="H85" s="13">
        <v>97.43</v>
      </c>
      <c r="I85" s="13">
        <v>94.47</v>
      </c>
      <c r="J85" s="13">
        <v>90.2</v>
      </c>
      <c r="K85" s="13">
        <v>96.05</v>
      </c>
      <c r="L85" s="13">
        <v>95.72</v>
      </c>
      <c r="M85" s="13">
        <v>96.66</v>
      </c>
      <c r="N85" s="13">
        <v>99.66</v>
      </c>
    </row>
    <row r="86" spans="1:14" ht="11.1" hidden="1" customHeight="1">
      <c r="A86" s="165"/>
      <c r="B86" s="74" t="s">
        <v>432</v>
      </c>
      <c r="C86" s="13">
        <v>102.74</v>
      </c>
      <c r="D86" s="13">
        <v>106.49</v>
      </c>
      <c r="E86" s="13">
        <v>102.53</v>
      </c>
      <c r="F86" s="13">
        <v>123.63</v>
      </c>
      <c r="G86" s="13">
        <v>102.18</v>
      </c>
      <c r="H86" s="13">
        <v>100.06</v>
      </c>
      <c r="I86" s="13">
        <v>94.26</v>
      </c>
      <c r="J86" s="13">
        <v>87.84</v>
      </c>
      <c r="K86" s="13">
        <v>97.68</v>
      </c>
      <c r="L86" s="13">
        <v>97.35</v>
      </c>
      <c r="M86" s="13">
        <v>98.28</v>
      </c>
      <c r="N86" s="13">
        <v>99.22</v>
      </c>
    </row>
    <row r="87" spans="1:14" ht="15" customHeight="1">
      <c r="A87" s="165">
        <v>2010</v>
      </c>
      <c r="B87" s="74" t="s">
        <v>429</v>
      </c>
      <c r="C87" s="13">
        <v>97.5</v>
      </c>
      <c r="D87" s="13">
        <v>100.78</v>
      </c>
      <c r="E87" s="13">
        <v>96.35</v>
      </c>
      <c r="F87" s="13">
        <v>101.08</v>
      </c>
      <c r="G87" s="13">
        <v>96.27</v>
      </c>
      <c r="H87" s="13">
        <v>97.43</v>
      </c>
      <c r="I87" s="13">
        <v>95.7</v>
      </c>
      <c r="J87" s="13">
        <v>93.46</v>
      </c>
      <c r="K87" s="13">
        <v>96.12</v>
      </c>
      <c r="L87" s="13">
        <v>96.35</v>
      </c>
      <c r="M87" s="13">
        <v>95.68</v>
      </c>
      <c r="N87" s="13">
        <v>99.57</v>
      </c>
    </row>
    <row r="88" spans="1:14" ht="11.1" customHeight="1">
      <c r="A88" s="165"/>
      <c r="B88" s="74" t="s">
        <v>430</v>
      </c>
      <c r="C88" s="13">
        <v>101.63</v>
      </c>
      <c r="D88" s="13">
        <v>99.94</v>
      </c>
      <c r="E88" s="13">
        <v>103.54</v>
      </c>
      <c r="F88" s="13">
        <v>97.32</v>
      </c>
      <c r="G88" s="13">
        <v>103.64</v>
      </c>
      <c r="H88" s="13">
        <v>98.59</v>
      </c>
      <c r="I88" s="13">
        <v>99.1</v>
      </c>
      <c r="J88" s="13">
        <v>97.55</v>
      </c>
      <c r="K88" s="13">
        <v>100.26</v>
      </c>
      <c r="L88" s="13">
        <v>100.43</v>
      </c>
      <c r="M88" s="13">
        <v>99.93</v>
      </c>
      <c r="N88" s="13">
        <v>99.38</v>
      </c>
    </row>
    <row r="89" spans="1:14" ht="11.1" customHeight="1">
      <c r="A89" s="165"/>
      <c r="B89" s="74" t="s">
        <v>431</v>
      </c>
      <c r="C89" s="13">
        <v>101.51</v>
      </c>
      <c r="D89" s="13">
        <v>101.67</v>
      </c>
      <c r="E89" s="13">
        <v>101.8</v>
      </c>
      <c r="F89" s="13">
        <v>99.58</v>
      </c>
      <c r="G89" s="13">
        <v>101.84</v>
      </c>
      <c r="H89" s="13">
        <v>100.69</v>
      </c>
      <c r="I89" s="13">
        <v>101.28</v>
      </c>
      <c r="J89" s="13">
        <v>101.73</v>
      </c>
      <c r="K89" s="13">
        <v>101.44</v>
      </c>
      <c r="L89" s="13">
        <v>101.21</v>
      </c>
      <c r="M89" s="13">
        <v>101.87</v>
      </c>
      <c r="N89" s="13">
        <v>99.87</v>
      </c>
    </row>
    <row r="90" spans="1:14" ht="11.1" customHeight="1">
      <c r="A90" s="165"/>
      <c r="B90" s="74" t="s">
        <v>432</v>
      </c>
      <c r="C90" s="13">
        <v>98.56</v>
      </c>
      <c r="D90" s="13">
        <v>92.99</v>
      </c>
      <c r="E90" s="13">
        <v>97.92</v>
      </c>
      <c r="F90" s="13">
        <v>104.42</v>
      </c>
      <c r="G90" s="13">
        <v>97.81</v>
      </c>
      <c r="H90" s="13">
        <v>104.68</v>
      </c>
      <c r="I90" s="13">
        <v>102.26</v>
      </c>
      <c r="J90" s="13">
        <v>105.05</v>
      </c>
      <c r="K90" s="13">
        <v>100.28</v>
      </c>
      <c r="L90" s="13">
        <v>100.48</v>
      </c>
      <c r="M90" s="13">
        <v>99.9</v>
      </c>
      <c r="N90" s="13">
        <v>101.47</v>
      </c>
    </row>
    <row r="91" spans="1:14" ht="15" customHeight="1">
      <c r="A91" s="165">
        <v>2011</v>
      </c>
      <c r="B91" s="74" t="s">
        <v>429</v>
      </c>
      <c r="C91" s="13">
        <v>103.53</v>
      </c>
      <c r="D91" s="13">
        <v>104.43</v>
      </c>
      <c r="E91" s="13">
        <v>102.38</v>
      </c>
      <c r="F91" s="13">
        <v>130.05000000000001</v>
      </c>
      <c r="G91" s="13">
        <v>101.91</v>
      </c>
      <c r="H91" s="13">
        <v>105.48</v>
      </c>
      <c r="I91" s="13">
        <v>106.11</v>
      </c>
      <c r="J91" s="13">
        <v>104.88</v>
      </c>
      <c r="K91" s="13">
        <v>107.71</v>
      </c>
      <c r="L91" s="13">
        <v>107.32</v>
      </c>
      <c r="M91" s="13">
        <v>108.44</v>
      </c>
      <c r="N91" s="13">
        <v>104.42</v>
      </c>
    </row>
    <row r="92" spans="1:14" ht="11.1" customHeight="1">
      <c r="A92" s="165"/>
      <c r="B92" s="74" t="s">
        <v>430</v>
      </c>
      <c r="C92" s="13">
        <v>101.67</v>
      </c>
      <c r="D92" s="13">
        <v>102.46</v>
      </c>
      <c r="E92" s="13">
        <v>100.7</v>
      </c>
      <c r="F92" s="13">
        <v>127.48</v>
      </c>
      <c r="G92" s="13">
        <v>100.25</v>
      </c>
      <c r="H92" s="13">
        <v>103.29</v>
      </c>
      <c r="I92" s="13">
        <v>106.73</v>
      </c>
      <c r="J92" s="13">
        <v>106.37</v>
      </c>
      <c r="K92" s="13">
        <v>107.48</v>
      </c>
      <c r="L92" s="13">
        <v>108.12</v>
      </c>
      <c r="M92" s="13">
        <v>106.3</v>
      </c>
      <c r="N92" s="13">
        <v>105.47</v>
      </c>
    </row>
    <row r="93" spans="1:14" ht="11.1" customHeight="1">
      <c r="A93" s="165"/>
      <c r="B93" s="74" t="s">
        <v>431</v>
      </c>
      <c r="C93" s="13">
        <v>99.07</v>
      </c>
      <c r="D93" s="13">
        <v>95.23</v>
      </c>
      <c r="E93" s="13">
        <v>99.8</v>
      </c>
      <c r="F93" s="13">
        <v>132.22</v>
      </c>
      <c r="G93" s="13">
        <v>99.25</v>
      </c>
      <c r="H93" s="13">
        <v>100.55</v>
      </c>
      <c r="I93" s="13">
        <v>108.02</v>
      </c>
      <c r="J93" s="13">
        <v>108.33</v>
      </c>
      <c r="K93" s="13">
        <v>108.3</v>
      </c>
      <c r="L93" s="13">
        <v>109.4</v>
      </c>
      <c r="M93" s="13">
        <v>106.24</v>
      </c>
      <c r="N93" s="13">
        <v>106.55</v>
      </c>
    </row>
    <row r="94" spans="1:14" ht="11.1" customHeight="1">
      <c r="A94" s="165"/>
      <c r="B94" s="74" t="s">
        <v>432</v>
      </c>
      <c r="C94" s="13">
        <v>99.23</v>
      </c>
      <c r="D94" s="13">
        <v>94.84</v>
      </c>
      <c r="E94" s="13">
        <v>100.4</v>
      </c>
      <c r="F94" s="13">
        <v>144.19999999999999</v>
      </c>
      <c r="G94" s="13">
        <v>99.67</v>
      </c>
      <c r="H94" s="13">
        <v>100.12</v>
      </c>
      <c r="I94" s="13">
        <v>109.33</v>
      </c>
      <c r="J94" s="13">
        <v>107.8</v>
      </c>
      <c r="K94" s="13">
        <v>111.3</v>
      </c>
      <c r="L94" s="13">
        <v>112.5</v>
      </c>
      <c r="M94" s="13">
        <v>109.07</v>
      </c>
      <c r="N94" s="13">
        <v>107.26</v>
      </c>
    </row>
    <row r="95" spans="1:14" ht="15" customHeight="1">
      <c r="A95" s="165">
        <v>2012</v>
      </c>
      <c r="B95" s="74" t="s">
        <v>429</v>
      </c>
      <c r="C95" s="13">
        <v>101.01</v>
      </c>
      <c r="D95" s="13">
        <v>117.34</v>
      </c>
      <c r="E95" s="13">
        <v>94.03</v>
      </c>
      <c r="F95" s="13">
        <v>157.18</v>
      </c>
      <c r="G95" s="13">
        <v>92.97</v>
      </c>
      <c r="H95" s="13">
        <v>104.11</v>
      </c>
      <c r="I95" s="13">
        <v>108.52</v>
      </c>
      <c r="J95" s="13">
        <v>106.35</v>
      </c>
      <c r="K95" s="13">
        <v>111.15</v>
      </c>
      <c r="L95" s="13">
        <v>112.9</v>
      </c>
      <c r="M95" s="13">
        <v>107.89</v>
      </c>
      <c r="N95" s="13">
        <v>106.01</v>
      </c>
    </row>
    <row r="96" spans="1:14" ht="11.1" customHeight="1">
      <c r="A96" s="165"/>
      <c r="B96" s="74" t="s">
        <v>430</v>
      </c>
      <c r="C96" s="13">
        <v>97.25</v>
      </c>
      <c r="D96" s="13">
        <v>94.35</v>
      </c>
      <c r="E96" s="13">
        <v>94.04</v>
      </c>
      <c r="F96" s="13">
        <v>158.83000000000001</v>
      </c>
      <c r="G96" s="13">
        <v>92.95</v>
      </c>
      <c r="H96" s="13">
        <v>107.31</v>
      </c>
      <c r="I96" s="13">
        <v>107.93</v>
      </c>
      <c r="J96" s="13">
        <v>104.57</v>
      </c>
      <c r="K96" s="13">
        <v>110.88</v>
      </c>
      <c r="L96" s="13">
        <v>113.26</v>
      </c>
      <c r="M96" s="13">
        <v>106.44</v>
      </c>
      <c r="N96" s="13">
        <v>107.1</v>
      </c>
    </row>
    <row r="97" spans="1:14" ht="11.1" customHeight="1">
      <c r="A97" s="165"/>
      <c r="B97" s="74" t="s">
        <v>431</v>
      </c>
      <c r="C97" s="13">
        <v>100.57</v>
      </c>
      <c r="D97" s="13">
        <v>103.52</v>
      </c>
      <c r="E97" s="13">
        <v>94.86</v>
      </c>
      <c r="F97" s="13">
        <v>165.46</v>
      </c>
      <c r="G97" s="13">
        <v>93.67</v>
      </c>
      <c r="H97" s="13">
        <v>111.75</v>
      </c>
      <c r="I97" s="13">
        <v>107.57</v>
      </c>
      <c r="J97" s="13">
        <v>103.11</v>
      </c>
      <c r="K97" s="13">
        <v>111.37</v>
      </c>
      <c r="L97" s="13">
        <v>114.07</v>
      </c>
      <c r="M97" s="13">
        <v>106.36</v>
      </c>
      <c r="N97" s="13">
        <v>106.76</v>
      </c>
    </row>
    <row r="98" spans="1:14" ht="11.1" customHeight="1">
      <c r="A98" s="165"/>
      <c r="B98" s="74" t="s">
        <v>432</v>
      </c>
      <c r="C98" s="13">
        <v>100.32</v>
      </c>
      <c r="D98" s="13">
        <v>107.4</v>
      </c>
      <c r="E98" s="13">
        <v>94.03</v>
      </c>
      <c r="F98" s="13">
        <v>172.13</v>
      </c>
      <c r="G98" s="13">
        <v>92.71</v>
      </c>
      <c r="H98" s="13">
        <v>109.46</v>
      </c>
      <c r="I98" s="13">
        <v>106.71</v>
      </c>
      <c r="J98" s="13">
        <v>101.48</v>
      </c>
      <c r="K98" s="13">
        <v>111.1</v>
      </c>
      <c r="L98" s="13">
        <v>113.96</v>
      </c>
      <c r="M98" s="13">
        <v>105.8</v>
      </c>
      <c r="N98" s="13">
        <v>105.92</v>
      </c>
    </row>
    <row r="99" spans="1:14" ht="15" customHeight="1">
      <c r="A99" s="165">
        <v>2013</v>
      </c>
      <c r="B99" s="74" t="s">
        <v>429</v>
      </c>
      <c r="C99" s="13">
        <v>95.69</v>
      </c>
      <c r="D99" s="13">
        <v>100.07</v>
      </c>
      <c r="E99" s="13">
        <v>87.58</v>
      </c>
      <c r="F99" s="13">
        <v>180.17</v>
      </c>
      <c r="G99" s="13">
        <v>86.02</v>
      </c>
      <c r="H99" s="13">
        <v>111.53</v>
      </c>
      <c r="I99" s="13">
        <v>104.6</v>
      </c>
      <c r="J99" s="13">
        <v>99.5</v>
      </c>
      <c r="K99" s="13">
        <v>108.21</v>
      </c>
      <c r="L99" s="13">
        <v>110.18</v>
      </c>
      <c r="M99" s="13">
        <v>104.55</v>
      </c>
      <c r="N99" s="13">
        <v>105.63</v>
      </c>
    </row>
    <row r="100" spans="1:14" ht="11.1" customHeight="1">
      <c r="A100" s="165"/>
      <c r="B100" s="74" t="s">
        <v>430</v>
      </c>
      <c r="C100" s="13">
        <v>101.38</v>
      </c>
      <c r="D100" s="13">
        <v>103.1</v>
      </c>
      <c r="E100" s="13">
        <v>96.46</v>
      </c>
      <c r="F100" s="13">
        <v>193.61</v>
      </c>
      <c r="G100" s="13">
        <v>94.82</v>
      </c>
      <c r="H100" s="13">
        <v>111.65</v>
      </c>
      <c r="I100" s="13">
        <v>106.11</v>
      </c>
      <c r="J100" s="13">
        <v>101.48</v>
      </c>
      <c r="K100" s="13">
        <v>110.26</v>
      </c>
      <c r="L100" s="13">
        <v>113.02</v>
      </c>
      <c r="M100" s="13">
        <v>105.14</v>
      </c>
      <c r="N100" s="13">
        <v>104.7</v>
      </c>
    </row>
    <row r="101" spans="1:14" ht="11.1" customHeight="1">
      <c r="A101" s="165"/>
      <c r="B101" s="74" t="s">
        <v>431</v>
      </c>
      <c r="C101" s="13">
        <v>103.77</v>
      </c>
      <c r="D101" s="13">
        <v>103.49</v>
      </c>
      <c r="E101" s="13">
        <v>100.56</v>
      </c>
      <c r="F101" s="13">
        <v>200.5</v>
      </c>
      <c r="G101" s="13">
        <v>98.88</v>
      </c>
      <c r="H101" s="13">
        <v>111.53</v>
      </c>
      <c r="I101" s="13">
        <v>106.8</v>
      </c>
      <c r="J101" s="13">
        <v>102.22</v>
      </c>
      <c r="K101" s="13">
        <v>111.05</v>
      </c>
      <c r="L101" s="13">
        <v>114.69</v>
      </c>
      <c r="M101" s="13">
        <v>104.28</v>
      </c>
      <c r="N101" s="13">
        <v>104.93</v>
      </c>
    </row>
    <row r="102" spans="1:14" ht="11.1" customHeight="1">
      <c r="A102" s="165"/>
      <c r="B102" s="74" t="s">
        <v>432</v>
      </c>
      <c r="C102" s="13">
        <v>102.99</v>
      </c>
      <c r="D102" s="13">
        <v>104.76</v>
      </c>
      <c r="E102" s="13">
        <v>98.1</v>
      </c>
      <c r="F102" s="13">
        <v>201.8</v>
      </c>
      <c r="G102" s="13">
        <v>96.35</v>
      </c>
      <c r="H102" s="13">
        <v>113.15</v>
      </c>
      <c r="I102" s="13">
        <v>108.11</v>
      </c>
      <c r="J102" s="13">
        <v>104.55</v>
      </c>
      <c r="K102" s="13">
        <v>111.67</v>
      </c>
      <c r="L102" s="13">
        <v>115.07</v>
      </c>
      <c r="M102" s="13">
        <v>105.34</v>
      </c>
      <c r="N102" s="13">
        <v>105.98</v>
      </c>
    </row>
    <row r="103" spans="1:14" ht="15" customHeight="1">
      <c r="A103" s="165">
        <v>2014</v>
      </c>
      <c r="B103" s="74" t="s">
        <v>429</v>
      </c>
      <c r="C103" s="13">
        <v>103.3</v>
      </c>
      <c r="D103" s="13">
        <v>96.87</v>
      </c>
      <c r="E103" s="13">
        <v>101.36</v>
      </c>
      <c r="F103" s="13">
        <v>202.88</v>
      </c>
      <c r="G103" s="13">
        <v>99.65</v>
      </c>
      <c r="H103" s="13">
        <v>112.96</v>
      </c>
      <c r="I103" s="13">
        <v>110.82</v>
      </c>
      <c r="J103" s="13">
        <v>106.66</v>
      </c>
      <c r="K103" s="13">
        <v>115.32</v>
      </c>
      <c r="L103" s="13">
        <v>118.83</v>
      </c>
      <c r="M103" s="13">
        <v>108.79</v>
      </c>
      <c r="N103" s="13">
        <v>107.38</v>
      </c>
    </row>
    <row r="104" spans="1:14" ht="11.1" customHeight="1">
      <c r="A104" s="165"/>
      <c r="B104" s="74" t="s">
        <v>430</v>
      </c>
      <c r="C104" s="13">
        <v>101.17</v>
      </c>
      <c r="D104" s="13">
        <v>99.86</v>
      </c>
      <c r="E104" s="13">
        <v>96.4</v>
      </c>
      <c r="F104" s="13">
        <v>199.94</v>
      </c>
      <c r="G104" s="13">
        <v>94.66</v>
      </c>
      <c r="H104" s="13">
        <v>113.55</v>
      </c>
      <c r="I104" s="13">
        <v>109.93</v>
      </c>
      <c r="J104" s="13">
        <v>107.05</v>
      </c>
      <c r="K104" s="13">
        <v>112.81</v>
      </c>
      <c r="L104" s="13">
        <v>116.05</v>
      </c>
      <c r="M104" s="13">
        <v>106.77</v>
      </c>
      <c r="N104" s="13">
        <v>108.36</v>
      </c>
    </row>
    <row r="105" spans="1:14" ht="11.1" customHeight="1">
      <c r="A105" s="165"/>
      <c r="B105" s="74" t="s">
        <v>431</v>
      </c>
      <c r="C105" s="13">
        <v>95.58</v>
      </c>
      <c r="D105" s="13">
        <v>61.61</v>
      </c>
      <c r="E105" s="13">
        <v>99.63</v>
      </c>
      <c r="F105" s="13">
        <v>201.5</v>
      </c>
      <c r="G105" s="13">
        <v>97.92</v>
      </c>
      <c r="H105" s="13">
        <v>113.21</v>
      </c>
      <c r="I105" s="13">
        <v>110.63</v>
      </c>
      <c r="J105" s="13">
        <v>109.88</v>
      </c>
      <c r="K105" s="13">
        <v>111.75</v>
      </c>
      <c r="L105" s="13">
        <v>115.65</v>
      </c>
      <c r="M105" s="13">
        <v>104.49</v>
      </c>
      <c r="N105" s="13">
        <v>109.5</v>
      </c>
    </row>
    <row r="106" spans="1:14" ht="11.1" customHeight="1">
      <c r="A106" s="165"/>
      <c r="B106" s="74" t="s">
        <v>432</v>
      </c>
      <c r="C106" s="13">
        <v>97.74</v>
      </c>
      <c r="D106" s="13">
        <v>80.77</v>
      </c>
      <c r="E106" s="13">
        <v>95.57</v>
      </c>
      <c r="F106" s="13">
        <v>203.78</v>
      </c>
      <c r="G106" s="13">
        <v>93.75</v>
      </c>
      <c r="H106" s="13">
        <v>116.63</v>
      </c>
      <c r="I106" s="13">
        <v>111.44</v>
      </c>
      <c r="J106" s="13">
        <v>109.35</v>
      </c>
      <c r="K106" s="13">
        <v>113.67</v>
      </c>
      <c r="L106" s="13">
        <v>116.72</v>
      </c>
      <c r="M106" s="13">
        <v>108.01</v>
      </c>
      <c r="N106" s="13">
        <v>110.02</v>
      </c>
    </row>
    <row r="107" spans="1:14" ht="15" customHeight="1">
      <c r="A107" s="165">
        <v>2015</v>
      </c>
      <c r="B107" s="74" t="s">
        <v>429</v>
      </c>
      <c r="C107" s="13">
        <v>100.33</v>
      </c>
      <c r="D107" s="13">
        <v>96.27</v>
      </c>
      <c r="E107" s="13">
        <v>95.71</v>
      </c>
      <c r="F107" s="13">
        <v>201.95</v>
      </c>
      <c r="G107" s="13">
        <v>93.91</v>
      </c>
      <c r="H107" s="13">
        <v>114.74</v>
      </c>
      <c r="I107" s="13">
        <v>111.72</v>
      </c>
      <c r="J107" s="13">
        <v>110.27</v>
      </c>
      <c r="K107" s="13">
        <v>113.42</v>
      </c>
      <c r="L107" s="13">
        <v>117.42</v>
      </c>
      <c r="M107" s="13">
        <v>105.97</v>
      </c>
      <c r="N107" s="13">
        <v>110.52</v>
      </c>
    </row>
    <row r="108" spans="1:14" ht="10.5" customHeight="1">
      <c r="A108" s="165"/>
      <c r="B108" s="74" t="s">
        <v>430</v>
      </c>
      <c r="C108" s="13">
        <v>98.1</v>
      </c>
      <c r="D108" s="13">
        <v>86.11</v>
      </c>
      <c r="E108" s="13">
        <v>94.97</v>
      </c>
      <c r="F108" s="13">
        <v>206.57</v>
      </c>
      <c r="G108" s="13">
        <v>93.09</v>
      </c>
      <c r="H108" s="13">
        <v>115.28</v>
      </c>
      <c r="I108" s="13">
        <v>112.66</v>
      </c>
      <c r="J108" s="13">
        <v>111.35</v>
      </c>
      <c r="K108" s="13">
        <v>114.26</v>
      </c>
      <c r="L108" s="13">
        <v>119.49</v>
      </c>
      <c r="M108" s="13">
        <v>104.49</v>
      </c>
      <c r="N108" s="13">
        <v>111.44</v>
      </c>
    </row>
    <row r="109" spans="1:14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  <c r="J134" s="75"/>
      <c r="K134" s="75"/>
      <c r="L134" s="75"/>
      <c r="M134" s="75"/>
    </row>
    <row r="135" spans="1:14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  <c r="J135" s="75"/>
      <c r="K135" s="75"/>
      <c r="L135" s="75"/>
      <c r="M135" s="75"/>
    </row>
    <row r="136" spans="1:14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  <c r="J136" s="75"/>
      <c r="K136" s="75"/>
      <c r="L136" s="75"/>
      <c r="M136" s="75"/>
    </row>
    <row r="137" spans="1:14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  <c r="J137" s="75"/>
      <c r="K137" s="75"/>
      <c r="L137" s="75"/>
      <c r="M137" s="75"/>
    </row>
    <row r="138" spans="1:14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  <c r="J138" s="75"/>
      <c r="K138" s="75"/>
      <c r="L138" s="75"/>
      <c r="M138" s="75"/>
    </row>
    <row r="139" spans="1:14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  <c r="J139" s="75"/>
      <c r="K139" s="75"/>
      <c r="L139" s="75"/>
      <c r="M139" s="75"/>
    </row>
    <row r="140" spans="1:14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  <c r="I140" s="77"/>
      <c r="J140" s="77"/>
      <c r="K140" s="77"/>
      <c r="L140" s="77"/>
      <c r="M140" s="77"/>
    </row>
    <row r="141" spans="1:14" s="46" customFormat="1" ht="15" hidden="1" customHeight="1">
      <c r="A141" s="167"/>
      <c r="B141" s="80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4" t="s">
        <v>116</v>
      </c>
      <c r="J142" s="254" t="s">
        <v>116</v>
      </c>
      <c r="K142" s="254" t="s">
        <v>116</v>
      </c>
      <c r="L142" s="254" t="s">
        <v>116</v>
      </c>
      <c r="M142" s="254" t="s">
        <v>116</v>
      </c>
      <c r="N142" s="254" t="s">
        <v>116</v>
      </c>
    </row>
    <row r="143" spans="1:14" s="46" customFormat="1" ht="10.5" hidden="1" customHeight="1">
      <c r="A143" s="165"/>
      <c r="B143" s="74" t="s">
        <v>430</v>
      </c>
      <c r="C143" s="252">
        <v>1.8056570295376275</v>
      </c>
      <c r="D143" s="252">
        <v>7.1205589415787216</v>
      </c>
      <c r="E143" s="252">
        <v>2.5628508664876932</v>
      </c>
      <c r="F143" s="252">
        <v>1.2237297153498048</v>
      </c>
      <c r="G143" s="252">
        <v>2.6184122748498879</v>
      </c>
      <c r="H143" s="252">
        <v>-6.3277016257570864</v>
      </c>
      <c r="I143" s="252">
        <v>1.3927902621722694</v>
      </c>
      <c r="J143" s="252">
        <v>0.88250126071609714</v>
      </c>
      <c r="K143" s="252">
        <v>1.7776468277352251</v>
      </c>
      <c r="L143" s="252">
        <v>0.8610609120867565</v>
      </c>
      <c r="M143" s="252">
        <v>3.1416309012875416</v>
      </c>
      <c r="N143" s="252">
        <v>1.8568595637281362</v>
      </c>
    </row>
    <row r="144" spans="1:14" s="46" customFormat="1" ht="10.5" hidden="1" customHeight="1">
      <c r="A144" s="165"/>
      <c r="B144" s="74" t="s">
        <v>431</v>
      </c>
      <c r="C144" s="252">
        <v>4.521222062743476</v>
      </c>
      <c r="D144" s="252">
        <v>4.0521787399389524</v>
      </c>
      <c r="E144" s="252">
        <v>4.4661272409963573</v>
      </c>
      <c r="F144" s="252">
        <v>-1.2253613666228631</v>
      </c>
      <c r="G144" s="252">
        <v>4.6968958231756943</v>
      </c>
      <c r="H144" s="252">
        <v>5.2748000680619356</v>
      </c>
      <c r="I144" s="252">
        <v>1.3390280503289915</v>
      </c>
      <c r="J144" s="252">
        <v>-6.248437890526759E-2</v>
      </c>
      <c r="K144" s="252">
        <v>2.7791180160185291</v>
      </c>
      <c r="L144" s="252">
        <v>2.3187183811130012</v>
      </c>
      <c r="M144" s="252">
        <v>3.4370838881491466</v>
      </c>
      <c r="N144" s="252">
        <v>0.86725663716813983</v>
      </c>
    </row>
    <row r="145" spans="1:14" s="46" customFormat="1" ht="10.5" hidden="1" customHeight="1">
      <c r="A145" s="165"/>
      <c r="B145" s="74" t="s">
        <v>432</v>
      </c>
      <c r="C145" s="252">
        <v>0.80431584109857113</v>
      </c>
      <c r="D145" s="252">
        <v>-2.1739130434782652</v>
      </c>
      <c r="E145" s="252">
        <v>1.313691244589549</v>
      </c>
      <c r="F145" s="252">
        <v>1.3070808527621693</v>
      </c>
      <c r="G145" s="252">
        <v>1.3117044396150135</v>
      </c>
      <c r="H145" s="252">
        <v>2.0526911265556862</v>
      </c>
      <c r="I145" s="252">
        <v>2.14147397197857</v>
      </c>
      <c r="J145" s="252">
        <v>2.2633487557834258</v>
      </c>
      <c r="K145" s="252">
        <v>2.1594216505492341</v>
      </c>
      <c r="L145" s="252">
        <v>1.7511330861145495</v>
      </c>
      <c r="M145" s="252">
        <v>2.7516292541636318</v>
      </c>
      <c r="N145" s="252">
        <v>1.4914897350412275</v>
      </c>
    </row>
    <row r="146" spans="1:14" ht="15" hidden="1" customHeight="1">
      <c r="A146" s="165">
        <v>1992</v>
      </c>
      <c r="B146" s="74" t="s">
        <v>429</v>
      </c>
      <c r="C146" s="252">
        <v>2.9580616911550237</v>
      </c>
      <c r="D146" s="252">
        <v>-0.1499659168370755</v>
      </c>
      <c r="E146" s="252">
        <v>4.7968820266826668</v>
      </c>
      <c r="F146" s="252">
        <v>-0.20026263952725287</v>
      </c>
      <c r="G146" s="252">
        <v>4.9950203018463242</v>
      </c>
      <c r="H146" s="252">
        <v>-1.2511878365536973</v>
      </c>
      <c r="I146" s="252">
        <v>1.0928961748633839</v>
      </c>
      <c r="J146" s="252">
        <v>-2.1276595744680833</v>
      </c>
      <c r="K146" s="252">
        <v>4.2091719511074359</v>
      </c>
      <c r="L146" s="252">
        <v>4.1911318080583015</v>
      </c>
      <c r="M146" s="252">
        <v>4.2361600501135541</v>
      </c>
      <c r="N146" s="252">
        <v>0.29391424619640816</v>
      </c>
    </row>
    <row r="147" spans="1:14" ht="11.1" hidden="1" customHeight="1">
      <c r="A147" s="165"/>
      <c r="B147" s="74" t="s">
        <v>430</v>
      </c>
      <c r="C147" s="252">
        <v>-0.63321047160003729</v>
      </c>
      <c r="D147" s="252">
        <v>-0.21845985800108281</v>
      </c>
      <c r="E147" s="252">
        <v>-1.0513517379487922</v>
      </c>
      <c r="F147" s="252">
        <v>-1.4408368696338698</v>
      </c>
      <c r="G147" s="252">
        <v>-1.0434148121123741</v>
      </c>
      <c r="H147" s="252">
        <v>0.75380914194064985</v>
      </c>
      <c r="I147" s="252">
        <v>0.38610038610038089</v>
      </c>
      <c r="J147" s="252">
        <v>-0.6371814092953656</v>
      </c>
      <c r="K147" s="252">
        <v>1.3316870976276505</v>
      </c>
      <c r="L147" s="252">
        <v>1.6517683637776912</v>
      </c>
      <c r="M147" s="252">
        <v>0.90144230769229239</v>
      </c>
      <c r="N147" s="252">
        <v>-0.10343044302705096</v>
      </c>
    </row>
    <row r="148" spans="1:14" ht="11.1" hidden="1" customHeight="1">
      <c r="A148" s="165"/>
      <c r="B148" s="74" t="s">
        <v>431</v>
      </c>
      <c r="C148" s="252">
        <v>-1.5883583793037843</v>
      </c>
      <c r="D148" s="252">
        <v>-2.8872468527640933</v>
      </c>
      <c r="E148" s="252">
        <v>-0.9541019154318775</v>
      </c>
      <c r="F148" s="252">
        <v>-2.8637228396916186</v>
      </c>
      <c r="G148" s="252">
        <v>-0.88482524701373677</v>
      </c>
      <c r="H148" s="252">
        <v>-2.8971665074816997</v>
      </c>
      <c r="I148" s="252">
        <v>-1.4285714285714164</v>
      </c>
      <c r="J148" s="252">
        <v>-4.0110650069156293</v>
      </c>
      <c r="K148" s="252">
        <v>0.25239338555265078</v>
      </c>
      <c r="L148" s="252">
        <v>0.12425922385776289</v>
      </c>
      <c r="M148" s="252">
        <v>0.4169148302561041</v>
      </c>
      <c r="N148" s="252">
        <v>0.67299396031062031</v>
      </c>
    </row>
    <row r="149" spans="1:14" ht="11.1" hidden="1" customHeight="1">
      <c r="A149" s="165"/>
      <c r="B149" s="74" t="s">
        <v>432</v>
      </c>
      <c r="C149" s="252">
        <v>1.9425920556683138</v>
      </c>
      <c r="D149" s="252">
        <v>2.6490066225165521</v>
      </c>
      <c r="E149" s="252">
        <v>2.5906735751295429</v>
      </c>
      <c r="F149" s="252">
        <v>5.514895371611189</v>
      </c>
      <c r="G149" s="252">
        <v>2.4921886624014462</v>
      </c>
      <c r="H149" s="252">
        <v>-1.6557377049180246</v>
      </c>
      <c r="I149" s="252">
        <v>-0.4459308807134903</v>
      </c>
      <c r="J149" s="252">
        <v>-4.5585538380927488</v>
      </c>
      <c r="K149" s="252">
        <v>2.7780189252539316</v>
      </c>
      <c r="L149" s="252">
        <v>3.3317422434367501</v>
      </c>
      <c r="M149" s="252">
        <v>1.9943653618030908</v>
      </c>
      <c r="N149" s="252">
        <v>-0.1714089818306519</v>
      </c>
    </row>
    <row r="150" spans="1:14" ht="15" hidden="1" customHeight="1">
      <c r="A150" s="165">
        <v>1993</v>
      </c>
      <c r="B150" s="74" t="s">
        <v>429</v>
      </c>
      <c r="C150" s="252">
        <v>-4.1240045506257133</v>
      </c>
      <c r="D150" s="252">
        <v>-5.2573781743308245</v>
      </c>
      <c r="E150" s="252">
        <v>-4.7801963294920995</v>
      </c>
      <c r="F150" s="252">
        <v>-11.821023837436513</v>
      </c>
      <c r="G150" s="252">
        <v>-4.5220294694055383</v>
      </c>
      <c r="H150" s="252">
        <v>0.10001666944489784</v>
      </c>
      <c r="I150" s="252">
        <v>-2.5419932810750225</v>
      </c>
      <c r="J150" s="252">
        <v>-4.8174581388965265</v>
      </c>
      <c r="K150" s="252">
        <v>-1.5964186164372052</v>
      </c>
      <c r="L150" s="252">
        <v>-1.0439763488543861</v>
      </c>
      <c r="M150" s="252">
        <v>-2.3987788035181978</v>
      </c>
      <c r="N150" s="252">
        <v>5.1510989010992603E-2</v>
      </c>
    </row>
    <row r="151" spans="1:14" ht="11.1" hidden="1" customHeight="1">
      <c r="A151" s="165"/>
      <c r="B151" s="74" t="s">
        <v>430</v>
      </c>
      <c r="C151" s="252">
        <v>-0.22743004054186144</v>
      </c>
      <c r="D151" s="252">
        <v>-6.9979716024340775</v>
      </c>
      <c r="E151" s="252">
        <v>1.6136261766024091</v>
      </c>
      <c r="F151" s="252">
        <v>-2.1271881231996446</v>
      </c>
      <c r="G151" s="252">
        <v>1.7409153109320528</v>
      </c>
      <c r="H151" s="252">
        <v>-1.332223147377178</v>
      </c>
      <c r="I151" s="252">
        <v>-1.1949902332529092</v>
      </c>
      <c r="J151" s="252">
        <v>-5.0036049026676181</v>
      </c>
      <c r="K151" s="252">
        <v>1.0987124463519393</v>
      </c>
      <c r="L151" s="252">
        <v>0.98030062552516029</v>
      </c>
      <c r="M151" s="252">
        <v>1.2512102480077374</v>
      </c>
      <c r="N151" s="252">
        <v>0.36039128196325976</v>
      </c>
    </row>
    <row r="152" spans="1:14" ht="11.1" hidden="1" customHeight="1">
      <c r="A152" s="165"/>
      <c r="B152" s="74" t="s">
        <v>431</v>
      </c>
      <c r="C152" s="252">
        <v>-0.33696729435084194</v>
      </c>
      <c r="D152" s="252">
        <v>-0.54525627044709779</v>
      </c>
      <c r="E152" s="252">
        <v>-0.24261138067932109</v>
      </c>
      <c r="F152" s="252">
        <v>-2.2224737755641115</v>
      </c>
      <c r="G152" s="252">
        <v>-0.17185982216246032</v>
      </c>
      <c r="H152" s="252">
        <v>-0.57383966244725571</v>
      </c>
      <c r="I152" s="252">
        <v>0.79078962670078567</v>
      </c>
      <c r="J152" s="252">
        <v>-1.3812993321189992</v>
      </c>
      <c r="K152" s="252">
        <v>2.4197656647987742</v>
      </c>
      <c r="L152" s="252">
        <v>3.6242603550295911</v>
      </c>
      <c r="M152" s="252">
        <v>0.65465244575213433</v>
      </c>
      <c r="N152" s="252">
        <v>-0.22229822161420998</v>
      </c>
    </row>
    <row r="153" spans="1:14" ht="11.1" hidden="1" customHeight="1">
      <c r="A153" s="165"/>
      <c r="B153" s="74" t="s">
        <v>432</v>
      </c>
      <c r="C153" s="252">
        <v>-4.3357199681781964</v>
      </c>
      <c r="D153" s="252">
        <v>-7.7694235588972447</v>
      </c>
      <c r="E153" s="252">
        <v>-4.2081214533127138</v>
      </c>
      <c r="F153" s="252">
        <v>4.5498398487245879</v>
      </c>
      <c r="G153" s="252">
        <v>-4.4910179640718582</v>
      </c>
      <c r="H153" s="252">
        <v>-1.5786793413681863</v>
      </c>
      <c r="I153" s="252">
        <v>-1.68455059420792</v>
      </c>
      <c r="J153" s="252">
        <v>-3.2784362013236716</v>
      </c>
      <c r="K153" s="252">
        <v>-1.0859653485865977</v>
      </c>
      <c r="L153" s="252">
        <v>-8.0299785867239848E-2</v>
      </c>
      <c r="M153" s="252">
        <v>-2.6235019000292397</v>
      </c>
      <c r="N153" s="252">
        <v>0.13710368466152545</v>
      </c>
    </row>
    <row r="154" spans="1:14" ht="15" hidden="1" customHeight="1">
      <c r="A154" s="165">
        <v>1994</v>
      </c>
      <c r="B154" s="74" t="s">
        <v>429</v>
      </c>
      <c r="C154" s="252">
        <v>3.5550935550935634</v>
      </c>
      <c r="D154" s="252">
        <v>-1.0869565217391397</v>
      </c>
      <c r="E154" s="252">
        <v>5.4239113709801501</v>
      </c>
      <c r="F154" s="252">
        <v>-20.681381957773525</v>
      </c>
      <c r="G154" s="252">
        <v>6.3479623824451323</v>
      </c>
      <c r="H154" s="252">
        <v>-0.58640910658847645</v>
      </c>
      <c r="I154" s="252">
        <v>3.9549348667996753</v>
      </c>
      <c r="J154" s="252">
        <v>2.4188415022278633</v>
      </c>
      <c r="K154" s="252">
        <v>5.6402950050284915</v>
      </c>
      <c r="L154" s="252">
        <v>6.7416733636931951</v>
      </c>
      <c r="M154" s="252">
        <v>3.8724202626641642</v>
      </c>
      <c r="N154" s="252">
        <v>-0.23960294369331336</v>
      </c>
    </row>
    <row r="155" spans="1:14" ht="11.1" hidden="1" customHeight="1">
      <c r="A155" s="165"/>
      <c r="B155" s="74" t="s">
        <v>430</v>
      </c>
      <c r="C155" s="252">
        <v>-2.0578197149167039</v>
      </c>
      <c r="D155" s="252">
        <v>-3.1078296703296786</v>
      </c>
      <c r="E155" s="252">
        <v>-2.9701525213456819</v>
      </c>
      <c r="F155" s="252">
        <v>-5.267811438410348</v>
      </c>
      <c r="G155" s="252">
        <v>-2.9108327192335963</v>
      </c>
      <c r="H155" s="252">
        <v>3.1228313671061585</v>
      </c>
      <c r="I155" s="252">
        <v>1.1176337773763692</v>
      </c>
      <c r="J155" s="252">
        <v>0.41951522684897213</v>
      </c>
      <c r="K155" s="252">
        <v>1.7136057120190458</v>
      </c>
      <c r="L155" s="252">
        <v>2.4845240087000064</v>
      </c>
      <c r="M155" s="252">
        <v>0.46961924716421777</v>
      </c>
      <c r="N155" s="252">
        <v>5.1466803911480952E-2</v>
      </c>
    </row>
    <row r="156" spans="1:14" ht="11.1" hidden="1" customHeight="1">
      <c r="A156" s="165"/>
      <c r="B156" s="74" t="s">
        <v>431</v>
      </c>
      <c r="C156" s="252">
        <v>-2.7159987701137567</v>
      </c>
      <c r="D156" s="252">
        <v>-8.1162502215133827</v>
      </c>
      <c r="E156" s="252">
        <v>-2.1660649819494608</v>
      </c>
      <c r="F156" s="252">
        <v>-4.440732917423972</v>
      </c>
      <c r="G156" s="252">
        <v>-2.1100569259962043</v>
      </c>
      <c r="H156" s="252">
        <v>-0.62247644683714043</v>
      </c>
      <c r="I156" s="252">
        <v>0.91548509545606294</v>
      </c>
      <c r="J156" s="252">
        <v>1.6865232863995061</v>
      </c>
      <c r="K156" s="252">
        <v>0.52258014195459168</v>
      </c>
      <c r="L156" s="252">
        <v>1.0039996734960255</v>
      </c>
      <c r="M156" s="252">
        <v>-0.27326333956565918</v>
      </c>
      <c r="N156" s="252">
        <v>0.72016460905351209</v>
      </c>
    </row>
    <row r="157" spans="1:14" ht="11.1" hidden="1" customHeight="1">
      <c r="A157" s="165"/>
      <c r="B157" s="74" t="s">
        <v>432</v>
      </c>
      <c r="C157" s="252">
        <v>2.2439949431099819</v>
      </c>
      <c r="D157" s="252">
        <v>1.9286403085814641E-2</v>
      </c>
      <c r="E157" s="252">
        <v>2.4523370233702195</v>
      </c>
      <c r="F157" s="252">
        <v>8.5025445946640588</v>
      </c>
      <c r="G157" s="252">
        <v>2.3028611304954723</v>
      </c>
      <c r="H157" s="252">
        <v>3.0472320975114258</v>
      </c>
      <c r="I157" s="252">
        <v>1.9803075561456041</v>
      </c>
      <c r="J157" s="252">
        <v>2.6628119293974351</v>
      </c>
      <c r="K157" s="252">
        <v>1.8001241464928626</v>
      </c>
      <c r="L157" s="252">
        <v>2.2628091158881602</v>
      </c>
      <c r="M157" s="252">
        <v>1.0239400057686652</v>
      </c>
      <c r="N157" s="252">
        <v>0.76608784473953051</v>
      </c>
    </row>
    <row r="158" spans="1:14" ht="15" hidden="1" customHeight="1">
      <c r="A158" s="165">
        <v>1995</v>
      </c>
      <c r="B158" s="74" t="s">
        <v>429</v>
      </c>
      <c r="C158" s="252">
        <v>-3.7712519319938167</v>
      </c>
      <c r="D158" s="252">
        <v>1.9282684149633695</v>
      </c>
      <c r="E158" s="252">
        <v>-5.8827943273054757</v>
      </c>
      <c r="F158" s="252">
        <v>-12.919884398540759</v>
      </c>
      <c r="G158" s="252">
        <v>-5.6919812035773845</v>
      </c>
      <c r="H158" s="252">
        <v>1.0842779694430789</v>
      </c>
      <c r="I158" s="252">
        <v>-5.4241701019748234E-2</v>
      </c>
      <c r="J158" s="252">
        <v>-0.53357047576700722</v>
      </c>
      <c r="K158" s="252">
        <v>-7.621951219505263E-3</v>
      </c>
      <c r="L158" s="252">
        <v>-0.42674253200570433</v>
      </c>
      <c r="M158" s="252">
        <v>0.69236259814418588</v>
      </c>
      <c r="N158" s="252">
        <v>1.2671059300557488</v>
      </c>
    </row>
    <row r="159" spans="1:14" ht="11.1" hidden="1" customHeight="1">
      <c r="A159" s="165"/>
      <c r="B159" s="74" t="s">
        <v>430</v>
      </c>
      <c r="C159" s="252">
        <v>-2.4413748795374346</v>
      </c>
      <c r="D159" s="252">
        <v>1.5891032917139825</v>
      </c>
      <c r="E159" s="252">
        <v>-3.4361795423742336</v>
      </c>
      <c r="F159" s="252">
        <v>-6.4145810663765133</v>
      </c>
      <c r="G159" s="252">
        <v>-3.3673551394358299</v>
      </c>
      <c r="H159" s="252">
        <v>-1.4464488867219245</v>
      </c>
      <c r="I159" s="252">
        <v>-0.68381634646695488</v>
      </c>
      <c r="J159" s="252">
        <v>0.53643272239607143</v>
      </c>
      <c r="K159" s="252">
        <v>-1.5931092308864976</v>
      </c>
      <c r="L159" s="252">
        <v>-0.95238095238096321</v>
      </c>
      <c r="M159" s="252">
        <v>-2.6724321258949288</v>
      </c>
      <c r="N159" s="252">
        <v>0.63396730063396944</v>
      </c>
    </row>
    <row r="160" spans="1:14" ht="11.1" hidden="1" customHeight="1">
      <c r="A160" s="165"/>
      <c r="B160" s="74" t="s">
        <v>431</v>
      </c>
      <c r="C160" s="252">
        <v>-2.6341784655910487</v>
      </c>
      <c r="D160" s="252">
        <v>0.70763500931096246</v>
      </c>
      <c r="E160" s="252">
        <v>-4.4418758256274771</v>
      </c>
      <c r="F160" s="252">
        <v>-3.2846927504214705</v>
      </c>
      <c r="G160" s="252">
        <v>-4.4660678642714515</v>
      </c>
      <c r="H160" s="252">
        <v>1.9129287598944558</v>
      </c>
      <c r="I160" s="252">
        <v>-0.50273224043715459</v>
      </c>
      <c r="J160" s="252">
        <v>-0.20749962946494804</v>
      </c>
      <c r="K160" s="252">
        <v>-0.90627420604182873</v>
      </c>
      <c r="L160" s="252">
        <v>-1.6506410256410362</v>
      </c>
      <c r="M160" s="252">
        <v>0.36416605972323168</v>
      </c>
      <c r="N160" s="252">
        <v>0.72944297082227649</v>
      </c>
    </row>
    <row r="161" spans="1:14" ht="11.1" hidden="1" customHeight="1">
      <c r="A161" s="165"/>
      <c r="B161" s="74" t="s">
        <v>432</v>
      </c>
      <c r="C161" s="252">
        <v>-3.0999887273137148</v>
      </c>
      <c r="D161" s="252">
        <v>6.9341715976331386</v>
      </c>
      <c r="E161" s="252">
        <v>-5.9270779332987757</v>
      </c>
      <c r="F161" s="252">
        <v>3.7388795383505737</v>
      </c>
      <c r="G161" s="252">
        <v>-6.1634891616610048</v>
      </c>
      <c r="H161" s="252">
        <v>-0.33980582524270631</v>
      </c>
      <c r="I161" s="252">
        <v>-0.49428822495606539</v>
      </c>
      <c r="J161" s="252">
        <v>-0.47527105302242489</v>
      </c>
      <c r="K161" s="252">
        <v>-0.80512780426795416</v>
      </c>
      <c r="L161" s="252">
        <v>-1.1895062734234898</v>
      </c>
      <c r="M161" s="252">
        <v>-0.14513788098695102</v>
      </c>
      <c r="N161" s="252">
        <v>1.0368663594470178</v>
      </c>
    </row>
    <row r="162" spans="1:14" ht="15" hidden="1" customHeight="1">
      <c r="A162" s="165">
        <v>1996</v>
      </c>
      <c r="B162" s="74" t="s">
        <v>429</v>
      </c>
      <c r="C162" s="252">
        <v>-0.94229874360166832</v>
      </c>
      <c r="D162" s="252">
        <v>-7.573923569081785</v>
      </c>
      <c r="E162" s="252">
        <v>1.2398971344599516</v>
      </c>
      <c r="F162" s="252">
        <v>6.6346042415111697</v>
      </c>
      <c r="G162" s="252">
        <v>1.0947212171815437</v>
      </c>
      <c r="H162" s="252">
        <v>-3.0686799805163218</v>
      </c>
      <c r="I162" s="252">
        <v>-1.6889281377635541</v>
      </c>
      <c r="J162" s="252">
        <v>0.68646470676017657</v>
      </c>
      <c r="K162" s="252">
        <v>-3.6170212765957501</v>
      </c>
      <c r="L162" s="252">
        <v>-1.4017150395778373</v>
      </c>
      <c r="M162" s="252">
        <v>-7.3255813953488342</v>
      </c>
      <c r="N162" s="252">
        <v>1.5637726014008848</v>
      </c>
    </row>
    <row r="163" spans="1:14" ht="11.1" hidden="1" customHeight="1">
      <c r="A163" s="165"/>
      <c r="B163" s="74" t="s">
        <v>430</v>
      </c>
      <c r="C163" s="252">
        <v>3.5349383440986344</v>
      </c>
      <c r="D163" s="252">
        <v>1.9270346117867092</v>
      </c>
      <c r="E163" s="252">
        <v>4.0188696362151859</v>
      </c>
      <c r="F163" s="252">
        <v>4.2982122480030398</v>
      </c>
      <c r="G163" s="252">
        <v>4.0011012205194021</v>
      </c>
      <c r="H163" s="252">
        <v>3.0318257956448917</v>
      </c>
      <c r="I163" s="252">
        <v>3.0541208174264369</v>
      </c>
      <c r="J163" s="252">
        <v>2.0157106862309178</v>
      </c>
      <c r="K163" s="252">
        <v>4.0143896656037867</v>
      </c>
      <c r="L163" s="252">
        <v>3.9555109550092169</v>
      </c>
      <c r="M163" s="252">
        <v>4.1170012547051584</v>
      </c>
      <c r="N163" s="252">
        <v>1.2349639133921357</v>
      </c>
    </row>
    <row r="164" spans="1:14" ht="11.1" hidden="1" customHeight="1">
      <c r="A164" s="165"/>
      <c r="B164" s="74" t="s">
        <v>431</v>
      </c>
      <c r="C164" s="252">
        <v>3.3235027223230418</v>
      </c>
      <c r="D164" s="252">
        <v>5.6901615271659267</v>
      </c>
      <c r="E164" s="252">
        <v>3.5670678527821309</v>
      </c>
      <c r="F164" s="252">
        <v>1.9537355423569807</v>
      </c>
      <c r="G164" s="252">
        <v>3.6177534633371664</v>
      </c>
      <c r="H164" s="252">
        <v>0.60152820679564911</v>
      </c>
      <c r="I164" s="252">
        <v>0.29418173894093513</v>
      </c>
      <c r="J164" s="252">
        <v>0.84265581868369566</v>
      </c>
      <c r="K164" s="252">
        <v>-0.12576638893256131</v>
      </c>
      <c r="L164" s="252">
        <v>1.2307939827849879</v>
      </c>
      <c r="M164" s="252">
        <v>-2.5231603524892847</v>
      </c>
      <c r="N164" s="252">
        <v>0.88719898605830849</v>
      </c>
    </row>
    <row r="165" spans="1:14" ht="11.1" hidden="1" customHeight="1">
      <c r="A165" s="165"/>
      <c r="B165" s="74" t="s">
        <v>432</v>
      </c>
      <c r="C165" s="252">
        <v>0.57086398067845323</v>
      </c>
      <c r="D165" s="252">
        <v>-4.9496352900312672</v>
      </c>
      <c r="E165" s="252">
        <v>1.32210526315788</v>
      </c>
      <c r="F165" s="252">
        <v>-3.0660738923799613E-2</v>
      </c>
      <c r="G165" s="252">
        <v>1.3625138380311625</v>
      </c>
      <c r="H165" s="252">
        <v>2.1331609566903609</v>
      </c>
      <c r="I165" s="252">
        <v>-9.7772949483982075E-2</v>
      </c>
      <c r="J165" s="252">
        <v>1.311050280939341</v>
      </c>
      <c r="K165" s="252">
        <v>-1.007398079647416</v>
      </c>
      <c r="L165" s="252">
        <v>0.15098537825809899</v>
      </c>
      <c r="M165" s="252">
        <v>-3.1525266573945174</v>
      </c>
      <c r="N165" s="252">
        <v>0.29836683417086363</v>
      </c>
    </row>
    <row r="166" spans="1:14" ht="15" hidden="1" customHeight="1">
      <c r="A166" s="165">
        <v>1997</v>
      </c>
      <c r="B166" s="74" t="s">
        <v>429</v>
      </c>
      <c r="C166" s="252">
        <v>-4.0061128697740429</v>
      </c>
      <c r="D166" s="252">
        <v>-1.2607345148912827</v>
      </c>
      <c r="E166" s="252">
        <v>-6.2583111702127638</v>
      </c>
      <c r="F166" s="252">
        <v>-1.1501303481061171</v>
      </c>
      <c r="G166" s="252">
        <v>-6.4017474586238876</v>
      </c>
      <c r="H166" s="252">
        <v>2.357594936708864</v>
      </c>
      <c r="I166" s="252">
        <v>-1.0874293170942906E-2</v>
      </c>
      <c r="J166" s="252">
        <v>1.0949943117178691</v>
      </c>
      <c r="K166" s="252">
        <v>-0.58832882811256582</v>
      </c>
      <c r="L166" s="252">
        <v>-1.2060620487185645</v>
      </c>
      <c r="M166" s="252">
        <v>0.58241582894527255</v>
      </c>
      <c r="N166" s="252">
        <v>-0.36010646625958032</v>
      </c>
    </row>
    <row r="167" spans="1:14" ht="11.1" hidden="1" customHeight="1">
      <c r="A167" s="165"/>
      <c r="B167" s="74" t="s">
        <v>430</v>
      </c>
      <c r="C167" s="252">
        <v>-1.762565385490106</v>
      </c>
      <c r="D167" s="252">
        <v>-3.0717986676535816</v>
      </c>
      <c r="E167" s="252">
        <v>-1.0284599698554899</v>
      </c>
      <c r="F167" s="252">
        <v>2.3115110145826918</v>
      </c>
      <c r="G167" s="252">
        <v>-1.1309577237231849</v>
      </c>
      <c r="H167" s="252">
        <v>-3.3235430514762783</v>
      </c>
      <c r="I167" s="252">
        <v>0.26101141924958426</v>
      </c>
      <c r="J167" s="252">
        <v>0.88620059080038516</v>
      </c>
      <c r="K167" s="252">
        <v>-0.19193857965451855</v>
      </c>
      <c r="L167" s="252">
        <v>0.30519636976949016</v>
      </c>
      <c r="M167" s="252">
        <v>-1.126358372332831</v>
      </c>
      <c r="N167" s="252">
        <v>0.65996228786926281</v>
      </c>
    </row>
    <row r="168" spans="1:14" ht="11.1" hidden="1" customHeight="1">
      <c r="A168" s="165"/>
      <c r="B168" s="74" t="s">
        <v>431</v>
      </c>
      <c r="C168" s="252">
        <v>-3.3105683528186063</v>
      </c>
      <c r="D168" s="252">
        <v>-5.6319205803741994</v>
      </c>
      <c r="E168" s="252">
        <v>-3.5653498163575961</v>
      </c>
      <c r="F168" s="252">
        <v>-1.3040181956027226</v>
      </c>
      <c r="G168" s="252">
        <v>-3.6404902405810304</v>
      </c>
      <c r="H168" s="252">
        <v>-0.76750879437159369</v>
      </c>
      <c r="I168" s="252">
        <v>0.75930144267275068</v>
      </c>
      <c r="J168" s="252">
        <v>1.8404907975460247</v>
      </c>
      <c r="K168" s="252">
        <v>-8.0128205128175978E-3</v>
      </c>
      <c r="L168" s="252">
        <v>-0.31227480182560896</v>
      </c>
      <c r="M168" s="252">
        <v>0.56157240272763431</v>
      </c>
      <c r="N168" s="252">
        <v>1.2332188573212335</v>
      </c>
    </row>
    <row r="169" spans="1:14" ht="11.1" hidden="1" customHeight="1">
      <c r="A169" s="165"/>
      <c r="B169" s="74" t="s">
        <v>432</v>
      </c>
      <c r="C169" s="252">
        <v>-2.4661798156351011</v>
      </c>
      <c r="D169" s="252">
        <v>-1.3756827837345753</v>
      </c>
      <c r="E169" s="252">
        <v>-1.746400371574552</v>
      </c>
      <c r="F169" s="252">
        <v>-1.7053310800430239</v>
      </c>
      <c r="G169" s="252">
        <v>-1.7429809685321231</v>
      </c>
      <c r="H169" s="252">
        <v>-5.6558169513374281</v>
      </c>
      <c r="I169" s="252">
        <v>1.8193562277963196</v>
      </c>
      <c r="J169" s="252">
        <v>2.5191675794085313</v>
      </c>
      <c r="K169" s="252">
        <v>1.2741405561343129</v>
      </c>
      <c r="L169" s="252">
        <v>0.74698795180722755</v>
      </c>
      <c r="M169" s="252">
        <v>2.2736338252891812</v>
      </c>
      <c r="N169" s="252">
        <v>2.3592906707787193</v>
      </c>
    </row>
    <row r="170" spans="1:14" ht="15" hidden="1" customHeight="1">
      <c r="A170" s="165">
        <v>1998</v>
      </c>
      <c r="B170" s="74" t="s">
        <v>429</v>
      </c>
      <c r="C170" s="252">
        <v>4.0260218485332047</v>
      </c>
      <c r="D170" s="252">
        <v>11.774358974358989</v>
      </c>
      <c r="E170" s="252">
        <v>1.7774416186064173</v>
      </c>
      <c r="F170" s="252">
        <v>-4.2565385016150827</v>
      </c>
      <c r="G170" s="252">
        <v>1.9752612906318774</v>
      </c>
      <c r="H170" s="252">
        <v>6.4901793339026597</v>
      </c>
      <c r="I170" s="252">
        <v>1.7974201733981943</v>
      </c>
      <c r="J170" s="252">
        <v>3.0715811965812208</v>
      </c>
      <c r="K170" s="252">
        <v>0.94951732869124328</v>
      </c>
      <c r="L170" s="252">
        <v>1.6822131866379664</v>
      </c>
      <c r="M170" s="252">
        <v>-0.39781591263650284</v>
      </c>
      <c r="N170" s="252">
        <v>2.0789394395902576</v>
      </c>
    </row>
    <row r="171" spans="1:14" ht="11.1" hidden="1" customHeight="1">
      <c r="A171" s="165"/>
      <c r="B171" s="74" t="s">
        <v>430</v>
      </c>
      <c r="C171" s="252">
        <v>-0.33038348082595803</v>
      </c>
      <c r="D171" s="252">
        <v>-1.5048632776656206</v>
      </c>
      <c r="E171" s="252">
        <v>-0.63167673014399384</v>
      </c>
      <c r="F171" s="252">
        <v>-5.6048321271154293</v>
      </c>
      <c r="G171" s="252">
        <v>-0.48895157498823494</v>
      </c>
      <c r="H171" s="252">
        <v>1.5557337610264739</v>
      </c>
      <c r="I171" s="252">
        <v>-0.9659326963024597</v>
      </c>
      <c r="J171" s="252">
        <v>2.7079554288675638</v>
      </c>
      <c r="K171" s="252">
        <v>-3.9269477974604285</v>
      </c>
      <c r="L171" s="252">
        <v>-2.9010506507762273</v>
      </c>
      <c r="M171" s="252">
        <v>-5.8892630589709398</v>
      </c>
      <c r="N171" s="252">
        <v>1.9775678866587754</v>
      </c>
    </row>
    <row r="172" spans="1:14" ht="11.1" hidden="1" customHeight="1">
      <c r="A172" s="165"/>
      <c r="B172" s="74" t="s">
        <v>431</v>
      </c>
      <c r="C172" s="252">
        <v>2.5571208713152487</v>
      </c>
      <c r="D172" s="252">
        <v>1.0434134525805661</v>
      </c>
      <c r="E172" s="252">
        <v>3.3934748060203646</v>
      </c>
      <c r="F172" s="252">
        <v>-1.1990545915720361</v>
      </c>
      <c r="G172" s="252">
        <v>3.5245204573372462</v>
      </c>
      <c r="H172" s="252">
        <v>0.88439671509792106</v>
      </c>
      <c r="I172" s="252">
        <v>0.92291557420031722</v>
      </c>
      <c r="J172" s="252">
        <v>2.6491737101047192</v>
      </c>
      <c r="K172" s="252">
        <v>-0.58741943379293104</v>
      </c>
      <c r="L172" s="252">
        <v>0.19379844961240167</v>
      </c>
      <c r="M172" s="252">
        <v>-2.1303153865357416</v>
      </c>
      <c r="N172" s="252">
        <v>2.4167872648335873</v>
      </c>
    </row>
    <row r="173" spans="1:14" ht="11.1" hidden="1" customHeight="1">
      <c r="A173" s="165"/>
      <c r="B173" s="74" t="s">
        <v>432</v>
      </c>
      <c r="C173" s="252">
        <v>-0.65797067990303049</v>
      </c>
      <c r="D173" s="252">
        <v>1.3092384289138863</v>
      </c>
      <c r="E173" s="252">
        <v>-1.8716094032549648</v>
      </c>
      <c r="F173" s="252">
        <v>-1.7795670692572401</v>
      </c>
      <c r="G173" s="252">
        <v>-1.8711208470244571</v>
      </c>
      <c r="H173" s="252">
        <v>2.0194113963681843</v>
      </c>
      <c r="I173" s="252">
        <v>0.74820741972357041</v>
      </c>
      <c r="J173" s="252">
        <v>2.4947769448199608</v>
      </c>
      <c r="K173" s="252">
        <v>-0.86171522363561337</v>
      </c>
      <c r="L173" s="252">
        <v>-0.54803352675692452</v>
      </c>
      <c r="M173" s="252">
        <v>-1.4794660318000155</v>
      </c>
      <c r="N173" s="252">
        <v>2.4162780839338751</v>
      </c>
    </row>
    <row r="174" spans="1:14" ht="15" hidden="1" customHeight="1">
      <c r="A174" s="165">
        <v>1999</v>
      </c>
      <c r="B174" s="74" t="s">
        <v>429</v>
      </c>
      <c r="C174" s="252">
        <v>4.2063676504764231</v>
      </c>
      <c r="D174" s="252">
        <v>6.2067710229341202</v>
      </c>
      <c r="E174" s="252">
        <v>6.2102644430111411</v>
      </c>
      <c r="F174" s="252">
        <v>-2.6434596649637712</v>
      </c>
      <c r="G174" s="252">
        <v>6.4459120081852745</v>
      </c>
      <c r="H174" s="252">
        <v>-3.6980205616081037</v>
      </c>
      <c r="I174" s="252">
        <v>0.8870551830840725</v>
      </c>
      <c r="J174" s="252">
        <v>1.4868105515587473</v>
      </c>
      <c r="K174" s="252">
        <v>-0.12417218543046715</v>
      </c>
      <c r="L174" s="252">
        <v>0.32414910858994972</v>
      </c>
      <c r="M174" s="252">
        <v>-1.0270130318460389</v>
      </c>
      <c r="N174" s="252">
        <v>3.4078366445916117</v>
      </c>
    </row>
    <row r="175" spans="1:14" ht="11.1" hidden="1" customHeight="1">
      <c r="A175" s="165"/>
      <c r="B175" s="74" t="s">
        <v>430</v>
      </c>
      <c r="C175" s="252">
        <v>0.34567350579837353</v>
      </c>
      <c r="D175" s="252">
        <v>3.4961439588688989</v>
      </c>
      <c r="E175" s="252">
        <v>-0.60726988808883675</v>
      </c>
      <c r="F175" s="252">
        <v>-0.37220086643479533</v>
      </c>
      <c r="G175" s="252">
        <v>-0.61167423977630619</v>
      </c>
      <c r="H175" s="252">
        <v>1.2746972594009094</v>
      </c>
      <c r="I175" s="252">
        <v>1.9220938554339995</v>
      </c>
      <c r="J175" s="252">
        <v>1.1460302457466867</v>
      </c>
      <c r="K175" s="252">
        <v>2.1964359718193123</v>
      </c>
      <c r="L175" s="252">
        <v>1.7528271405492717</v>
      </c>
      <c r="M175" s="252">
        <v>3.1042901988140841</v>
      </c>
      <c r="N175" s="252">
        <v>3.0153435623748948</v>
      </c>
    </row>
    <row r="176" spans="1:14" ht="11.1" hidden="1" customHeight="1">
      <c r="A176" s="165"/>
      <c r="B176" s="74" t="s">
        <v>431</v>
      </c>
      <c r="C176" s="252">
        <v>-0.57784198244247875</v>
      </c>
      <c r="D176" s="252">
        <v>3.758900480211949</v>
      </c>
      <c r="E176" s="252">
        <v>-2.0773326350702632</v>
      </c>
      <c r="F176" s="252">
        <v>-0.28784909358158473</v>
      </c>
      <c r="G176" s="252">
        <v>-2.1188675927554073</v>
      </c>
      <c r="H176" s="252">
        <v>1.24292007551918</v>
      </c>
      <c r="I176" s="252">
        <v>1.5548199418196305</v>
      </c>
      <c r="J176" s="252">
        <v>1.9039831795350892</v>
      </c>
      <c r="K176" s="252">
        <v>1.2408759124087538</v>
      </c>
      <c r="L176" s="252">
        <v>0.8811621814717796</v>
      </c>
      <c r="M176" s="252">
        <v>1.9705683355886379</v>
      </c>
      <c r="N176" s="252">
        <v>1.8520916979665856</v>
      </c>
    </row>
    <row r="177" spans="1:14" ht="11.1" hidden="1" customHeight="1">
      <c r="A177" s="165"/>
      <c r="B177" s="74" t="s">
        <v>432</v>
      </c>
      <c r="C177" s="252">
        <v>2.1795015088856644</v>
      </c>
      <c r="D177" s="252">
        <v>2.074688796680519</v>
      </c>
      <c r="E177" s="252">
        <v>2.0144397896425801</v>
      </c>
      <c r="F177" s="252">
        <v>-0.87832442724649695</v>
      </c>
      <c r="G177" s="252">
        <v>2.0838947273870616</v>
      </c>
      <c r="H177" s="252">
        <v>2.8127428127428118</v>
      </c>
      <c r="I177" s="252">
        <v>2.9632556301862678E-2</v>
      </c>
      <c r="J177" s="252">
        <v>1.3640531866116561</v>
      </c>
      <c r="K177" s="252">
        <v>-1.1375470640070517</v>
      </c>
      <c r="L177" s="252">
        <v>-0.75542965061377743</v>
      </c>
      <c r="M177" s="252">
        <v>-1.8993116032180524</v>
      </c>
      <c r="N177" s="252">
        <v>0.77568667344863229</v>
      </c>
    </row>
    <row r="178" spans="1:14" ht="15" hidden="1" customHeight="1">
      <c r="A178" s="165">
        <v>2000</v>
      </c>
      <c r="B178" s="74" t="s">
        <v>429</v>
      </c>
      <c r="C178" s="252">
        <v>-2.6908772697440497</v>
      </c>
      <c r="D178" s="252">
        <v>-10.006253908692926</v>
      </c>
      <c r="E178" s="252">
        <v>-1.6339012669287882</v>
      </c>
      <c r="F178" s="252">
        <v>-0.18589664146733753</v>
      </c>
      <c r="G178" s="252">
        <v>-1.6717993840739069</v>
      </c>
      <c r="H178" s="252">
        <v>-0.34764207980650497</v>
      </c>
      <c r="I178" s="252">
        <v>1.2540732694776437</v>
      </c>
      <c r="J178" s="252">
        <v>3.6978400995137264</v>
      </c>
      <c r="K178" s="252">
        <v>-0.46187505064419554</v>
      </c>
      <c r="L178" s="252">
        <v>-0.54709800190295255</v>
      </c>
      <c r="M178" s="252">
        <v>-0.27899898545823021</v>
      </c>
      <c r="N178" s="252">
        <v>0.97160883280756138</v>
      </c>
    </row>
    <row r="179" spans="1:14" ht="11.1" hidden="1" customHeight="1">
      <c r="A179" s="165"/>
      <c r="B179" s="74" t="s">
        <v>430</v>
      </c>
      <c r="C179" s="252">
        <v>0.95548561151079525</v>
      </c>
      <c r="D179" s="252">
        <v>3.1619179986101358</v>
      </c>
      <c r="E179" s="252">
        <v>0.31089003375377899</v>
      </c>
      <c r="F179" s="252">
        <v>-2.4397814750434605</v>
      </c>
      <c r="G179" s="252">
        <v>0.38478747203581065</v>
      </c>
      <c r="H179" s="252">
        <v>1.501592598210209</v>
      </c>
      <c r="I179" s="252">
        <v>0.62414667446850558</v>
      </c>
      <c r="J179" s="252">
        <v>3.9258451472191922</v>
      </c>
      <c r="K179" s="252">
        <v>-1.8072289156626482</v>
      </c>
      <c r="L179" s="252">
        <v>-1.4191182332775298</v>
      </c>
      <c r="M179" s="252">
        <v>-2.61975413310725</v>
      </c>
      <c r="N179" s="252">
        <v>0.38740314921270169</v>
      </c>
    </row>
    <row r="180" spans="1:14" ht="11.1" hidden="1" customHeight="1">
      <c r="A180" s="165"/>
      <c r="B180" s="74" t="s">
        <v>431</v>
      </c>
      <c r="C180" s="252">
        <v>1.8706157443491662</v>
      </c>
      <c r="D180" s="252">
        <v>3.5870663523071613</v>
      </c>
      <c r="E180" s="252">
        <v>1.4965022580359459</v>
      </c>
      <c r="F180" s="252">
        <v>-2.2208081450843196</v>
      </c>
      <c r="G180" s="252">
        <v>1.577821358530926</v>
      </c>
      <c r="H180" s="252">
        <v>1.8380155409444257</v>
      </c>
      <c r="I180" s="252">
        <v>0.2713704206241232</v>
      </c>
      <c r="J180" s="252">
        <v>2.7911857292759663</v>
      </c>
      <c r="K180" s="252">
        <v>-2.0394627756591035</v>
      </c>
      <c r="L180" s="252">
        <v>-1.9247877072381812</v>
      </c>
      <c r="M180" s="252">
        <v>-2.2462127807765881</v>
      </c>
      <c r="N180" s="252">
        <v>1.2199676335117715</v>
      </c>
    </row>
    <row r="181" spans="1:14" ht="11.1" hidden="1" customHeight="1">
      <c r="A181" s="165"/>
      <c r="B181" s="74" t="s">
        <v>432</v>
      </c>
      <c r="C181" s="252">
        <v>0.28418406383212869</v>
      </c>
      <c r="D181" s="252">
        <v>0.43895301576979762</v>
      </c>
      <c r="E181" s="252">
        <v>-8.7244808933874651E-2</v>
      </c>
      <c r="F181" s="252">
        <v>-1.4382402707275901</v>
      </c>
      <c r="G181" s="252">
        <v>-4.3878894251861311E-2</v>
      </c>
      <c r="H181" s="252">
        <v>1.364636830520908</v>
      </c>
      <c r="I181" s="252">
        <v>0.43495070558670079</v>
      </c>
      <c r="J181" s="252">
        <v>1.3372805226623115</v>
      </c>
      <c r="K181" s="252">
        <v>-0.82092078537576185</v>
      </c>
      <c r="L181" s="252">
        <v>-1.5585058134740706</v>
      </c>
      <c r="M181" s="252">
        <v>0.69469184182399601</v>
      </c>
      <c r="N181" s="252">
        <v>2.2383470667814578</v>
      </c>
    </row>
    <row r="182" spans="1:14" ht="15" hidden="1" customHeight="1">
      <c r="A182" s="165">
        <v>2001</v>
      </c>
      <c r="B182" s="74" t="s">
        <v>429</v>
      </c>
      <c r="C182" s="252">
        <v>-1.0681198910081804</v>
      </c>
      <c r="D182" s="252">
        <v>5.924247329232756</v>
      </c>
      <c r="E182" s="252">
        <v>-3.0475026196297534</v>
      </c>
      <c r="F182" s="252">
        <v>0.71310663585342127</v>
      </c>
      <c r="G182" s="252">
        <v>-3.143107989464454</v>
      </c>
      <c r="H182" s="252">
        <v>0.23161551823972104</v>
      </c>
      <c r="I182" s="252">
        <v>-0.88538158021364666</v>
      </c>
      <c r="J182" s="252">
        <v>-1.581545280547985</v>
      </c>
      <c r="K182" s="252">
        <v>-0.93864664220497218</v>
      </c>
      <c r="L182" s="252">
        <v>-1.9098676495225391</v>
      </c>
      <c r="M182" s="252">
        <v>0.9906244471961827</v>
      </c>
      <c r="N182" s="252">
        <v>1.4074341392998946</v>
      </c>
    </row>
    <row r="183" spans="1:14" ht="11.1" hidden="1" customHeight="1">
      <c r="A183" s="165"/>
      <c r="B183" s="74" t="s">
        <v>430</v>
      </c>
      <c r="C183" s="252">
        <v>1.2559215599867741</v>
      </c>
      <c r="D183" s="252">
        <v>-2.9951100244498718</v>
      </c>
      <c r="E183" s="252">
        <v>2.4227686210933825</v>
      </c>
      <c r="F183" s="252">
        <v>-0.61627220874581212</v>
      </c>
      <c r="G183" s="252">
        <v>2.492748368382891</v>
      </c>
      <c r="H183" s="252">
        <v>0.92432120161755904</v>
      </c>
      <c r="I183" s="252">
        <v>-1.4079036799689106</v>
      </c>
      <c r="J183" s="252">
        <v>-3.1525076765609015</v>
      </c>
      <c r="K183" s="252">
        <v>-0.73219054182101218</v>
      </c>
      <c r="L183" s="252">
        <v>-0.70879590093936429</v>
      </c>
      <c r="M183" s="252">
        <v>-0.77947101068488678</v>
      </c>
      <c r="N183" s="252">
        <v>1.4116251482799527</v>
      </c>
    </row>
    <row r="184" spans="1:14" ht="11.1" hidden="1" customHeight="1">
      <c r="A184" s="165"/>
      <c r="B184" s="74" t="s">
        <v>431</v>
      </c>
      <c r="C184" s="252">
        <v>-1.2947448591013</v>
      </c>
      <c r="D184" s="252">
        <v>-2.5519848771266425</v>
      </c>
      <c r="E184" s="252">
        <v>-1.2926486106225781</v>
      </c>
      <c r="F184" s="252">
        <v>-1.2863645359192759</v>
      </c>
      <c r="G184" s="252">
        <v>-1.2823914389316258</v>
      </c>
      <c r="H184" s="252">
        <v>-0.35775615340584466</v>
      </c>
      <c r="I184" s="252">
        <v>-1.8613354343116129</v>
      </c>
      <c r="J184" s="252">
        <v>-3.5616148805749361</v>
      </c>
      <c r="K184" s="252">
        <v>-1.2235334953141148</v>
      </c>
      <c r="L184" s="252">
        <v>-1.2298959318826803</v>
      </c>
      <c r="M184" s="252">
        <v>-1.2181128078382955</v>
      </c>
      <c r="N184" s="252">
        <v>0.77202011931221648</v>
      </c>
    </row>
    <row r="185" spans="1:14" ht="11.1" hidden="1" customHeight="1">
      <c r="A185" s="165"/>
      <c r="B185" s="74" t="s">
        <v>432</v>
      </c>
      <c r="C185" s="252">
        <v>2.4140211640211646</v>
      </c>
      <c r="D185" s="252">
        <v>4.898157129000964</v>
      </c>
      <c r="E185" s="252">
        <v>1.9153674832962224</v>
      </c>
      <c r="F185" s="252">
        <v>-0.81529002940389717</v>
      </c>
      <c r="G185" s="252">
        <v>1.9709729439168626</v>
      </c>
      <c r="H185" s="252">
        <v>2.1686054861410469</v>
      </c>
      <c r="I185" s="252">
        <v>-1.7962870045158041</v>
      </c>
      <c r="J185" s="252">
        <v>-2.9698630136986282</v>
      </c>
      <c r="K185" s="252">
        <v>-1.2826144250197586</v>
      </c>
      <c r="L185" s="252">
        <v>-0.88819226750261748</v>
      </c>
      <c r="M185" s="252">
        <v>-2.0462871950674497</v>
      </c>
      <c r="N185" s="252">
        <v>-0.38305281485781961</v>
      </c>
    </row>
    <row r="186" spans="1:14" ht="15" hidden="1" customHeight="1">
      <c r="A186" s="165">
        <v>2002</v>
      </c>
      <c r="B186" s="74" t="s">
        <v>429</v>
      </c>
      <c r="C186" s="252">
        <v>1.7974383812291421</v>
      </c>
      <c r="D186" s="252">
        <v>3.5598705501618326</v>
      </c>
      <c r="E186" s="252">
        <v>1.5734265734265591</v>
      </c>
      <c r="F186" s="252">
        <v>-2.0078156582670772</v>
      </c>
      <c r="G186" s="252">
        <v>1.660516605166066</v>
      </c>
      <c r="H186" s="252">
        <v>1.1526567332021216</v>
      </c>
      <c r="I186" s="252">
        <v>-2.268546903740031</v>
      </c>
      <c r="J186" s="252">
        <v>-3.1059408177095094</v>
      </c>
      <c r="K186" s="252">
        <v>-2.2603897837501137</v>
      </c>
      <c r="L186" s="252">
        <v>-1.5814443858724303</v>
      </c>
      <c r="M186" s="252">
        <v>-3.5942346287173876</v>
      </c>
      <c r="N186" s="252">
        <v>-0.19808902353761937</v>
      </c>
    </row>
    <row r="187" spans="1:14" ht="11.1" hidden="1" customHeight="1">
      <c r="A187" s="165"/>
      <c r="B187" s="74" t="s">
        <v>430</v>
      </c>
      <c r="C187" s="252">
        <v>-5.7200253753436243</v>
      </c>
      <c r="D187" s="252">
        <v>-4.955357142857153</v>
      </c>
      <c r="E187" s="252">
        <v>-7.0051635111876038</v>
      </c>
      <c r="F187" s="252">
        <v>-2.2552255225522515</v>
      </c>
      <c r="G187" s="252">
        <v>-7.112609108979342</v>
      </c>
      <c r="H187" s="252">
        <v>-2.1539744302390176</v>
      </c>
      <c r="I187" s="252">
        <v>-1.1396905060644116</v>
      </c>
      <c r="J187" s="252">
        <v>-0.38466021680849849</v>
      </c>
      <c r="K187" s="252">
        <v>-2.1851953018300918</v>
      </c>
      <c r="L187" s="252">
        <v>-2.9191215854311707</v>
      </c>
      <c r="M187" s="252">
        <v>-0.71915215745647743</v>
      </c>
      <c r="N187" s="252">
        <v>0.22183304144773786</v>
      </c>
    </row>
    <row r="188" spans="1:14" ht="11.1" hidden="1" customHeight="1">
      <c r="A188" s="165"/>
      <c r="B188" s="74" t="s">
        <v>431</v>
      </c>
      <c r="C188" s="252">
        <v>0.35886508915554316</v>
      </c>
      <c r="D188" s="252">
        <v>0.50101769218726133</v>
      </c>
      <c r="E188" s="252">
        <v>6.4778826577821746E-2</v>
      </c>
      <c r="F188" s="252">
        <v>-1.7726505346088999</v>
      </c>
      <c r="G188" s="252">
        <v>0.11164867882396834</v>
      </c>
      <c r="H188" s="252">
        <v>1.1646073000994193</v>
      </c>
      <c r="I188" s="252">
        <v>-0.84611316763616173</v>
      </c>
      <c r="J188" s="252">
        <v>-0.65527732272407491</v>
      </c>
      <c r="K188" s="252">
        <v>-1.1914735176393947</v>
      </c>
      <c r="L188" s="252">
        <v>-1.0942528735632209</v>
      </c>
      <c r="M188" s="252">
        <v>-1.3534121235226877</v>
      </c>
      <c r="N188" s="252">
        <v>-0.23299161230195864</v>
      </c>
    </row>
    <row r="189" spans="1:14" ht="11.1" hidden="1" customHeight="1">
      <c r="A189" s="165"/>
      <c r="B189" s="74" t="s">
        <v>432</v>
      </c>
      <c r="C189" s="252">
        <v>-2.6595150296122512</v>
      </c>
      <c r="D189" s="252">
        <v>0.20252375759464769</v>
      </c>
      <c r="E189" s="252">
        <v>-4.3928604457597373</v>
      </c>
      <c r="F189" s="252">
        <v>-3.2440561443712284</v>
      </c>
      <c r="G189" s="252">
        <v>-4.4144981412639481</v>
      </c>
      <c r="H189" s="252">
        <v>0.4352098834760767</v>
      </c>
      <c r="I189" s="252">
        <v>-0.7466666666666697</v>
      </c>
      <c r="J189" s="252">
        <v>-0.23557126030624431</v>
      </c>
      <c r="K189" s="252">
        <v>-1.3848327837965115</v>
      </c>
      <c r="L189" s="252">
        <v>-1.2179248791372288</v>
      </c>
      <c r="M189" s="252">
        <v>-1.7294685990338223</v>
      </c>
      <c r="N189" s="252">
        <v>-8.1737505838390234E-2</v>
      </c>
    </row>
    <row r="190" spans="1:14" ht="15" hidden="1" customHeight="1">
      <c r="A190" s="165">
        <v>2003</v>
      </c>
      <c r="B190" s="74" t="s">
        <v>429</v>
      </c>
      <c r="C190" s="252">
        <v>-1.3890483296980705</v>
      </c>
      <c r="D190" s="252">
        <v>-1.8034825870646785</v>
      </c>
      <c r="E190" s="252">
        <v>-2.0893789901334827</v>
      </c>
      <c r="F190" s="252">
        <v>2.3462363999703797</v>
      </c>
      <c r="G190" s="252">
        <v>-2.1973748176956605</v>
      </c>
      <c r="H190" s="252">
        <v>0.92256080514397354</v>
      </c>
      <c r="I190" s="252">
        <v>0.27941966684579711</v>
      </c>
      <c r="J190" s="252">
        <v>1.1806375442739068</v>
      </c>
      <c r="K190" s="252">
        <v>-8.5976308750474573E-2</v>
      </c>
      <c r="L190" s="252">
        <v>-0.49882352941176578</v>
      </c>
      <c r="M190" s="252">
        <v>0.71772687051421258</v>
      </c>
      <c r="N190" s="252">
        <v>-0.82973004557671004</v>
      </c>
    </row>
    <row r="191" spans="1:14" ht="11.1" hidden="1" customHeight="1">
      <c r="A191" s="165"/>
      <c r="B191" s="74" t="s">
        <v>430</v>
      </c>
      <c r="C191" s="252">
        <v>4.5750873108265466</v>
      </c>
      <c r="D191" s="252">
        <v>12.80873970867637</v>
      </c>
      <c r="E191" s="252">
        <v>2.5192649673977314</v>
      </c>
      <c r="F191" s="252">
        <v>-4.3390222736476858E-2</v>
      </c>
      <c r="G191" s="252">
        <v>2.5847499751466358</v>
      </c>
      <c r="H191" s="252">
        <v>4.3490304709141299</v>
      </c>
      <c r="I191" s="252">
        <v>-0.28935805379916246</v>
      </c>
      <c r="J191" s="252">
        <v>-1.3418903150525239</v>
      </c>
      <c r="K191" s="252">
        <v>0.7744526245339074</v>
      </c>
      <c r="L191" s="252">
        <v>1.0026485054861922</v>
      </c>
      <c r="M191" s="252">
        <v>0.32213978914485608</v>
      </c>
      <c r="N191" s="252">
        <v>-0.83667216592033355</v>
      </c>
    </row>
    <row r="192" spans="1:14" ht="11.1" hidden="1" customHeight="1">
      <c r="A192" s="165"/>
      <c r="B192" s="74" t="s">
        <v>431</v>
      </c>
      <c r="C192" s="252">
        <v>-2.2932205276633653</v>
      </c>
      <c r="D192" s="252">
        <v>-2.596491228070164</v>
      </c>
      <c r="E192" s="252">
        <v>-2.7175484244001069</v>
      </c>
      <c r="F192" s="252">
        <v>-1.75083200694543</v>
      </c>
      <c r="G192" s="252">
        <v>-2.7425138094776713</v>
      </c>
      <c r="H192" s="252">
        <v>-0.88930183169631505</v>
      </c>
      <c r="I192" s="252">
        <v>-7.5236457437668491E-2</v>
      </c>
      <c r="J192" s="252">
        <v>-0.27202838557067821</v>
      </c>
      <c r="K192" s="252">
        <v>-1.8975332068322359E-2</v>
      </c>
      <c r="L192" s="252">
        <v>0.16857089342572351</v>
      </c>
      <c r="M192" s="252">
        <v>-0.37948817748369379</v>
      </c>
      <c r="N192" s="252">
        <v>0.16636957813429376</v>
      </c>
    </row>
    <row r="193" spans="1:14" ht="11.1" hidden="1" customHeight="1">
      <c r="A193" s="165"/>
      <c r="B193" s="74" t="s">
        <v>432</v>
      </c>
      <c r="C193" s="252">
        <v>-0.22786829212715531</v>
      </c>
      <c r="D193" s="252">
        <v>-5.4610951008645685</v>
      </c>
      <c r="E193" s="252">
        <v>1.7929668152550704</v>
      </c>
      <c r="F193" s="252">
        <v>-4.1752577319587658</v>
      </c>
      <c r="G193" s="252">
        <v>1.9330410522120332</v>
      </c>
      <c r="H193" s="252">
        <v>-1.6472478907191714</v>
      </c>
      <c r="I193" s="252">
        <v>0.13983005270516458</v>
      </c>
      <c r="J193" s="252">
        <v>0.71157495256169057</v>
      </c>
      <c r="K193" s="252">
        <v>-0.46498386790662494</v>
      </c>
      <c r="L193" s="252">
        <v>-0.15893792071801727</v>
      </c>
      <c r="M193" s="252">
        <v>-1.0841961320570448</v>
      </c>
      <c r="N193" s="252">
        <v>0.66437299798313632</v>
      </c>
    </row>
    <row r="194" spans="1:14" ht="15" hidden="1" customHeight="1">
      <c r="A194" s="165">
        <v>2004</v>
      </c>
      <c r="B194" s="74" t="s">
        <v>429</v>
      </c>
      <c r="C194" s="252">
        <v>-2.1468539454150886</v>
      </c>
      <c r="D194" s="252">
        <v>6.2947721383935402</v>
      </c>
      <c r="E194" s="252">
        <v>-5.6442195406773266</v>
      </c>
      <c r="F194" s="252">
        <v>-18.581418581418575</v>
      </c>
      <c r="G194" s="252">
        <v>-5.3567937438905204</v>
      </c>
      <c r="H194" s="252">
        <v>1.4161220043573053</v>
      </c>
      <c r="I194" s="252">
        <v>0.11815252416755584</v>
      </c>
      <c r="J194" s="252">
        <v>1.083372585963275</v>
      </c>
      <c r="K194" s="252">
        <v>-1.0201163123272039</v>
      </c>
      <c r="L194" s="252">
        <v>-1.1611574117426926</v>
      </c>
      <c r="M194" s="252">
        <v>-0.72084526513280878</v>
      </c>
      <c r="N194" s="252">
        <v>1.2374779021803448</v>
      </c>
    </row>
    <row r="195" spans="1:14" ht="11.1" hidden="1" customHeight="1">
      <c r="A195" s="165"/>
      <c r="B195" s="74" t="s">
        <v>430</v>
      </c>
      <c r="C195" s="252">
        <v>-5.1114482436690309</v>
      </c>
      <c r="D195" s="252">
        <v>-7.3128763980498945</v>
      </c>
      <c r="E195" s="252">
        <v>-5.3527227722772324</v>
      </c>
      <c r="F195" s="252">
        <v>-8.9853704577630822</v>
      </c>
      <c r="G195" s="252">
        <v>-5.2881636025614398</v>
      </c>
      <c r="H195" s="252">
        <v>-2.8061224489795933</v>
      </c>
      <c r="I195" s="252">
        <v>-0.38622465400707995</v>
      </c>
      <c r="J195" s="252">
        <v>1.6542404473439092</v>
      </c>
      <c r="K195" s="252">
        <v>-2.4561741475630896</v>
      </c>
      <c r="L195" s="252">
        <v>-2.5296068214116616</v>
      </c>
      <c r="M195" s="252">
        <v>-2.3174855778794665</v>
      </c>
      <c r="N195" s="252">
        <v>0.86146682188589807</v>
      </c>
    </row>
    <row r="196" spans="1:14" ht="11.1" hidden="1" customHeight="1">
      <c r="A196" s="165"/>
      <c r="B196" s="74" t="s">
        <v>431</v>
      </c>
      <c r="C196" s="252">
        <v>-1.2790554667322738</v>
      </c>
      <c r="D196" s="252">
        <v>-4.3626237623762449</v>
      </c>
      <c r="E196" s="252">
        <v>-1.3838945189059615</v>
      </c>
      <c r="F196" s="252">
        <v>-5.9213937571295361</v>
      </c>
      <c r="G196" s="252">
        <v>-1.2977099236641152</v>
      </c>
      <c r="H196" s="252">
        <v>1.2156375189943418</v>
      </c>
      <c r="I196" s="252">
        <v>0.25848142164784349</v>
      </c>
      <c r="J196" s="252">
        <v>3.0139812055924864</v>
      </c>
      <c r="K196" s="252">
        <v>-2.1625357953984405</v>
      </c>
      <c r="L196" s="252">
        <v>-2.517496111975106</v>
      </c>
      <c r="M196" s="252">
        <v>-1.4662457998167184</v>
      </c>
      <c r="N196" s="252">
        <v>0.56555863342566681</v>
      </c>
    </row>
    <row r="197" spans="1:14" ht="11.1" hidden="1" customHeight="1">
      <c r="A197" s="165"/>
      <c r="B197" s="74" t="s">
        <v>432</v>
      </c>
      <c r="C197" s="252">
        <v>-2.4666749719695815</v>
      </c>
      <c r="D197" s="252">
        <v>2.7984471044969297</v>
      </c>
      <c r="E197" s="252">
        <v>-5.1049723756906076</v>
      </c>
      <c r="F197" s="252">
        <v>-2.6675485008818356</v>
      </c>
      <c r="G197" s="252">
        <v>-5.1596508673074908</v>
      </c>
      <c r="H197" s="252">
        <v>0.409444520267499</v>
      </c>
      <c r="I197" s="252">
        <v>-1.0527446557095317</v>
      </c>
      <c r="J197" s="252">
        <v>-1.0345978418066579</v>
      </c>
      <c r="K197" s="252">
        <v>-1.4836495761001203</v>
      </c>
      <c r="L197" s="252">
        <v>-2.0341011067903025</v>
      </c>
      <c r="M197" s="252">
        <v>-0.4030174640901123</v>
      </c>
      <c r="N197" s="252">
        <v>5.7385515895802541E-2</v>
      </c>
    </row>
    <row r="198" spans="1:14" ht="15" hidden="1" customHeight="1">
      <c r="A198" s="165">
        <v>2005</v>
      </c>
      <c r="B198" s="74" t="s">
        <v>429</v>
      </c>
      <c r="C198" s="252">
        <v>1.5327628049559081</v>
      </c>
      <c r="D198" s="252">
        <v>-3.3359559402045562</v>
      </c>
      <c r="E198" s="252">
        <v>4.0754541220307487</v>
      </c>
      <c r="F198" s="252">
        <v>10.61155152887882</v>
      </c>
      <c r="G198" s="252">
        <v>3.9725069897483536</v>
      </c>
      <c r="H198" s="252">
        <v>-0.97865977980154639</v>
      </c>
      <c r="I198" s="252">
        <v>-8.6852676148083674E-2</v>
      </c>
      <c r="J198" s="252">
        <v>1.9222122302158482</v>
      </c>
      <c r="K198" s="252">
        <v>-1.8030939452925026</v>
      </c>
      <c r="L198" s="252">
        <v>-1.262086513994916</v>
      </c>
      <c r="M198" s="252">
        <v>-2.853289064121185</v>
      </c>
      <c r="N198" s="252">
        <v>1.1470520761619696E-2</v>
      </c>
    </row>
    <row r="199" spans="1:14" ht="11.1" hidden="1" customHeight="1">
      <c r="A199" s="165"/>
      <c r="B199" s="74" t="s">
        <v>430</v>
      </c>
      <c r="C199" s="252">
        <v>1.0441564976726596</v>
      </c>
      <c r="D199" s="252">
        <v>11.004395246622181</v>
      </c>
      <c r="E199" s="252">
        <v>-1.8348623853211024</v>
      </c>
      <c r="F199" s="252">
        <v>-1.8019862803317324</v>
      </c>
      <c r="G199" s="252">
        <v>-1.8375350140055957</v>
      </c>
      <c r="H199" s="252">
        <v>1.3177762525737933</v>
      </c>
      <c r="I199" s="252">
        <v>1.2278604802781672</v>
      </c>
      <c r="J199" s="252">
        <v>1.3565677732436399</v>
      </c>
      <c r="K199" s="252">
        <v>1.3145539906103352</v>
      </c>
      <c r="L199" s="252">
        <v>0.37109576332336758</v>
      </c>
      <c r="M199" s="252">
        <v>3.1613798996048388</v>
      </c>
      <c r="N199" s="252">
        <v>0.68815231104485974</v>
      </c>
    </row>
    <row r="200" spans="1:14" ht="11.1" hidden="1" customHeight="1">
      <c r="A200" s="165"/>
      <c r="B200" s="74" t="s">
        <v>431</v>
      </c>
      <c r="C200" s="252">
        <v>0.36105577689242807</v>
      </c>
      <c r="D200" s="252">
        <v>11.145329227159422</v>
      </c>
      <c r="E200" s="252">
        <v>-3.2938226578527576</v>
      </c>
      <c r="F200" s="252">
        <v>-0.74027734334271145</v>
      </c>
      <c r="G200" s="252">
        <v>-3.3443670813833961</v>
      </c>
      <c r="H200" s="252">
        <v>1.002574176940783</v>
      </c>
      <c r="I200" s="252">
        <v>1.6960068699012396</v>
      </c>
      <c r="J200" s="252">
        <v>2.491838955386271</v>
      </c>
      <c r="K200" s="252">
        <v>1.3695808876531714</v>
      </c>
      <c r="L200" s="252">
        <v>0.91403923179625224</v>
      </c>
      <c r="M200" s="252">
        <v>2.2466093798529982</v>
      </c>
      <c r="N200" s="252">
        <v>0.53536849299464961</v>
      </c>
    </row>
    <row r="201" spans="1:14" ht="11.1" hidden="1" customHeight="1">
      <c r="A201" s="165"/>
      <c r="B201" s="74" t="s">
        <v>432</v>
      </c>
      <c r="C201" s="252">
        <v>-1.8980275400074476</v>
      </c>
      <c r="D201" s="252">
        <v>5.0534371289088256</v>
      </c>
      <c r="E201" s="252">
        <v>-4.9499116087212514</v>
      </c>
      <c r="F201" s="252">
        <v>0.24159663865546577</v>
      </c>
      <c r="G201" s="252">
        <v>-5.0425129900803114</v>
      </c>
      <c r="H201" s="252">
        <v>-0.68410462776658676</v>
      </c>
      <c r="I201" s="252">
        <v>2.3115896136795584</v>
      </c>
      <c r="J201" s="252">
        <v>4.0025480411933358</v>
      </c>
      <c r="K201" s="252">
        <v>1.2596505485575022</v>
      </c>
      <c r="L201" s="252">
        <v>0.41726032973743088</v>
      </c>
      <c r="M201" s="252">
        <v>2.8047792628594408</v>
      </c>
      <c r="N201" s="252">
        <v>1.0423748017221754</v>
      </c>
    </row>
    <row r="202" spans="1:14" ht="15" hidden="1" customHeight="1">
      <c r="A202" s="165">
        <v>2006</v>
      </c>
      <c r="B202" s="74" t="s">
        <v>429</v>
      </c>
      <c r="C202" s="252">
        <v>2.3520485584218562</v>
      </c>
      <c r="D202" s="252">
        <v>1.7709118311981911</v>
      </c>
      <c r="E202" s="252">
        <v>1.2895226286422883</v>
      </c>
      <c r="F202" s="252">
        <v>-2.7978623074504867</v>
      </c>
      <c r="G202" s="252">
        <v>1.3679890560875663</v>
      </c>
      <c r="H202" s="252">
        <v>5.3079416531604409</v>
      </c>
      <c r="I202" s="252">
        <v>-0.4952027236149803</v>
      </c>
      <c r="J202" s="252">
        <v>2.5316455696202667</v>
      </c>
      <c r="K202" s="252">
        <v>-4.0930979133226373</v>
      </c>
      <c r="L202" s="252">
        <v>-1.2161751292186125</v>
      </c>
      <c r="M202" s="252">
        <v>-9.3174431202600232</v>
      </c>
      <c r="N202" s="252">
        <v>1.8165507961426215</v>
      </c>
    </row>
    <row r="203" spans="1:14" ht="11.1" hidden="1" customHeight="1">
      <c r="A203" s="165"/>
      <c r="B203" s="74" t="s">
        <v>430</v>
      </c>
      <c r="C203" s="252">
        <v>7.474672596985414</v>
      </c>
      <c r="D203" s="252">
        <v>-3.2580525731210628</v>
      </c>
      <c r="E203" s="252">
        <v>14.469335291957421</v>
      </c>
      <c r="F203" s="252">
        <v>4.9698145752479377</v>
      </c>
      <c r="G203" s="252">
        <v>14.648509385351488</v>
      </c>
      <c r="H203" s="252">
        <v>1.6929588303193697</v>
      </c>
      <c r="I203" s="252">
        <v>5.5365474339035643</v>
      </c>
      <c r="J203" s="252">
        <v>4.3508562325766746</v>
      </c>
      <c r="K203" s="252">
        <v>8.4518828451882939</v>
      </c>
      <c r="L203" s="252">
        <v>7.9101261926746815</v>
      </c>
      <c r="M203" s="252">
        <v>9.5253611382643726</v>
      </c>
      <c r="N203" s="252">
        <v>0.93612334801763097</v>
      </c>
    </row>
    <row r="204" spans="1:14" ht="11.1" hidden="1" customHeight="1">
      <c r="A204" s="165"/>
      <c r="B204" s="74" t="s">
        <v>431</v>
      </c>
      <c r="C204" s="252">
        <v>2.1841590987469885</v>
      </c>
      <c r="D204" s="252">
        <v>0.33167495854063134</v>
      </c>
      <c r="E204" s="252">
        <v>3.5290343278793728</v>
      </c>
      <c r="F204" s="252">
        <v>2.6599568655643253</v>
      </c>
      <c r="G204" s="252">
        <v>3.5527019796682566</v>
      </c>
      <c r="H204" s="252">
        <v>0.45402951191826446</v>
      </c>
      <c r="I204" s="252">
        <v>1.4637980155221442</v>
      </c>
      <c r="J204" s="252">
        <v>1.7269344528193926</v>
      </c>
      <c r="K204" s="252">
        <v>1.3406635802468969</v>
      </c>
      <c r="L204" s="252">
        <v>1.4926792165810951</v>
      </c>
      <c r="M204" s="252">
        <v>1.0313367711225681</v>
      </c>
      <c r="N204" s="252">
        <v>1.1893071467539329</v>
      </c>
    </row>
    <row r="205" spans="1:14" ht="11.1" hidden="1" customHeight="1">
      <c r="A205" s="165"/>
      <c r="B205" s="74" t="s">
        <v>432</v>
      </c>
      <c r="C205" s="252">
        <v>4.0611992350095534</v>
      </c>
      <c r="D205" s="252">
        <v>33.642720915448166</v>
      </c>
      <c r="E205" s="252">
        <v>-4.8651998760458639</v>
      </c>
      <c r="F205" s="252">
        <v>4.8419367747098931</v>
      </c>
      <c r="G205" s="252">
        <v>-5.0428851916916386</v>
      </c>
      <c r="H205" s="252">
        <v>2.2724419334588504</v>
      </c>
      <c r="I205" s="252">
        <v>1.7815646785437735</v>
      </c>
      <c r="J205" s="252">
        <v>1.0785968861376745</v>
      </c>
      <c r="K205" s="252">
        <v>2.7695821833063832</v>
      </c>
      <c r="L205" s="252">
        <v>1.7423887587822122</v>
      </c>
      <c r="M205" s="252">
        <v>4.8095798979191215</v>
      </c>
      <c r="N205" s="252">
        <v>0.86262669829633865</v>
      </c>
    </row>
    <row r="206" spans="1:14" ht="15" hidden="1" customHeight="1">
      <c r="A206" s="165">
        <v>2007</v>
      </c>
      <c r="B206" s="74" t="s">
        <v>429</v>
      </c>
      <c r="C206" s="252">
        <v>-4.7783783783783775</v>
      </c>
      <c r="D206" s="252">
        <v>-40.186471315764436</v>
      </c>
      <c r="E206" s="252">
        <v>8.7622149837133634</v>
      </c>
      <c r="F206" s="252">
        <v>-4.0267175572518994</v>
      </c>
      <c r="G206" s="252">
        <v>9.021656328218512</v>
      </c>
      <c r="H206" s="252">
        <v>0.69972992879942808</v>
      </c>
      <c r="I206" s="252">
        <v>0.53272450532723781</v>
      </c>
      <c r="J206" s="252">
        <v>5.3447155980328489</v>
      </c>
      <c r="K206" s="252">
        <v>-3.9359140581589145</v>
      </c>
      <c r="L206" s="252">
        <v>-3.0476015099898746</v>
      </c>
      <c r="M206" s="252">
        <v>-5.6471249297621284</v>
      </c>
      <c r="N206" s="252">
        <v>0.72696172760315392</v>
      </c>
    </row>
    <row r="207" spans="1:14" ht="11.1" hidden="1" customHeight="1">
      <c r="A207" s="165"/>
      <c r="B207" s="74" t="s">
        <v>430</v>
      </c>
      <c r="C207" s="252">
        <v>-3.156221616712088</v>
      </c>
      <c r="D207" s="252">
        <v>6.0124065532050253</v>
      </c>
      <c r="E207" s="252">
        <v>-7.207746830388345</v>
      </c>
      <c r="F207" s="252">
        <v>-2.3563332670510988</v>
      </c>
      <c r="G207" s="252">
        <v>-7.2968656418446898</v>
      </c>
      <c r="H207" s="252">
        <v>1.4872607582591826</v>
      </c>
      <c r="I207" s="252">
        <v>5.6775170325494173E-2</v>
      </c>
      <c r="J207" s="252">
        <v>0.89844094072051917</v>
      </c>
      <c r="K207" s="252">
        <v>-1.1375686879398472</v>
      </c>
      <c r="L207" s="252">
        <v>-2.1747388414054996</v>
      </c>
      <c r="M207" s="252">
        <v>0.89330024813895648</v>
      </c>
      <c r="N207" s="252">
        <v>1.0401188707280795</v>
      </c>
    </row>
    <row r="208" spans="1:14" ht="11.1" hidden="1" customHeight="1">
      <c r="A208" s="165"/>
      <c r="B208" s="74" t="s">
        <v>431</v>
      </c>
      <c r="C208" s="252">
        <v>0.79718640093786064</v>
      </c>
      <c r="D208" s="252">
        <v>-1.7854463615904166</v>
      </c>
      <c r="E208" s="252">
        <v>1.0220548682087269</v>
      </c>
      <c r="F208" s="252">
        <v>3.2786885245901658</v>
      </c>
      <c r="G208" s="252">
        <v>0.97986432647788035</v>
      </c>
      <c r="H208" s="252">
        <v>1.9579579579579445</v>
      </c>
      <c r="I208" s="252">
        <v>1.1443162473992743</v>
      </c>
      <c r="J208" s="252">
        <v>2.6625927542557832</v>
      </c>
      <c r="K208" s="252">
        <v>-0.31204290589955974</v>
      </c>
      <c r="L208" s="252">
        <v>-0.23298708863217144</v>
      </c>
      <c r="M208" s="252">
        <v>-0.43285784554846884</v>
      </c>
      <c r="N208" s="252">
        <v>0.93487394957982417</v>
      </c>
    </row>
    <row r="209" spans="1:14" ht="11.1" hidden="1" customHeight="1">
      <c r="A209" s="165"/>
      <c r="B209" s="74" t="s">
        <v>432</v>
      </c>
      <c r="C209" s="252">
        <v>-1.2212142358687998</v>
      </c>
      <c r="D209" s="252">
        <v>4.9954170485793128</v>
      </c>
      <c r="E209" s="252">
        <v>-3.8871139510117274</v>
      </c>
      <c r="F209" s="252">
        <v>3.5591048013408226</v>
      </c>
      <c r="G209" s="252">
        <v>-4.0200469183194656</v>
      </c>
      <c r="H209" s="252">
        <v>1.0485391140433507</v>
      </c>
      <c r="I209" s="252">
        <v>1.4586255259467151</v>
      </c>
      <c r="J209" s="252">
        <v>2.8741496598639458</v>
      </c>
      <c r="K209" s="252">
        <v>6.8473050963518745E-2</v>
      </c>
      <c r="L209" s="252">
        <v>-1.4109175829522371</v>
      </c>
      <c r="M209" s="252">
        <v>2.8850904060863485</v>
      </c>
      <c r="N209" s="252">
        <v>1.2488292226038027</v>
      </c>
    </row>
    <row r="210" spans="1:14" ht="15" hidden="1" customHeight="1">
      <c r="A210" s="165">
        <v>2008</v>
      </c>
      <c r="B210" s="74" t="s">
        <v>429</v>
      </c>
      <c r="C210" s="252">
        <v>7.0293182620982009</v>
      </c>
      <c r="D210" s="252">
        <v>9.6318929143023269</v>
      </c>
      <c r="E210" s="252">
        <v>9.2188365650969502</v>
      </c>
      <c r="F210" s="252">
        <v>23.476770753998451</v>
      </c>
      <c r="G210" s="252">
        <v>8.9212309743361971</v>
      </c>
      <c r="H210" s="252">
        <v>0.54797714818701593</v>
      </c>
      <c r="I210" s="252">
        <v>0.16588332872544242</v>
      </c>
      <c r="J210" s="252">
        <v>-1.7275582740949034</v>
      </c>
      <c r="K210" s="252">
        <v>1.7204301075268944</v>
      </c>
      <c r="L210" s="252">
        <v>1.3028030003948032</v>
      </c>
      <c r="M210" s="252">
        <v>2.4776721405934836</v>
      </c>
      <c r="N210" s="252">
        <v>1.4801110083256077</v>
      </c>
    </row>
    <row r="211" spans="1:14" ht="11.1" hidden="1" customHeight="1">
      <c r="A211" s="165"/>
      <c r="B211" s="74" t="s">
        <v>430</v>
      </c>
      <c r="C211" s="252">
        <v>-1.7711771177117726</v>
      </c>
      <c r="D211" s="252">
        <v>-6.9940278699402825</v>
      </c>
      <c r="E211" s="252">
        <v>-1.957999391295516</v>
      </c>
      <c r="F211" s="252">
        <v>2.4595219737856553</v>
      </c>
      <c r="G211" s="252">
        <v>-2.0603835169318785</v>
      </c>
      <c r="H211" s="252">
        <v>2.5046382189239438</v>
      </c>
      <c r="I211" s="252">
        <v>-1.0764559757107435</v>
      </c>
      <c r="J211" s="252">
        <v>-0.10093363613424344</v>
      </c>
      <c r="K211" s="252">
        <v>-2.8925619834710687</v>
      </c>
      <c r="L211" s="252">
        <v>-3.341777084957144</v>
      </c>
      <c r="M211" s="252">
        <v>-2.0897760284884157</v>
      </c>
      <c r="N211" s="252">
        <v>1.3673655423883275</v>
      </c>
    </row>
    <row r="212" spans="1:14" ht="11.1" hidden="1" customHeight="1">
      <c r="A212" s="165"/>
      <c r="B212" s="74" t="s">
        <v>431</v>
      </c>
      <c r="C212" s="252">
        <v>0.36958226005152994</v>
      </c>
      <c r="D212" s="252">
        <v>7.2488584474885869</v>
      </c>
      <c r="E212" s="252">
        <v>-1.7280629139072943</v>
      </c>
      <c r="F212" s="252">
        <v>-2.0919557528783059</v>
      </c>
      <c r="G212" s="252">
        <v>-1.7183920016663166</v>
      </c>
      <c r="H212" s="252">
        <v>0.91628959276017952</v>
      </c>
      <c r="I212" s="252">
        <v>0.38132440476191221</v>
      </c>
      <c r="J212" s="252">
        <v>2.205944262019031</v>
      </c>
      <c r="K212" s="252">
        <v>-1.6229589312221577</v>
      </c>
      <c r="L212" s="252">
        <v>-1.9453684104424838</v>
      </c>
      <c r="M212" s="252">
        <v>-1.0432618683001635</v>
      </c>
      <c r="N212" s="252">
        <v>0.75939248601119402</v>
      </c>
    </row>
    <row r="213" spans="1:14" ht="11.1" hidden="1" customHeight="1">
      <c r="A213" s="165"/>
      <c r="B213" s="74" t="s">
        <v>432</v>
      </c>
      <c r="C213" s="252">
        <v>2.3543851818790529</v>
      </c>
      <c r="D213" s="252">
        <v>5.0691857370942017</v>
      </c>
      <c r="E213" s="252">
        <v>1.8532168053069427</v>
      </c>
      <c r="F213" s="252">
        <v>1.7369917761893845</v>
      </c>
      <c r="G213" s="252">
        <v>1.8544028822718985</v>
      </c>
      <c r="H213" s="252">
        <v>1.6365878264768696</v>
      </c>
      <c r="I213" s="252">
        <v>-1.9364402853701534</v>
      </c>
      <c r="J213" s="252">
        <v>-3.5670154048933114</v>
      </c>
      <c r="K213" s="252">
        <v>-1.0159943667638913</v>
      </c>
      <c r="L213" s="252">
        <v>-0.10279605263157521</v>
      </c>
      <c r="M213" s="252">
        <v>-2.6114711287358574</v>
      </c>
      <c r="N213" s="252">
        <v>0.10908369694566034</v>
      </c>
    </row>
    <row r="214" spans="1:14" ht="15" hidden="1" customHeight="1">
      <c r="A214" s="165">
        <v>2009</v>
      </c>
      <c r="B214" s="74" t="s">
        <v>429</v>
      </c>
      <c r="C214" s="252">
        <v>2.2893273738144444</v>
      </c>
      <c r="D214" s="252">
        <v>10.877548436114992</v>
      </c>
      <c r="E214" s="252">
        <v>0.20676108756332212</v>
      </c>
      <c r="F214" s="252">
        <v>-9.5489914633225084</v>
      </c>
      <c r="G214" s="252">
        <v>0.43695380774033765</v>
      </c>
      <c r="H214" s="252">
        <v>1.3234807543840361</v>
      </c>
      <c r="I214" s="252">
        <v>-9.4671201814059032</v>
      </c>
      <c r="J214" s="252">
        <v>-20.220399794976942</v>
      </c>
      <c r="K214" s="252">
        <v>-2.0528455284552933</v>
      </c>
      <c r="L214" s="252">
        <v>-1.7802016875900506</v>
      </c>
      <c r="M214" s="252">
        <v>-2.5424570463799796</v>
      </c>
      <c r="N214" s="252">
        <v>-1.2778603268945119</v>
      </c>
    </row>
    <row r="215" spans="1:14" ht="11.1" hidden="1" customHeight="1">
      <c r="A215" s="165"/>
      <c r="B215" s="74" t="s">
        <v>430</v>
      </c>
      <c r="C215" s="252">
        <v>3.3145049557710848</v>
      </c>
      <c r="D215" s="252">
        <v>11.87756966651439</v>
      </c>
      <c r="E215" s="252">
        <v>0.66027029815329286</v>
      </c>
      <c r="F215" s="252">
        <v>-0.31738077340683901</v>
      </c>
      <c r="G215" s="252">
        <v>0.68365444375389472</v>
      </c>
      <c r="H215" s="252">
        <v>2.9715902906280576</v>
      </c>
      <c r="I215" s="252">
        <v>-2.5360050093926105</v>
      </c>
      <c r="J215" s="252">
        <v>-6.3283006745904231</v>
      </c>
      <c r="K215" s="252">
        <v>-0.45652625025938676</v>
      </c>
      <c r="L215" s="252">
        <v>-0.42954426401257706</v>
      </c>
      <c r="M215" s="252">
        <v>-0.51971874044633637</v>
      </c>
      <c r="N215" s="252">
        <v>-9.0307043949437116E-2</v>
      </c>
    </row>
    <row r="216" spans="1:14" ht="11.1" hidden="1" customHeight="1">
      <c r="A216" s="165"/>
      <c r="B216" s="74" t="s">
        <v>431</v>
      </c>
      <c r="C216" s="252">
        <v>2.3519702909015905</v>
      </c>
      <c r="D216" s="252">
        <v>-0.92895059207839381</v>
      </c>
      <c r="E216" s="252">
        <v>3.2694475760992106</v>
      </c>
      <c r="F216" s="252">
        <v>0.95517385839967517</v>
      </c>
      <c r="G216" s="252">
        <v>3.323045267489718</v>
      </c>
      <c r="H216" s="252">
        <v>2.9915433403805594</v>
      </c>
      <c r="I216" s="252">
        <v>1.1564407324124488</v>
      </c>
      <c r="J216" s="252">
        <v>3.1092821216277997</v>
      </c>
      <c r="K216" s="252">
        <v>0.11465499270377677</v>
      </c>
      <c r="L216" s="252">
        <v>0.7154882154882074</v>
      </c>
      <c r="M216" s="252">
        <v>-0.9834050399508385</v>
      </c>
      <c r="N216" s="252">
        <v>9.0388671286547151E-2</v>
      </c>
    </row>
    <row r="217" spans="1:14" ht="11.1" hidden="1" customHeight="1">
      <c r="A217" s="165"/>
      <c r="B217" s="74" t="s">
        <v>432</v>
      </c>
      <c r="C217" s="252">
        <v>3.5476718403547665</v>
      </c>
      <c r="D217" s="252">
        <v>9.7269448737764037</v>
      </c>
      <c r="E217" s="252">
        <v>1.7566494640730355</v>
      </c>
      <c r="F217" s="252">
        <v>2.6060253962984348</v>
      </c>
      <c r="G217" s="252">
        <v>1.7425072189584796</v>
      </c>
      <c r="H217" s="252">
        <v>2.6993739094734508</v>
      </c>
      <c r="I217" s="252">
        <v>-0.22229279136233515</v>
      </c>
      <c r="J217" s="252">
        <v>-2.6164079822616344</v>
      </c>
      <c r="K217" s="252">
        <v>1.6970327954190623</v>
      </c>
      <c r="L217" s="252">
        <v>1.7028834099456702</v>
      </c>
      <c r="M217" s="252">
        <v>1.6759776536312927</v>
      </c>
      <c r="N217" s="252">
        <v>-0.44150110375275631</v>
      </c>
    </row>
    <row r="218" spans="1:14" ht="15" customHeight="1">
      <c r="A218" s="165">
        <v>2010</v>
      </c>
      <c r="B218" s="74" t="s">
        <v>429</v>
      </c>
      <c r="C218" s="252">
        <v>-5.1002530659918222</v>
      </c>
      <c r="D218" s="252">
        <v>-5.362005822142919</v>
      </c>
      <c r="E218" s="252">
        <v>-6.0275041451282618</v>
      </c>
      <c r="F218" s="252">
        <v>-18.239909407101834</v>
      </c>
      <c r="G218" s="252">
        <v>-5.7839107457428156</v>
      </c>
      <c r="H218" s="252">
        <v>-2.6284229462322628</v>
      </c>
      <c r="I218" s="252">
        <v>1.5276893698281242</v>
      </c>
      <c r="J218" s="252">
        <v>6.3979963570127438</v>
      </c>
      <c r="K218" s="252">
        <v>-1.5970515970516033</v>
      </c>
      <c r="L218" s="252">
        <v>-1.0272213662044152</v>
      </c>
      <c r="M218" s="252">
        <v>-2.6455026455026456</v>
      </c>
      <c r="N218" s="252">
        <v>0.35275146139890978</v>
      </c>
    </row>
    <row r="219" spans="1:14" ht="11.1" customHeight="1">
      <c r="A219" s="165"/>
      <c r="B219" s="74" t="s">
        <v>430</v>
      </c>
      <c r="C219" s="252">
        <v>4.235897435897428</v>
      </c>
      <c r="D219" s="252">
        <v>-0.83349871006151943</v>
      </c>
      <c r="E219" s="252">
        <v>7.4623767514270867</v>
      </c>
      <c r="F219" s="252">
        <v>-3.7198258804907027</v>
      </c>
      <c r="G219" s="252">
        <v>7.6555520930715772</v>
      </c>
      <c r="H219" s="252">
        <v>1.1905983783228891</v>
      </c>
      <c r="I219" s="252">
        <v>3.5527690700104273</v>
      </c>
      <c r="J219" s="252">
        <v>4.3762037235180742</v>
      </c>
      <c r="K219" s="252">
        <v>4.3071161048689106</v>
      </c>
      <c r="L219" s="252">
        <v>4.2345614945511301</v>
      </c>
      <c r="M219" s="252">
        <v>4.4418896321070349</v>
      </c>
      <c r="N219" s="252">
        <v>-0.19082052827155849</v>
      </c>
    </row>
    <row r="220" spans="1:14" ht="11.1" customHeight="1">
      <c r="A220" s="165"/>
      <c r="B220" s="74" t="s">
        <v>431</v>
      </c>
      <c r="C220" s="252">
        <v>-0.11807537144542835</v>
      </c>
      <c r="D220" s="252">
        <v>1.7310386231739159</v>
      </c>
      <c r="E220" s="252">
        <v>-1.6805099478462466</v>
      </c>
      <c r="F220" s="252">
        <v>2.3222359227291491</v>
      </c>
      <c r="G220" s="252">
        <v>-1.7367811655731344</v>
      </c>
      <c r="H220" s="252">
        <v>2.1300334719545475</v>
      </c>
      <c r="I220" s="252">
        <v>2.1997981836528737</v>
      </c>
      <c r="J220" s="252">
        <v>4.284982060481795</v>
      </c>
      <c r="K220" s="252">
        <v>1.1769399561140972</v>
      </c>
      <c r="L220" s="252">
        <v>0.77666036045005171</v>
      </c>
      <c r="M220" s="252">
        <v>1.9413589512658831</v>
      </c>
      <c r="N220" s="252">
        <v>0.49305695310928854</v>
      </c>
    </row>
    <row r="221" spans="1:14" ht="11.1" customHeight="1">
      <c r="A221" s="165"/>
      <c r="B221" s="74" t="s">
        <v>432</v>
      </c>
      <c r="C221" s="252">
        <v>-2.9061176238794246</v>
      </c>
      <c r="D221" s="252">
        <v>-8.5374250024589458</v>
      </c>
      <c r="E221" s="252">
        <v>-3.8113948919449854</v>
      </c>
      <c r="F221" s="252">
        <v>4.8604137376983374</v>
      </c>
      <c r="G221" s="252">
        <v>-3.957187745483111</v>
      </c>
      <c r="H221" s="252">
        <v>3.9626576621313063</v>
      </c>
      <c r="I221" s="252">
        <v>0.96761453396526065</v>
      </c>
      <c r="J221" s="252">
        <v>3.2635407451095944</v>
      </c>
      <c r="K221" s="252">
        <v>-1.1435331230283907</v>
      </c>
      <c r="L221" s="252">
        <v>-0.72127260152157646</v>
      </c>
      <c r="M221" s="252">
        <v>-1.9338372435456961</v>
      </c>
      <c r="N221" s="252">
        <v>1.6020827075197843</v>
      </c>
    </row>
    <row r="222" spans="1:14" ht="15" customHeight="1">
      <c r="A222" s="165">
        <v>2011</v>
      </c>
      <c r="B222" s="74" t="s">
        <v>429</v>
      </c>
      <c r="C222" s="252">
        <v>5.042613636363626</v>
      </c>
      <c r="D222" s="252">
        <v>12.302398107323384</v>
      </c>
      <c r="E222" s="252">
        <v>4.5547385620915009</v>
      </c>
      <c r="F222" s="252">
        <v>24.545106301474817</v>
      </c>
      <c r="G222" s="252">
        <v>4.1918004294039406</v>
      </c>
      <c r="H222" s="252">
        <v>0.76423385555979451</v>
      </c>
      <c r="I222" s="252">
        <v>3.7649129669469801</v>
      </c>
      <c r="J222" s="252">
        <v>-0.16182770109472244</v>
      </c>
      <c r="K222" s="252">
        <v>7.4092540885520464</v>
      </c>
      <c r="L222" s="252">
        <v>6.8073248407643234</v>
      </c>
      <c r="M222" s="252">
        <v>8.5485485485485384</v>
      </c>
      <c r="N222" s="252">
        <v>2.9072632305114894</v>
      </c>
    </row>
    <row r="223" spans="1:14" ht="11.1" customHeight="1">
      <c r="A223" s="165"/>
      <c r="B223" s="74" t="s">
        <v>430</v>
      </c>
      <c r="C223" s="252">
        <v>-1.7965807012460147</v>
      </c>
      <c r="D223" s="252">
        <v>-1.8864311021737166</v>
      </c>
      <c r="E223" s="252">
        <v>-1.640945497167408</v>
      </c>
      <c r="F223" s="252">
        <v>-1.9761630142253068</v>
      </c>
      <c r="G223" s="252">
        <v>-1.6288882347169107</v>
      </c>
      <c r="H223" s="252">
        <v>-2.0762229806598356</v>
      </c>
      <c r="I223" s="252">
        <v>0.58429931203467333</v>
      </c>
      <c r="J223" s="252">
        <v>1.420671243325728</v>
      </c>
      <c r="K223" s="252">
        <v>-0.21353634760002649</v>
      </c>
      <c r="L223" s="252">
        <v>0.74543421543049249</v>
      </c>
      <c r="M223" s="252">
        <v>-1.9734415344891119</v>
      </c>
      <c r="N223" s="252">
        <v>1.0055544914767296</v>
      </c>
    </row>
    <row r="224" spans="1:14" ht="11.1" customHeight="1">
      <c r="A224" s="165"/>
      <c r="B224" s="74" t="s">
        <v>431</v>
      </c>
      <c r="C224" s="252">
        <v>-2.5572932035015299</v>
      </c>
      <c r="D224" s="252">
        <v>-7.0564122584423075</v>
      </c>
      <c r="E224" s="252">
        <v>-0.89374379344589272</v>
      </c>
      <c r="F224" s="252">
        <v>3.7182303106369545</v>
      </c>
      <c r="G224" s="252">
        <v>-0.99750623441397579</v>
      </c>
      <c r="H224" s="252">
        <v>-2.6527253364314163</v>
      </c>
      <c r="I224" s="252">
        <v>1.2086573596926655</v>
      </c>
      <c r="J224" s="252">
        <v>1.8426248002256074</v>
      </c>
      <c r="K224" s="252">
        <v>0.76293263863043137</v>
      </c>
      <c r="L224" s="252">
        <v>1.1838697743248332</v>
      </c>
      <c r="M224" s="252">
        <v>-5.644402634055723E-2</v>
      </c>
      <c r="N224" s="252">
        <v>1.0239878638475375</v>
      </c>
    </row>
    <row r="225" spans="1:14" ht="11.1" customHeight="1">
      <c r="A225" s="165"/>
      <c r="B225" s="74" t="s">
        <v>432</v>
      </c>
      <c r="C225" s="252">
        <v>0.16150196830524521</v>
      </c>
      <c r="D225" s="252">
        <v>-0.40953481045889362</v>
      </c>
      <c r="E225" s="252">
        <v>0.6012024048096265</v>
      </c>
      <c r="F225" s="252">
        <v>9.0606564816215354</v>
      </c>
      <c r="G225" s="252">
        <v>0.42317380352645273</v>
      </c>
      <c r="H225" s="252">
        <v>-0.4276479363500556</v>
      </c>
      <c r="I225" s="252">
        <v>1.2127383817811506</v>
      </c>
      <c r="J225" s="252">
        <v>-0.48924582294840491</v>
      </c>
      <c r="K225" s="252">
        <v>2.770083102493075</v>
      </c>
      <c r="L225" s="252">
        <v>2.8336380255941549</v>
      </c>
      <c r="M225" s="252">
        <v>2.6637801204819169</v>
      </c>
      <c r="N225" s="252">
        <v>0.66635382449555891</v>
      </c>
    </row>
    <row r="226" spans="1:14" ht="15" customHeight="1">
      <c r="A226" s="165">
        <v>2012</v>
      </c>
      <c r="B226" s="74" t="s">
        <v>429</v>
      </c>
      <c r="C226" s="252">
        <v>1.7938123551345342</v>
      </c>
      <c r="D226" s="252">
        <v>23.724167018135802</v>
      </c>
      <c r="E226" s="252">
        <v>-6.344621513944233</v>
      </c>
      <c r="F226" s="252">
        <v>9.0013869625520186</v>
      </c>
      <c r="G226" s="252">
        <v>-6.7221832045751029</v>
      </c>
      <c r="H226" s="252">
        <v>3.9852177387135441</v>
      </c>
      <c r="I226" s="252">
        <v>-0.74087624622701753</v>
      </c>
      <c r="J226" s="252">
        <v>-1.3450834879406415</v>
      </c>
      <c r="K226" s="252">
        <v>-0.13477088948786786</v>
      </c>
      <c r="L226" s="252">
        <v>0.35555555555555429</v>
      </c>
      <c r="M226" s="252">
        <v>-1.081874025854944</v>
      </c>
      <c r="N226" s="252">
        <v>-1.1653925041954238</v>
      </c>
    </row>
    <row r="227" spans="1:14" ht="11.1" customHeight="1">
      <c r="A227" s="165"/>
      <c r="B227" s="74" t="s">
        <v>430</v>
      </c>
      <c r="C227" s="252">
        <v>-3.7224037224037261</v>
      </c>
      <c r="D227" s="252">
        <v>-19.592636782001023</v>
      </c>
      <c r="E227" s="252">
        <v>1.063490375412357E-2</v>
      </c>
      <c r="F227" s="252">
        <v>1.0497518768291201</v>
      </c>
      <c r="G227" s="252">
        <v>-2.1512315800791271E-2</v>
      </c>
      <c r="H227" s="252">
        <v>3.073672077610226</v>
      </c>
      <c r="I227" s="252">
        <v>-0.54367858459268348</v>
      </c>
      <c r="J227" s="252">
        <v>-1.673718852844388</v>
      </c>
      <c r="K227" s="252">
        <v>-0.24291497975708864</v>
      </c>
      <c r="L227" s="252">
        <v>0.31886625332151652</v>
      </c>
      <c r="M227" s="252">
        <v>-1.3439614422096611</v>
      </c>
      <c r="N227" s="252">
        <v>1.0282048863314657</v>
      </c>
    </row>
    <row r="228" spans="1:14" ht="11.1" customHeight="1">
      <c r="A228" s="165"/>
      <c r="B228" s="74" t="s">
        <v>431</v>
      </c>
      <c r="C228" s="252">
        <v>3.4138817480719723</v>
      </c>
      <c r="D228" s="252">
        <v>9.7191308956014808</v>
      </c>
      <c r="E228" s="252">
        <v>0.87196937473414948</v>
      </c>
      <c r="F228" s="252">
        <v>4.1742743814140937</v>
      </c>
      <c r="G228" s="252">
        <v>0.77461000537924463</v>
      </c>
      <c r="H228" s="252">
        <v>4.1375454291305687</v>
      </c>
      <c r="I228" s="252">
        <v>-0.33354952283889361</v>
      </c>
      <c r="J228" s="252">
        <v>-1.3961939370756369</v>
      </c>
      <c r="K228" s="252">
        <v>0.44191919191919737</v>
      </c>
      <c r="L228" s="252">
        <v>0.71516863853079826</v>
      </c>
      <c r="M228" s="252">
        <v>-7.515971439308089E-2</v>
      </c>
      <c r="N228" s="252">
        <v>-0.31746031746030212</v>
      </c>
    </row>
    <row r="229" spans="1:14" ht="11.1" customHeight="1">
      <c r="A229" s="165"/>
      <c r="B229" s="74" t="s">
        <v>432</v>
      </c>
      <c r="C229" s="252">
        <v>-0.24858307646415767</v>
      </c>
      <c r="D229" s="252">
        <v>3.7480680061823932</v>
      </c>
      <c r="E229" s="252">
        <v>-0.87497364537212263</v>
      </c>
      <c r="F229" s="252">
        <v>4.0311857850839914</v>
      </c>
      <c r="G229" s="252">
        <v>-1.024874559624223</v>
      </c>
      <c r="H229" s="252">
        <v>-2.0492170022371425</v>
      </c>
      <c r="I229" s="252">
        <v>-0.79947940875709378</v>
      </c>
      <c r="J229" s="252">
        <v>-1.5808360003879329</v>
      </c>
      <c r="K229" s="252">
        <v>-0.24243512615606733</v>
      </c>
      <c r="L229" s="252">
        <v>-9.6432015429130047E-2</v>
      </c>
      <c r="M229" s="252">
        <v>-0.52651372696502108</v>
      </c>
      <c r="N229" s="252">
        <v>-0.78681153990258679</v>
      </c>
    </row>
    <row r="230" spans="1:14" ht="15" customHeight="1">
      <c r="A230" s="165">
        <v>2013</v>
      </c>
      <c r="B230" s="74" t="s">
        <v>429</v>
      </c>
      <c r="C230" s="252">
        <v>-4.6152312599680982</v>
      </c>
      <c r="D230" s="252">
        <v>-6.8249534450651907</v>
      </c>
      <c r="E230" s="252">
        <v>-6.8595129214080686</v>
      </c>
      <c r="F230" s="252">
        <v>4.6708882821123439</v>
      </c>
      <c r="G230" s="252">
        <v>-7.2160500485384489</v>
      </c>
      <c r="H230" s="252">
        <v>1.8911017723369383</v>
      </c>
      <c r="I230" s="252">
        <v>-1.9773217130540672</v>
      </c>
      <c r="J230" s="252">
        <v>-1.9511233740638545</v>
      </c>
      <c r="K230" s="252">
        <v>-2.6012601260126047</v>
      </c>
      <c r="L230" s="252">
        <v>-3.3169533169533025</v>
      </c>
      <c r="M230" s="252">
        <v>-1.1814744801512234</v>
      </c>
      <c r="N230" s="252">
        <v>-0.27379154078550982</v>
      </c>
    </row>
    <row r="231" spans="1:14" ht="11.1" customHeight="1">
      <c r="A231" s="165"/>
      <c r="B231" s="74" t="s">
        <v>430</v>
      </c>
      <c r="C231" s="252">
        <v>5.9462848782526834</v>
      </c>
      <c r="D231" s="252">
        <v>3.0278804836614484</v>
      </c>
      <c r="E231" s="252">
        <v>10.139301210321989</v>
      </c>
      <c r="F231" s="252">
        <v>7.459621468612994</v>
      </c>
      <c r="G231" s="252">
        <v>10.230179028132994</v>
      </c>
      <c r="H231" s="252">
        <v>0.10759436922799637</v>
      </c>
      <c r="I231" s="252">
        <v>1.4435946462715066</v>
      </c>
      <c r="J231" s="252">
        <v>1.9899497487437117</v>
      </c>
      <c r="K231" s="252">
        <v>1.8944644672396436</v>
      </c>
      <c r="L231" s="252">
        <v>2.5776002904338355</v>
      </c>
      <c r="M231" s="252">
        <v>0.56432329029172479</v>
      </c>
      <c r="N231" s="252">
        <v>-0.88043169554103429</v>
      </c>
    </row>
    <row r="232" spans="1:14" ht="11.1" customHeight="1">
      <c r="A232" s="165"/>
      <c r="B232" s="74" t="s">
        <v>431</v>
      </c>
      <c r="C232" s="252">
        <v>2.3574669560070873</v>
      </c>
      <c r="D232" s="252">
        <v>0.37827352085353994</v>
      </c>
      <c r="E232" s="252">
        <v>4.2504665146174716</v>
      </c>
      <c r="F232" s="252">
        <v>3.5587004803470705</v>
      </c>
      <c r="G232" s="252">
        <v>4.2817970892216977</v>
      </c>
      <c r="H232" s="252">
        <v>-0.10747872816838822</v>
      </c>
      <c r="I232" s="252">
        <v>0.65026858919988229</v>
      </c>
      <c r="J232" s="252">
        <v>0.72920772566023118</v>
      </c>
      <c r="K232" s="252">
        <v>0.7164883003809166</v>
      </c>
      <c r="L232" s="252">
        <v>1.4776145814900019</v>
      </c>
      <c r="M232" s="252">
        <v>-0.81795700970135954</v>
      </c>
      <c r="N232" s="252">
        <v>0.21967526265520121</v>
      </c>
    </row>
    <row r="233" spans="1:14" ht="11.1" customHeight="1">
      <c r="A233" s="165"/>
      <c r="B233" s="74" t="s">
        <v>432</v>
      </c>
      <c r="C233" s="252">
        <v>-0.75166233015322348</v>
      </c>
      <c r="D233" s="252">
        <v>1.2271717074113582</v>
      </c>
      <c r="E233" s="252">
        <v>-2.4463007159904606</v>
      </c>
      <c r="F233" s="252">
        <v>0.64837905236908</v>
      </c>
      <c r="G233" s="252">
        <v>-2.5586569579288039</v>
      </c>
      <c r="H233" s="252">
        <v>1.4525239845781357</v>
      </c>
      <c r="I233" s="252">
        <v>1.2265917602996268</v>
      </c>
      <c r="J233" s="252">
        <v>2.2793973782038677</v>
      </c>
      <c r="K233" s="252">
        <v>0.55830706888788484</v>
      </c>
      <c r="L233" s="252">
        <v>0.33132792745662698</v>
      </c>
      <c r="M233" s="252">
        <v>1.0164940544687369</v>
      </c>
      <c r="N233" s="252">
        <v>1.0006671114076084</v>
      </c>
    </row>
    <row r="234" spans="1:14" ht="15" customHeight="1">
      <c r="A234" s="165">
        <v>2014</v>
      </c>
      <c r="B234" s="74" t="s">
        <v>429</v>
      </c>
      <c r="C234" s="252">
        <v>0.30100009709681785</v>
      </c>
      <c r="D234" s="252">
        <v>-7.5315005727376843</v>
      </c>
      <c r="E234" s="252">
        <v>3.3231396534148843</v>
      </c>
      <c r="F234" s="252">
        <v>0.53518334985132299</v>
      </c>
      <c r="G234" s="252">
        <v>3.4250129735339954</v>
      </c>
      <c r="H234" s="252">
        <v>-0.167918692001777</v>
      </c>
      <c r="I234" s="252">
        <v>2.5067061326426767</v>
      </c>
      <c r="J234" s="252">
        <v>2.0181731229077116</v>
      </c>
      <c r="K234" s="252">
        <v>3.2685591474881335</v>
      </c>
      <c r="L234" s="252">
        <v>3.2675762579299459</v>
      </c>
      <c r="M234" s="252">
        <v>3.2751091703056829</v>
      </c>
      <c r="N234" s="252">
        <v>1.3210039630118899</v>
      </c>
    </row>
    <row r="235" spans="1:14" ht="11.1" customHeight="1">
      <c r="A235" s="165"/>
      <c r="B235" s="74" t="s">
        <v>430</v>
      </c>
      <c r="C235" s="252">
        <v>-2.0619554695062874</v>
      </c>
      <c r="D235" s="252">
        <v>3.0866109218540316</v>
      </c>
      <c r="E235" s="252">
        <v>-4.8934490923441132</v>
      </c>
      <c r="F235" s="252">
        <v>-1.4491324921135629</v>
      </c>
      <c r="G235" s="252">
        <v>-5.0075263421976928</v>
      </c>
      <c r="H235" s="252">
        <v>0.52230878186969676</v>
      </c>
      <c r="I235" s="252">
        <v>-0.80310413282799686</v>
      </c>
      <c r="J235" s="252">
        <v>0.36564785299080427</v>
      </c>
      <c r="K235" s="252">
        <v>-2.1765522025667678</v>
      </c>
      <c r="L235" s="252">
        <v>-2.3394765631574472</v>
      </c>
      <c r="M235" s="252">
        <v>-1.8567883077488858</v>
      </c>
      <c r="N235" s="252">
        <v>0.91264667535855892</v>
      </c>
    </row>
    <row r="236" spans="1:14" ht="11.1" customHeight="1">
      <c r="A236" s="165"/>
      <c r="B236" s="74" t="s">
        <v>431</v>
      </c>
      <c r="C236" s="252">
        <v>-5.5253533656222231</v>
      </c>
      <c r="D236" s="252">
        <v>-38.303625075105153</v>
      </c>
      <c r="E236" s="252">
        <v>3.3506224066389905</v>
      </c>
      <c r="F236" s="252">
        <v>0.78023407022106994</v>
      </c>
      <c r="G236" s="252">
        <v>3.4439045003169326</v>
      </c>
      <c r="H236" s="252">
        <v>-0.29942756494935452</v>
      </c>
      <c r="I236" s="252">
        <v>0.63676885290637131</v>
      </c>
      <c r="J236" s="252">
        <v>2.6436244745446089</v>
      </c>
      <c r="K236" s="252">
        <v>-0.93963301125786813</v>
      </c>
      <c r="L236" s="252">
        <v>-0.34467901766478803</v>
      </c>
      <c r="M236" s="252">
        <v>-2.1354313009272232</v>
      </c>
      <c r="N236" s="252">
        <v>1.0520487264673335</v>
      </c>
    </row>
    <row r="237" spans="1:14" ht="11.1" customHeight="1">
      <c r="A237" s="165"/>
      <c r="B237" s="74" t="s">
        <v>432</v>
      </c>
      <c r="C237" s="252">
        <v>2.2598870056497162</v>
      </c>
      <c r="D237" s="252">
        <v>31.098847589677007</v>
      </c>
      <c r="E237" s="252">
        <v>-4.0750777878149194</v>
      </c>
      <c r="F237" s="252">
        <v>1.1315136476426773</v>
      </c>
      <c r="G237" s="252">
        <v>-4.2585784313725554</v>
      </c>
      <c r="H237" s="252">
        <v>3.0209345464181609</v>
      </c>
      <c r="I237" s="252">
        <v>0.73217029738768247</v>
      </c>
      <c r="J237" s="252">
        <v>-0.48234437568255828</v>
      </c>
      <c r="K237" s="252">
        <v>1.718120805369125</v>
      </c>
      <c r="L237" s="252">
        <v>0.92520536100302309</v>
      </c>
      <c r="M237" s="252">
        <v>3.3687434204230158</v>
      </c>
      <c r="N237" s="252">
        <v>0.47488584474886864</v>
      </c>
    </row>
    <row r="238" spans="1:14" ht="15" customHeight="1">
      <c r="A238" s="165">
        <v>2015</v>
      </c>
      <c r="B238" s="74" t="s">
        <v>429</v>
      </c>
      <c r="C238" s="252">
        <v>2.6498874565172912</v>
      </c>
      <c r="D238" s="252">
        <v>19.1902934257769</v>
      </c>
      <c r="E238" s="252">
        <v>0.1464894841477502</v>
      </c>
      <c r="F238" s="252">
        <v>-0.8980272843262469</v>
      </c>
      <c r="G238" s="252">
        <v>0.17066666666664787</v>
      </c>
      <c r="H238" s="252">
        <v>-1.6205093029237787</v>
      </c>
      <c r="I238" s="252">
        <v>0.25125628140702361</v>
      </c>
      <c r="J238" s="252">
        <v>0.8413351623228067</v>
      </c>
      <c r="K238" s="252">
        <v>-0.21993489926981624</v>
      </c>
      <c r="L238" s="252">
        <v>0.59972583961618398</v>
      </c>
      <c r="M238" s="252">
        <v>-1.8887140079622355</v>
      </c>
      <c r="N238" s="252">
        <v>0.45446282494093282</v>
      </c>
    </row>
    <row r="239" spans="1:14" ht="10.5" customHeight="1">
      <c r="A239" s="165"/>
      <c r="B239" s="74" t="s">
        <v>430</v>
      </c>
      <c r="C239" s="252">
        <v>-2.2226652048240823</v>
      </c>
      <c r="D239" s="252">
        <v>-10.553651189363251</v>
      </c>
      <c r="E239" s="252">
        <v>-0.77316894786333989</v>
      </c>
      <c r="F239" s="252">
        <v>2.2876949740034718</v>
      </c>
      <c r="G239" s="252">
        <v>-0.87317644553294826</v>
      </c>
      <c r="H239" s="252">
        <v>0.47062924873628731</v>
      </c>
      <c r="I239" s="252">
        <v>0.84138918725385281</v>
      </c>
      <c r="J239" s="252">
        <v>0.97941416523079283</v>
      </c>
      <c r="K239" s="252">
        <v>0.74061012167166496</v>
      </c>
      <c r="L239" s="252">
        <v>1.7629024016351451</v>
      </c>
      <c r="M239" s="252">
        <v>-1.3966216853826552</v>
      </c>
      <c r="N239" s="252">
        <v>0.83242851972494236</v>
      </c>
    </row>
    <row r="240" spans="1:14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</row>
    <row r="241" spans="1:14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</row>
    <row r="242" spans="1:14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</row>
    <row r="243" spans="1:14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</row>
    <row r="244" spans="1:14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</row>
    <row r="245" spans="1:14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</row>
    <row r="246" spans="1:14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</row>
    <row r="247" spans="1:14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</row>
    <row r="248" spans="1:14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</row>
    <row r="249" spans="1:14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</row>
    <row r="250" spans="1:14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</row>
    <row r="251" spans="1:14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</row>
    <row r="252" spans="1:14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</row>
    <row r="253" spans="1:14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</row>
    <row r="254" spans="1:14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</row>
    <row r="255" spans="1:14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</row>
    <row r="256" spans="1:14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</row>
    <row r="257" spans="1:14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</row>
    <row r="258" spans="1:14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</row>
    <row r="259" spans="1:14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</row>
    <row r="260" spans="1:14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</row>
    <row r="261" spans="1:14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</row>
    <row r="262" spans="1:14" ht="15" customHeight="1">
      <c r="A262" s="66"/>
    </row>
    <row r="263" spans="1:14" ht="12" customHeight="1">
      <c r="A263" s="171" t="s">
        <v>464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>
      <c r="A1" s="27"/>
    </row>
    <row r="2" spans="1:9" ht="15" hidden="1" customHeight="1">
      <c r="B2" s="203"/>
      <c r="C2" s="203"/>
      <c r="D2" s="203"/>
      <c r="E2" s="203"/>
      <c r="F2" s="203"/>
      <c r="G2" s="203"/>
      <c r="H2" s="203"/>
      <c r="I2" s="203"/>
    </row>
    <row r="3" spans="1:9" ht="21" customHeight="1">
      <c r="A3" s="45" t="s">
        <v>320</v>
      </c>
      <c r="B3" s="64"/>
      <c r="C3" s="64"/>
      <c r="D3" s="64"/>
      <c r="E3" s="64"/>
      <c r="F3" s="64"/>
      <c r="G3" s="64"/>
      <c r="H3" s="64"/>
      <c r="I3" s="64"/>
    </row>
    <row r="4" spans="1:9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5"/>
    </row>
    <row r="5" spans="1:9" ht="6" customHeight="1">
      <c r="A5" s="65"/>
      <c r="B5" s="65"/>
      <c r="C5" s="65"/>
      <c r="D5" s="65"/>
      <c r="E5" s="65"/>
      <c r="F5" s="65"/>
      <c r="G5" s="65"/>
      <c r="H5" s="65"/>
      <c r="I5" s="65"/>
    </row>
    <row r="6" spans="1:9" ht="6" hidden="1" customHeight="1">
      <c r="A6" s="66"/>
      <c r="B6" s="66"/>
      <c r="C6" s="66"/>
      <c r="D6" s="66"/>
      <c r="E6" s="66"/>
      <c r="F6" s="66"/>
      <c r="G6" s="66"/>
      <c r="H6" s="66"/>
      <c r="I6" s="66"/>
    </row>
    <row r="7" spans="1:9" ht="15" customHeight="1">
      <c r="A7" s="282" t="s">
        <v>428</v>
      </c>
      <c r="B7" s="332"/>
      <c r="C7" s="89" t="s">
        <v>29</v>
      </c>
      <c r="D7" s="86"/>
      <c r="E7" s="86"/>
      <c r="F7" s="89" t="s">
        <v>30</v>
      </c>
      <c r="G7" s="86"/>
      <c r="H7" s="86"/>
      <c r="I7" s="277" t="s">
        <v>333</v>
      </c>
    </row>
    <row r="8" spans="1:9" ht="15" customHeight="1">
      <c r="A8" s="333"/>
      <c r="B8" s="334"/>
      <c r="C8" s="57" t="s">
        <v>438</v>
      </c>
      <c r="D8" s="57" t="s">
        <v>31</v>
      </c>
      <c r="E8" s="57" t="s">
        <v>14</v>
      </c>
      <c r="F8" s="57" t="s">
        <v>438</v>
      </c>
      <c r="G8" s="57" t="s">
        <v>31</v>
      </c>
      <c r="H8" s="57" t="s">
        <v>14</v>
      </c>
      <c r="I8" s="349"/>
    </row>
    <row r="9" spans="1:9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69">
        <v>6</v>
      </c>
      <c r="I9" s="82">
        <v>7</v>
      </c>
    </row>
    <row r="10" spans="1:9" s="49" customFormat="1" ht="21" customHeight="1">
      <c r="A10" s="71"/>
      <c r="B10" s="71"/>
      <c r="C10" s="72" t="s">
        <v>131</v>
      </c>
      <c r="D10" s="83"/>
      <c r="E10" s="83"/>
      <c r="F10" s="83"/>
      <c r="G10" s="83"/>
      <c r="H10" s="83"/>
      <c r="I10" s="83"/>
    </row>
    <row r="11" spans="1:9" ht="15" hidden="1" customHeight="1">
      <c r="A11" s="165">
        <v>1991</v>
      </c>
      <c r="B11" s="74" t="s">
        <v>429</v>
      </c>
      <c r="C11" s="169">
        <v>94.901999999999987</v>
      </c>
      <c r="D11" s="169">
        <v>82.730999999999995</v>
      </c>
      <c r="E11" s="169">
        <v>12.170999999999999</v>
      </c>
      <c r="F11" s="169">
        <v>95.994</v>
      </c>
      <c r="G11" s="169">
        <v>77.168999999999997</v>
      </c>
      <c r="H11" s="169">
        <v>18.824999999999999</v>
      </c>
      <c r="I11" s="169">
        <v>-1.092000000000013</v>
      </c>
    </row>
    <row r="12" spans="1:9" ht="11.1" hidden="1" customHeight="1">
      <c r="A12" s="165"/>
      <c r="B12" s="74" t="s">
        <v>430</v>
      </c>
      <c r="C12" s="169">
        <v>93.068999999999988</v>
      </c>
      <c r="D12" s="169">
        <v>80.370999999999995</v>
      </c>
      <c r="E12" s="169">
        <v>12.698</v>
      </c>
      <c r="F12" s="169">
        <v>96.375</v>
      </c>
      <c r="G12" s="169">
        <v>77.391999999999996</v>
      </c>
      <c r="H12" s="169">
        <v>18.983000000000001</v>
      </c>
      <c r="I12" s="169">
        <v>-3.3060000000000116</v>
      </c>
    </row>
    <row r="13" spans="1:9" ht="11.1" hidden="1" customHeight="1">
      <c r="A13" s="165"/>
      <c r="B13" s="74" t="s">
        <v>431</v>
      </c>
      <c r="C13" s="169">
        <v>94.385000000000005</v>
      </c>
      <c r="D13" s="169">
        <v>81.356999999999999</v>
      </c>
      <c r="E13" s="169">
        <v>13.028</v>
      </c>
      <c r="F13" s="169">
        <v>96.863</v>
      </c>
      <c r="G13" s="169">
        <v>77.620999999999995</v>
      </c>
      <c r="H13" s="169">
        <v>19.242000000000001</v>
      </c>
      <c r="I13" s="169">
        <v>-2.4779999999999944</v>
      </c>
    </row>
    <row r="14" spans="1:9" ht="11.1" hidden="1" customHeight="1">
      <c r="A14" s="165"/>
      <c r="B14" s="74" t="s">
        <v>432</v>
      </c>
      <c r="C14" s="169">
        <v>96.668999999999997</v>
      </c>
      <c r="D14" s="169">
        <v>84.066999999999993</v>
      </c>
      <c r="E14" s="169">
        <v>12.602</v>
      </c>
      <c r="F14" s="169">
        <v>96.391999999999996</v>
      </c>
      <c r="G14" s="169">
        <v>76.647999999999996</v>
      </c>
      <c r="H14" s="169">
        <v>19.744</v>
      </c>
      <c r="I14" s="169">
        <v>0.27700000000000102</v>
      </c>
    </row>
    <row r="15" spans="1:9" ht="15" hidden="1" customHeight="1">
      <c r="A15" s="165">
        <v>1992</v>
      </c>
      <c r="B15" s="74" t="s">
        <v>429</v>
      </c>
      <c r="C15" s="169">
        <v>95.853999999999999</v>
      </c>
      <c r="D15" s="169">
        <v>83</v>
      </c>
      <c r="E15" s="169">
        <v>12.853999999999999</v>
      </c>
      <c r="F15" s="169">
        <v>98.799000000000007</v>
      </c>
      <c r="G15" s="169">
        <v>78.073999999999998</v>
      </c>
      <c r="H15" s="169">
        <v>20.725000000000001</v>
      </c>
      <c r="I15" s="169">
        <v>-2.9450000000000074</v>
      </c>
    </row>
    <row r="16" spans="1:9" ht="11.1" hidden="1" customHeight="1">
      <c r="A16" s="165"/>
      <c r="B16" s="74" t="s">
        <v>430</v>
      </c>
      <c r="C16" s="169">
        <v>95.356999999999999</v>
      </c>
      <c r="D16" s="169">
        <v>82.537000000000006</v>
      </c>
      <c r="E16" s="169">
        <v>12.82</v>
      </c>
      <c r="F16" s="169">
        <v>97.245999999999995</v>
      </c>
      <c r="G16" s="169">
        <v>76.322999999999993</v>
      </c>
      <c r="H16" s="169">
        <v>20.922999999999998</v>
      </c>
      <c r="I16" s="169">
        <v>-1.8889999999999958</v>
      </c>
    </row>
    <row r="17" spans="1:9" ht="11.1" hidden="1" customHeight="1">
      <c r="A17" s="165"/>
      <c r="B17" s="74" t="s">
        <v>431</v>
      </c>
      <c r="C17" s="169">
        <v>94.424999999999997</v>
      </c>
      <c r="D17" s="169">
        <v>81.823999999999998</v>
      </c>
      <c r="E17" s="169">
        <v>12.601000000000001</v>
      </c>
      <c r="F17" s="169">
        <v>94.924000000000007</v>
      </c>
      <c r="G17" s="169">
        <v>73.795000000000002</v>
      </c>
      <c r="H17" s="169">
        <v>21.129000000000001</v>
      </c>
      <c r="I17" s="169">
        <v>-0.49900000000000944</v>
      </c>
    </row>
    <row r="18" spans="1:9" ht="11.1" hidden="1" customHeight="1">
      <c r="A18" s="165"/>
      <c r="B18" s="74" t="s">
        <v>432</v>
      </c>
      <c r="C18" s="169">
        <v>91.53</v>
      </c>
      <c r="D18" s="169">
        <v>78.436000000000007</v>
      </c>
      <c r="E18" s="169">
        <v>13.093999999999999</v>
      </c>
      <c r="F18" s="169">
        <v>94.738</v>
      </c>
      <c r="G18" s="169">
        <v>73.135999999999996</v>
      </c>
      <c r="H18" s="169">
        <v>21.602</v>
      </c>
      <c r="I18" s="169">
        <v>-3.2079999999999984</v>
      </c>
    </row>
    <row r="19" spans="1:9" ht="15" hidden="1" customHeight="1">
      <c r="A19" s="165">
        <v>1993</v>
      </c>
      <c r="B19" s="74" t="s">
        <v>429</v>
      </c>
      <c r="C19" s="169">
        <v>89.616</v>
      </c>
      <c r="D19" s="169">
        <v>76.92</v>
      </c>
      <c r="E19" s="169">
        <v>12.696</v>
      </c>
      <c r="F19" s="169">
        <v>89.169999999999987</v>
      </c>
      <c r="G19" s="169">
        <v>68.013999999999996</v>
      </c>
      <c r="H19" s="169">
        <v>21.155999999999999</v>
      </c>
      <c r="I19" s="169">
        <v>0.44600000000001216</v>
      </c>
    </row>
    <row r="20" spans="1:9" ht="11.1" hidden="1" customHeight="1">
      <c r="A20" s="165"/>
      <c r="B20" s="74" t="s">
        <v>430</v>
      </c>
      <c r="C20" s="169">
        <v>87.561000000000007</v>
      </c>
      <c r="D20" s="169">
        <v>74.676000000000002</v>
      </c>
      <c r="E20" s="169">
        <v>12.885</v>
      </c>
      <c r="F20" s="169">
        <v>88.07</v>
      </c>
      <c r="G20" s="169">
        <v>66.415999999999997</v>
      </c>
      <c r="H20" s="169">
        <v>21.654</v>
      </c>
      <c r="I20" s="169">
        <v>-0.50899999999998613</v>
      </c>
    </row>
    <row r="21" spans="1:9" ht="11.1" hidden="1" customHeight="1">
      <c r="A21" s="165"/>
      <c r="B21" s="74" t="s">
        <v>431</v>
      </c>
      <c r="C21" s="169">
        <v>87.828999999999994</v>
      </c>
      <c r="D21" s="169">
        <v>74.724999999999994</v>
      </c>
      <c r="E21" s="169">
        <v>13.103999999999999</v>
      </c>
      <c r="F21" s="169">
        <v>88.699999999999989</v>
      </c>
      <c r="G21" s="169">
        <v>66.906999999999996</v>
      </c>
      <c r="H21" s="169">
        <v>21.792999999999999</v>
      </c>
      <c r="I21" s="169">
        <v>-0.87099999999999511</v>
      </c>
    </row>
    <row r="22" spans="1:9" ht="11.1" hidden="1" customHeight="1">
      <c r="A22" s="165"/>
      <c r="B22" s="74" t="s">
        <v>432</v>
      </c>
      <c r="C22" s="169">
        <v>89.009</v>
      </c>
      <c r="D22" s="169">
        <v>75.977000000000004</v>
      </c>
      <c r="E22" s="169">
        <v>13.032</v>
      </c>
      <c r="F22" s="169">
        <v>87.471999999999994</v>
      </c>
      <c r="G22" s="169">
        <v>65.475999999999999</v>
      </c>
      <c r="H22" s="169">
        <v>21.995999999999999</v>
      </c>
      <c r="I22" s="169">
        <v>1.5370000000000061</v>
      </c>
    </row>
    <row r="23" spans="1:9" ht="15" hidden="1" customHeight="1">
      <c r="A23" s="165">
        <v>1994</v>
      </c>
      <c r="B23" s="74" t="s">
        <v>429</v>
      </c>
      <c r="C23" s="169">
        <v>92.384</v>
      </c>
      <c r="D23" s="169">
        <v>79.305999999999997</v>
      </c>
      <c r="E23" s="169">
        <v>13.077999999999999</v>
      </c>
      <c r="F23" s="169">
        <v>91.932999999999993</v>
      </c>
      <c r="G23" s="169">
        <v>69.445999999999998</v>
      </c>
      <c r="H23" s="169">
        <v>22.486999999999998</v>
      </c>
      <c r="I23" s="169">
        <v>0.45100000000000762</v>
      </c>
    </row>
    <row r="24" spans="1:9" ht="11.1" hidden="1" customHeight="1">
      <c r="A24" s="165"/>
      <c r="B24" s="74" t="s">
        <v>430</v>
      </c>
      <c r="C24" s="169">
        <v>96.338999999999999</v>
      </c>
      <c r="D24" s="169">
        <v>83.344999999999999</v>
      </c>
      <c r="E24" s="169">
        <v>12.994</v>
      </c>
      <c r="F24" s="169">
        <v>94.573000000000008</v>
      </c>
      <c r="G24" s="169">
        <v>71.581000000000003</v>
      </c>
      <c r="H24" s="169">
        <v>22.992000000000001</v>
      </c>
      <c r="I24" s="169">
        <v>1.7659999999999911</v>
      </c>
    </row>
    <row r="25" spans="1:9" ht="11.1" hidden="1" customHeight="1">
      <c r="A25" s="165"/>
      <c r="B25" s="74" t="s">
        <v>431</v>
      </c>
      <c r="C25" s="169">
        <v>97.384</v>
      </c>
      <c r="D25" s="169">
        <v>84.370999999999995</v>
      </c>
      <c r="E25" s="169">
        <v>13.013</v>
      </c>
      <c r="F25" s="169">
        <v>96.701000000000008</v>
      </c>
      <c r="G25" s="169">
        <v>73.251000000000005</v>
      </c>
      <c r="H25" s="169">
        <v>23.45</v>
      </c>
      <c r="I25" s="169">
        <v>0.68299999999999272</v>
      </c>
    </row>
    <row r="26" spans="1:9" ht="11.1" hidden="1" customHeight="1">
      <c r="A26" s="165"/>
      <c r="B26" s="74" t="s">
        <v>432</v>
      </c>
      <c r="C26" s="169">
        <v>99.830000000000013</v>
      </c>
      <c r="D26" s="169">
        <v>87.028000000000006</v>
      </c>
      <c r="E26" s="169">
        <v>12.802</v>
      </c>
      <c r="F26" s="169">
        <v>99.75200000000001</v>
      </c>
      <c r="G26" s="169">
        <v>76.296000000000006</v>
      </c>
      <c r="H26" s="169">
        <v>23.456</v>
      </c>
      <c r="I26" s="169">
        <v>7.8000000000002956E-2</v>
      </c>
    </row>
    <row r="27" spans="1:9" ht="15" hidden="1" customHeight="1">
      <c r="A27" s="165">
        <v>1995</v>
      </c>
      <c r="B27" s="74" t="s">
        <v>429</v>
      </c>
      <c r="C27" s="169">
        <v>101.821</v>
      </c>
      <c r="D27" s="169">
        <v>88.164000000000001</v>
      </c>
      <c r="E27" s="169">
        <v>13.657</v>
      </c>
      <c r="F27" s="169">
        <v>100.61799999999999</v>
      </c>
      <c r="G27" s="169">
        <v>76.346000000000004</v>
      </c>
      <c r="H27" s="169">
        <v>24.271999999999998</v>
      </c>
      <c r="I27" s="169">
        <v>1.203000000000003</v>
      </c>
    </row>
    <row r="28" spans="1:9" ht="11.1" hidden="1" customHeight="1">
      <c r="A28" s="165"/>
      <c r="B28" s="74" t="s">
        <v>430</v>
      </c>
      <c r="C28" s="169">
        <v>103.82899999999999</v>
      </c>
      <c r="D28" s="169">
        <v>90.338999999999999</v>
      </c>
      <c r="E28" s="169">
        <v>13.49</v>
      </c>
      <c r="F28" s="169">
        <v>102.08500000000001</v>
      </c>
      <c r="G28" s="169">
        <v>78.075000000000003</v>
      </c>
      <c r="H28" s="169">
        <v>24.01</v>
      </c>
      <c r="I28" s="169">
        <v>1.7439999999999856</v>
      </c>
    </row>
    <row r="29" spans="1:9" ht="11.1" hidden="1" customHeight="1">
      <c r="A29" s="165"/>
      <c r="B29" s="74" t="s">
        <v>431</v>
      </c>
      <c r="C29" s="169">
        <v>105.78500000000001</v>
      </c>
      <c r="D29" s="169">
        <v>91.894000000000005</v>
      </c>
      <c r="E29" s="169">
        <v>13.891</v>
      </c>
      <c r="F29" s="169">
        <v>103.444</v>
      </c>
      <c r="G29" s="169">
        <v>79.031000000000006</v>
      </c>
      <c r="H29" s="169">
        <v>24.413</v>
      </c>
      <c r="I29" s="169">
        <v>2.3410000000000082</v>
      </c>
    </row>
    <row r="30" spans="1:9" ht="11.1" hidden="1" customHeight="1">
      <c r="A30" s="165"/>
      <c r="B30" s="74" t="s">
        <v>432</v>
      </c>
      <c r="C30" s="169">
        <v>106.947</v>
      </c>
      <c r="D30" s="169">
        <v>92.540999999999997</v>
      </c>
      <c r="E30" s="169">
        <v>14.406000000000001</v>
      </c>
      <c r="F30" s="169">
        <v>103.65599999999999</v>
      </c>
      <c r="G30" s="169">
        <v>78.956999999999994</v>
      </c>
      <c r="H30" s="169">
        <v>24.699000000000002</v>
      </c>
      <c r="I30" s="169">
        <v>3.291000000000011</v>
      </c>
    </row>
    <row r="31" spans="1:9" ht="15" hidden="1" customHeight="1">
      <c r="A31" s="165">
        <v>1996</v>
      </c>
      <c r="B31" s="74" t="s">
        <v>429</v>
      </c>
      <c r="C31" s="169">
        <v>107.48099999999999</v>
      </c>
      <c r="D31" s="169">
        <v>93.188999999999993</v>
      </c>
      <c r="E31" s="169">
        <v>14.292</v>
      </c>
      <c r="F31" s="169">
        <v>103.953</v>
      </c>
      <c r="G31" s="169">
        <v>79.257999999999996</v>
      </c>
      <c r="H31" s="169">
        <v>24.695</v>
      </c>
      <c r="I31" s="169">
        <v>3.5279999999999916</v>
      </c>
    </row>
    <row r="32" spans="1:9" ht="11.1" hidden="1" customHeight="1">
      <c r="A32" s="165"/>
      <c r="B32" s="74" t="s">
        <v>430</v>
      </c>
      <c r="C32" s="169">
        <v>109.11699999999999</v>
      </c>
      <c r="D32" s="169">
        <v>94.367999999999995</v>
      </c>
      <c r="E32" s="169">
        <v>14.749000000000001</v>
      </c>
      <c r="F32" s="169">
        <v>105.68600000000001</v>
      </c>
      <c r="G32" s="169">
        <v>80.245000000000005</v>
      </c>
      <c r="H32" s="169">
        <v>25.440999999999999</v>
      </c>
      <c r="I32" s="169">
        <v>3.4309999999999832</v>
      </c>
    </row>
    <row r="33" spans="1:9" ht="11.1" hidden="1" customHeight="1">
      <c r="A33" s="165"/>
      <c r="B33" s="74" t="s">
        <v>431</v>
      </c>
      <c r="C33" s="169">
        <v>110.682</v>
      </c>
      <c r="D33" s="169">
        <v>95.725999999999999</v>
      </c>
      <c r="E33" s="169">
        <v>14.956</v>
      </c>
      <c r="F33" s="169">
        <v>106.355</v>
      </c>
      <c r="G33" s="169">
        <v>80.492000000000004</v>
      </c>
      <c r="H33" s="169">
        <v>25.863</v>
      </c>
      <c r="I33" s="169">
        <v>4.3269999999999982</v>
      </c>
    </row>
    <row r="34" spans="1:9" ht="11.1" hidden="1" customHeight="1">
      <c r="A34" s="165"/>
      <c r="B34" s="74" t="s">
        <v>432</v>
      </c>
      <c r="C34" s="169">
        <v>114.899</v>
      </c>
      <c r="D34" s="169">
        <v>99.23</v>
      </c>
      <c r="E34" s="169">
        <v>15.669</v>
      </c>
      <c r="F34" s="169">
        <v>110.482</v>
      </c>
      <c r="G34" s="169">
        <v>83.802000000000007</v>
      </c>
      <c r="H34" s="169">
        <v>26.68</v>
      </c>
      <c r="I34" s="169">
        <v>4.4170000000000016</v>
      </c>
    </row>
    <row r="35" spans="1:9" ht="15" hidden="1" customHeight="1">
      <c r="A35" s="165">
        <v>1997</v>
      </c>
      <c r="B35" s="74" t="s">
        <v>429</v>
      </c>
      <c r="C35" s="169">
        <v>119.20700000000001</v>
      </c>
      <c r="D35" s="169">
        <v>102.867</v>
      </c>
      <c r="E35" s="169">
        <v>16.34</v>
      </c>
      <c r="F35" s="169">
        <v>115.021</v>
      </c>
      <c r="G35" s="169">
        <v>87.260999999999996</v>
      </c>
      <c r="H35" s="169">
        <v>27.76</v>
      </c>
      <c r="I35" s="169">
        <v>4.186000000000007</v>
      </c>
    </row>
    <row r="36" spans="1:9" ht="11.1" hidden="1" customHeight="1">
      <c r="A36" s="165"/>
      <c r="B36" s="74" t="s">
        <v>430</v>
      </c>
      <c r="C36" s="169">
        <v>122.20099999999999</v>
      </c>
      <c r="D36" s="169">
        <v>104.69799999999999</v>
      </c>
      <c r="E36" s="169">
        <v>17.503</v>
      </c>
      <c r="F36" s="169">
        <v>116.60799999999999</v>
      </c>
      <c r="G36" s="169">
        <v>88.218999999999994</v>
      </c>
      <c r="H36" s="169">
        <v>28.388999999999999</v>
      </c>
      <c r="I36" s="169">
        <v>5.5930000000000035</v>
      </c>
    </row>
    <row r="37" spans="1:9" ht="11.1" hidden="1" customHeight="1">
      <c r="A37" s="165"/>
      <c r="B37" s="74" t="s">
        <v>431</v>
      </c>
      <c r="C37" s="169">
        <v>128.64000000000001</v>
      </c>
      <c r="D37" s="169">
        <v>110.626</v>
      </c>
      <c r="E37" s="169">
        <v>18.013999999999999</v>
      </c>
      <c r="F37" s="169">
        <v>121.806</v>
      </c>
      <c r="G37" s="169">
        <v>93.070999999999998</v>
      </c>
      <c r="H37" s="169">
        <v>28.734999999999999</v>
      </c>
      <c r="I37" s="169">
        <v>6.8340000000000174</v>
      </c>
    </row>
    <row r="38" spans="1:9" ht="11.1" hidden="1" customHeight="1">
      <c r="A38" s="165"/>
      <c r="B38" s="74" t="s">
        <v>432</v>
      </c>
      <c r="C38" s="169">
        <v>132.327</v>
      </c>
      <c r="D38" s="169">
        <v>113.92700000000001</v>
      </c>
      <c r="E38" s="169">
        <v>18.399999999999999</v>
      </c>
      <c r="F38" s="169">
        <v>124.687</v>
      </c>
      <c r="G38" s="169">
        <v>95.453999999999994</v>
      </c>
      <c r="H38" s="169">
        <v>29.233000000000001</v>
      </c>
      <c r="I38" s="169">
        <v>7.6400000000000006</v>
      </c>
    </row>
    <row r="39" spans="1:9" ht="15" hidden="1" customHeight="1">
      <c r="A39" s="165">
        <v>1998</v>
      </c>
      <c r="B39" s="74" t="s">
        <v>429</v>
      </c>
      <c r="C39" s="169">
        <v>134.32300000000001</v>
      </c>
      <c r="D39" s="169">
        <v>115.31</v>
      </c>
      <c r="E39" s="169">
        <v>19.013000000000002</v>
      </c>
      <c r="F39" s="169">
        <v>126.166</v>
      </c>
      <c r="G39" s="169">
        <v>96.721999999999994</v>
      </c>
      <c r="H39" s="169">
        <v>29.443999999999999</v>
      </c>
      <c r="I39" s="169">
        <v>8.1570000000000107</v>
      </c>
    </row>
    <row r="40" spans="1:9" ht="11.1" hidden="1" customHeight="1">
      <c r="A40" s="165"/>
      <c r="B40" s="74" t="s">
        <v>430</v>
      </c>
      <c r="C40" s="169">
        <v>135.10499999999999</v>
      </c>
      <c r="D40" s="169">
        <v>116.518</v>
      </c>
      <c r="E40" s="169">
        <v>18.587</v>
      </c>
      <c r="F40" s="169">
        <v>127.91</v>
      </c>
      <c r="G40" s="169">
        <v>98.116</v>
      </c>
      <c r="H40" s="169">
        <v>29.794</v>
      </c>
      <c r="I40" s="169">
        <v>7.1949999999999932</v>
      </c>
    </row>
    <row r="41" spans="1:9" ht="11.1" hidden="1" customHeight="1">
      <c r="A41" s="165"/>
      <c r="B41" s="74" t="s">
        <v>431</v>
      </c>
      <c r="C41" s="169">
        <v>132.71600000000001</v>
      </c>
      <c r="D41" s="169">
        <v>113.78</v>
      </c>
      <c r="E41" s="169">
        <v>18.936</v>
      </c>
      <c r="F41" s="169">
        <v>126.37700000000001</v>
      </c>
      <c r="G41" s="169">
        <v>95.926000000000002</v>
      </c>
      <c r="H41" s="169">
        <v>30.451000000000001</v>
      </c>
      <c r="I41" s="169">
        <v>6.3389999999999986</v>
      </c>
    </row>
    <row r="42" spans="1:9" ht="11.1" hidden="1" customHeight="1">
      <c r="A42" s="165"/>
      <c r="B42" s="74" t="s">
        <v>432</v>
      </c>
      <c r="C42" s="169">
        <v>131.34</v>
      </c>
      <c r="D42" s="169">
        <v>112.696</v>
      </c>
      <c r="E42" s="169">
        <v>18.643999999999998</v>
      </c>
      <c r="F42" s="169">
        <v>125.8</v>
      </c>
      <c r="G42" s="169">
        <v>95.634</v>
      </c>
      <c r="H42" s="169">
        <v>30.166</v>
      </c>
      <c r="I42" s="169">
        <v>5.5400000000000063</v>
      </c>
    </row>
    <row r="43" spans="1:9" ht="15" hidden="1" customHeight="1">
      <c r="A43" s="165">
        <v>1999</v>
      </c>
      <c r="B43" s="74" t="s">
        <v>429</v>
      </c>
      <c r="C43" s="169">
        <v>131.93299999999999</v>
      </c>
      <c r="D43" s="169">
        <v>113.589</v>
      </c>
      <c r="E43" s="169">
        <v>18.344000000000001</v>
      </c>
      <c r="F43" s="169">
        <v>128.499</v>
      </c>
      <c r="G43" s="169">
        <v>97.444000000000003</v>
      </c>
      <c r="H43" s="169">
        <v>31.055</v>
      </c>
      <c r="I43" s="169">
        <v>3.4339999999999975</v>
      </c>
    </row>
    <row r="44" spans="1:9" ht="11.1" hidden="1" customHeight="1">
      <c r="A44" s="165"/>
      <c r="B44" s="74" t="s">
        <v>430</v>
      </c>
      <c r="C44" s="169">
        <v>136.12700000000001</v>
      </c>
      <c r="D44" s="169">
        <v>116.70699999999999</v>
      </c>
      <c r="E44" s="169">
        <v>19.420000000000002</v>
      </c>
      <c r="F44" s="169">
        <v>132.65600000000001</v>
      </c>
      <c r="G44" s="169">
        <v>100.285</v>
      </c>
      <c r="H44" s="169">
        <v>32.371000000000002</v>
      </c>
      <c r="I44" s="169">
        <v>3.4710000000000036</v>
      </c>
    </row>
    <row r="45" spans="1:9" ht="11.1" hidden="1" customHeight="1">
      <c r="A45" s="165"/>
      <c r="B45" s="74" t="s">
        <v>431</v>
      </c>
      <c r="C45" s="169">
        <v>141.44499999999999</v>
      </c>
      <c r="D45" s="169">
        <v>121.30500000000001</v>
      </c>
      <c r="E45" s="169">
        <v>20.14</v>
      </c>
      <c r="F45" s="169">
        <v>137.77199999999999</v>
      </c>
      <c r="G45" s="169">
        <v>104.467</v>
      </c>
      <c r="H45" s="169">
        <v>33.305</v>
      </c>
      <c r="I45" s="169">
        <v>3.6730000000000018</v>
      </c>
    </row>
    <row r="46" spans="1:9" ht="11.1" hidden="1" customHeight="1">
      <c r="A46" s="165"/>
      <c r="B46" s="74" t="s">
        <v>432</v>
      </c>
      <c r="C46" s="169">
        <v>144.42000000000002</v>
      </c>
      <c r="D46" s="169">
        <v>123.846</v>
      </c>
      <c r="E46" s="169">
        <v>20.574000000000002</v>
      </c>
      <c r="F46" s="169">
        <v>140.00300000000001</v>
      </c>
      <c r="G46" s="169">
        <v>105.28400000000001</v>
      </c>
      <c r="H46" s="169">
        <v>34.719000000000001</v>
      </c>
      <c r="I46" s="169">
        <v>4.4170000000000016</v>
      </c>
    </row>
    <row r="47" spans="1:9" ht="15" hidden="1" customHeight="1">
      <c r="A47" s="165">
        <v>2000</v>
      </c>
      <c r="B47" s="74" t="s">
        <v>429</v>
      </c>
      <c r="C47" s="169">
        <v>153.38200000000001</v>
      </c>
      <c r="D47" s="169">
        <v>131.34399999999999</v>
      </c>
      <c r="E47" s="169">
        <v>22.038</v>
      </c>
      <c r="F47" s="169">
        <v>150.02199999999999</v>
      </c>
      <c r="G47" s="169">
        <v>114.547</v>
      </c>
      <c r="H47" s="169">
        <v>35.475000000000001</v>
      </c>
      <c r="I47" s="169">
        <v>3.3600000000000136</v>
      </c>
    </row>
    <row r="48" spans="1:9" ht="11.1" hidden="1" customHeight="1">
      <c r="A48" s="165"/>
      <c r="B48" s="74" t="s">
        <v>430</v>
      </c>
      <c r="C48" s="169">
        <v>159.767</v>
      </c>
      <c r="D48" s="169">
        <v>137.553</v>
      </c>
      <c r="E48" s="169">
        <v>22.213999999999999</v>
      </c>
      <c r="F48" s="169">
        <v>156.87200000000001</v>
      </c>
      <c r="G48" s="169">
        <v>120.29</v>
      </c>
      <c r="H48" s="169">
        <v>36.582000000000001</v>
      </c>
      <c r="I48" s="169">
        <v>2.8949999999999818</v>
      </c>
    </row>
    <row r="49" spans="1:9" ht="11.1" hidden="1" customHeight="1">
      <c r="A49" s="165"/>
      <c r="B49" s="74" t="s">
        <v>431</v>
      </c>
      <c r="C49" s="169">
        <v>165.22</v>
      </c>
      <c r="D49" s="169">
        <v>142.65600000000001</v>
      </c>
      <c r="E49" s="169">
        <v>22.564</v>
      </c>
      <c r="F49" s="169">
        <v>164.31799999999998</v>
      </c>
      <c r="G49" s="169">
        <v>126.83199999999999</v>
      </c>
      <c r="H49" s="169">
        <v>37.485999999999997</v>
      </c>
      <c r="I49" s="169">
        <v>0.90200000000001523</v>
      </c>
    </row>
    <row r="50" spans="1:9" ht="11.1" hidden="1" customHeight="1">
      <c r="A50" s="165"/>
      <c r="B50" s="74" t="s">
        <v>432</v>
      </c>
      <c r="C50" s="169">
        <v>174.36500000000001</v>
      </c>
      <c r="D50" s="169">
        <v>151.142</v>
      </c>
      <c r="E50" s="169">
        <v>23.222999999999999</v>
      </c>
      <c r="F50" s="169">
        <v>174.47399999999999</v>
      </c>
      <c r="G50" s="169">
        <v>135.393</v>
      </c>
      <c r="H50" s="169">
        <v>39.081000000000003</v>
      </c>
      <c r="I50" s="169">
        <v>-0.10899999999998045</v>
      </c>
    </row>
    <row r="51" spans="1:9" ht="15" hidden="1" customHeight="1">
      <c r="A51" s="165">
        <v>2001</v>
      </c>
      <c r="B51" s="74" t="s">
        <v>429</v>
      </c>
      <c r="C51" s="169">
        <v>174.33599999999998</v>
      </c>
      <c r="D51" s="169">
        <v>151.40799999999999</v>
      </c>
      <c r="E51" s="169">
        <v>22.928000000000001</v>
      </c>
      <c r="F51" s="169">
        <v>169.637</v>
      </c>
      <c r="G51" s="169">
        <v>130.08799999999999</v>
      </c>
      <c r="H51" s="169">
        <v>39.548999999999999</v>
      </c>
      <c r="I51" s="169">
        <v>4.6989999999999839</v>
      </c>
    </row>
    <row r="52" spans="1:9" ht="11.1" hidden="1" customHeight="1">
      <c r="A52" s="165"/>
      <c r="B52" s="74" t="s">
        <v>430</v>
      </c>
      <c r="C52" s="169">
        <v>174.54599999999999</v>
      </c>
      <c r="D52" s="169">
        <v>150.99199999999999</v>
      </c>
      <c r="E52" s="169">
        <v>23.553999999999998</v>
      </c>
      <c r="F52" s="169">
        <v>167.75299999999999</v>
      </c>
      <c r="G52" s="169">
        <v>128.035</v>
      </c>
      <c r="H52" s="169">
        <v>39.718000000000004</v>
      </c>
      <c r="I52" s="169">
        <v>6.7930000000000064</v>
      </c>
    </row>
    <row r="53" spans="1:9" ht="11.1" hidden="1" customHeight="1">
      <c r="A53" s="165"/>
      <c r="B53" s="74" t="s">
        <v>431</v>
      </c>
      <c r="C53" s="169">
        <v>174.66</v>
      </c>
      <c r="D53" s="169">
        <v>150.834</v>
      </c>
      <c r="E53" s="169">
        <v>23.826000000000001</v>
      </c>
      <c r="F53" s="169">
        <v>164.12700000000001</v>
      </c>
      <c r="G53" s="169">
        <v>124.145</v>
      </c>
      <c r="H53" s="169">
        <v>39.981999999999999</v>
      </c>
      <c r="I53" s="169">
        <v>10.532999999999987</v>
      </c>
    </row>
    <row r="54" spans="1:9" ht="11.1" hidden="1" customHeight="1">
      <c r="A54" s="165"/>
      <c r="B54" s="74" t="s">
        <v>432</v>
      </c>
      <c r="C54" s="169">
        <v>173.12299999999999</v>
      </c>
      <c r="D54" s="169">
        <v>148.31399999999999</v>
      </c>
      <c r="E54" s="169">
        <v>24.809000000000001</v>
      </c>
      <c r="F54" s="169">
        <v>157.136</v>
      </c>
      <c r="G54" s="169">
        <v>117.819</v>
      </c>
      <c r="H54" s="169">
        <v>39.317</v>
      </c>
      <c r="I54" s="169">
        <v>15.986999999999995</v>
      </c>
    </row>
    <row r="55" spans="1:9" ht="15" hidden="1" customHeight="1">
      <c r="A55" s="165">
        <v>2002</v>
      </c>
      <c r="B55" s="74" t="s">
        <v>429</v>
      </c>
      <c r="C55" s="169">
        <v>176.37</v>
      </c>
      <c r="D55" s="169">
        <v>150.196</v>
      </c>
      <c r="E55" s="169">
        <v>26.173999999999999</v>
      </c>
      <c r="F55" s="169">
        <v>154.71299999999999</v>
      </c>
      <c r="G55" s="169">
        <v>115.738</v>
      </c>
      <c r="H55" s="169">
        <v>38.975000000000001</v>
      </c>
      <c r="I55" s="169">
        <v>21.657000000000011</v>
      </c>
    </row>
    <row r="56" spans="1:9" ht="11.1" hidden="1" customHeight="1">
      <c r="A56" s="165"/>
      <c r="B56" s="74" t="s">
        <v>430</v>
      </c>
      <c r="C56" s="169">
        <v>180.39600000000002</v>
      </c>
      <c r="D56" s="169">
        <v>153.63200000000001</v>
      </c>
      <c r="E56" s="169">
        <v>26.763999999999999</v>
      </c>
      <c r="F56" s="169">
        <v>156.559</v>
      </c>
      <c r="G56" s="169">
        <v>117.923</v>
      </c>
      <c r="H56" s="169">
        <v>38.636000000000003</v>
      </c>
      <c r="I56" s="169">
        <v>23.837000000000018</v>
      </c>
    </row>
    <row r="57" spans="1:9" ht="11.1" hidden="1" customHeight="1">
      <c r="A57" s="165"/>
      <c r="B57" s="74" t="s">
        <v>431</v>
      </c>
      <c r="C57" s="169">
        <v>182.10599999999999</v>
      </c>
      <c r="D57" s="169">
        <v>154.566</v>
      </c>
      <c r="E57" s="169">
        <v>27.54</v>
      </c>
      <c r="F57" s="169">
        <v>156.358</v>
      </c>
      <c r="G57" s="169">
        <v>118.541</v>
      </c>
      <c r="H57" s="169">
        <v>37.817</v>
      </c>
      <c r="I57" s="169">
        <v>25.74799999999999</v>
      </c>
    </row>
    <row r="58" spans="1:9" ht="11.1" hidden="1" customHeight="1">
      <c r="A58" s="165"/>
      <c r="B58" s="74" t="s">
        <v>432</v>
      </c>
      <c r="C58" s="169">
        <v>183.58</v>
      </c>
      <c r="D58" s="169">
        <v>156.429</v>
      </c>
      <c r="E58" s="169">
        <v>27.151</v>
      </c>
      <c r="F58" s="169">
        <v>158.345</v>
      </c>
      <c r="G58" s="169">
        <v>120.251</v>
      </c>
      <c r="H58" s="169">
        <v>38.094000000000001</v>
      </c>
      <c r="I58" s="169">
        <v>25.235000000000014</v>
      </c>
    </row>
    <row r="59" spans="1:9" ht="15" hidden="1" customHeight="1">
      <c r="A59" s="165">
        <v>2003</v>
      </c>
      <c r="B59" s="74" t="s">
        <v>429</v>
      </c>
      <c r="C59" s="169">
        <v>180.19400000000002</v>
      </c>
      <c r="D59" s="169">
        <v>154.489</v>
      </c>
      <c r="E59" s="169">
        <v>25.704999999999998</v>
      </c>
      <c r="F59" s="169">
        <v>162.179</v>
      </c>
      <c r="G59" s="169">
        <v>124.057</v>
      </c>
      <c r="H59" s="169">
        <v>38.122</v>
      </c>
      <c r="I59" s="169">
        <v>18.015000000000015</v>
      </c>
    </row>
    <row r="60" spans="1:9" ht="11.1" hidden="1" customHeight="1">
      <c r="A60" s="165"/>
      <c r="B60" s="74" t="s">
        <v>430</v>
      </c>
      <c r="C60" s="169">
        <v>177.702</v>
      </c>
      <c r="D60" s="169">
        <v>152.00399999999999</v>
      </c>
      <c r="E60" s="169">
        <v>25.698</v>
      </c>
      <c r="F60" s="169">
        <v>159.16199999999998</v>
      </c>
      <c r="G60" s="169">
        <v>121.47499999999999</v>
      </c>
      <c r="H60" s="169">
        <v>37.686999999999998</v>
      </c>
      <c r="I60" s="169">
        <v>18.54000000000002</v>
      </c>
    </row>
    <row r="61" spans="1:9" ht="11.1" hidden="1" customHeight="1">
      <c r="A61" s="165"/>
      <c r="B61" s="74" t="s">
        <v>431</v>
      </c>
      <c r="C61" s="169">
        <v>182.55199999999999</v>
      </c>
      <c r="D61" s="169">
        <v>156.73699999999999</v>
      </c>
      <c r="E61" s="169">
        <v>25.815000000000001</v>
      </c>
      <c r="F61" s="169">
        <v>159.52100000000002</v>
      </c>
      <c r="G61" s="169">
        <v>120.768</v>
      </c>
      <c r="H61" s="169">
        <v>38.753</v>
      </c>
      <c r="I61" s="169">
        <v>23.030999999999977</v>
      </c>
    </row>
    <row r="62" spans="1:9" ht="11.1" hidden="1" customHeight="1">
      <c r="A62" s="165"/>
      <c r="B62" s="74" t="s">
        <v>432</v>
      </c>
      <c r="C62" s="169">
        <v>186.983</v>
      </c>
      <c r="D62" s="169">
        <v>160.24199999999999</v>
      </c>
      <c r="E62" s="169">
        <v>26.741</v>
      </c>
      <c r="F62" s="169">
        <v>162.62899999999999</v>
      </c>
      <c r="G62" s="169">
        <v>124.405</v>
      </c>
      <c r="H62" s="169">
        <v>38.223999999999997</v>
      </c>
      <c r="I62" s="169">
        <v>24.354000000000013</v>
      </c>
    </row>
    <row r="63" spans="1:9" ht="15" hidden="1" customHeight="1">
      <c r="A63" s="165">
        <v>2004</v>
      </c>
      <c r="B63" s="74" t="s">
        <v>429</v>
      </c>
      <c r="C63" s="169">
        <v>194.227</v>
      </c>
      <c r="D63" s="169">
        <v>165.69200000000001</v>
      </c>
      <c r="E63" s="169">
        <v>28.535</v>
      </c>
      <c r="F63" s="169">
        <v>165.58500000000001</v>
      </c>
      <c r="G63" s="169">
        <v>126.804</v>
      </c>
      <c r="H63" s="169">
        <v>38.780999999999999</v>
      </c>
      <c r="I63" s="169">
        <v>28.641999999999996</v>
      </c>
    </row>
    <row r="64" spans="1:9" ht="11.1" hidden="1" customHeight="1">
      <c r="A64" s="165"/>
      <c r="B64" s="74" t="s">
        <v>430</v>
      </c>
      <c r="C64" s="169">
        <v>201.67000000000002</v>
      </c>
      <c r="D64" s="169">
        <v>172.054</v>
      </c>
      <c r="E64" s="169">
        <v>29.616</v>
      </c>
      <c r="F64" s="169">
        <v>170.38299999999998</v>
      </c>
      <c r="G64" s="169">
        <v>130.58699999999999</v>
      </c>
      <c r="H64" s="169">
        <v>39.795999999999999</v>
      </c>
      <c r="I64" s="169">
        <v>31.287000000000035</v>
      </c>
    </row>
    <row r="65" spans="1:9" ht="11.1" hidden="1" customHeight="1">
      <c r="A65" s="165"/>
      <c r="B65" s="74" t="s">
        <v>431</v>
      </c>
      <c r="C65" s="169">
        <v>200.84900000000002</v>
      </c>
      <c r="D65" s="169">
        <v>170.76400000000001</v>
      </c>
      <c r="E65" s="169">
        <v>30.085000000000001</v>
      </c>
      <c r="F65" s="169">
        <v>174.47200000000001</v>
      </c>
      <c r="G65" s="169">
        <v>135.47300000000001</v>
      </c>
      <c r="H65" s="169">
        <v>38.999000000000002</v>
      </c>
      <c r="I65" s="169">
        <v>26.37700000000001</v>
      </c>
    </row>
    <row r="66" spans="1:9" ht="11.1" hidden="1" customHeight="1">
      <c r="A66" s="165"/>
      <c r="B66" s="74" t="s">
        <v>432</v>
      </c>
      <c r="C66" s="169">
        <v>202.958</v>
      </c>
      <c r="D66" s="169">
        <v>172.37700000000001</v>
      </c>
      <c r="E66" s="169">
        <v>30.581</v>
      </c>
      <c r="F66" s="169">
        <v>175.108</v>
      </c>
      <c r="G66" s="169">
        <v>135.494</v>
      </c>
      <c r="H66" s="169">
        <v>39.613999999999997</v>
      </c>
      <c r="I66" s="169">
        <v>27.849999999999994</v>
      </c>
    </row>
    <row r="67" spans="1:9" ht="15" hidden="1" customHeight="1">
      <c r="A67" s="165">
        <v>2005</v>
      </c>
      <c r="B67" s="74" t="s">
        <v>429</v>
      </c>
      <c r="C67" s="169">
        <v>207.166</v>
      </c>
      <c r="D67" s="169">
        <v>176.101</v>
      </c>
      <c r="E67" s="169">
        <v>31.065000000000001</v>
      </c>
      <c r="F67" s="169">
        <v>176.64600000000002</v>
      </c>
      <c r="G67" s="169">
        <v>136.15100000000001</v>
      </c>
      <c r="H67" s="169">
        <v>40.494999999999997</v>
      </c>
      <c r="I67" s="169">
        <v>30.519999999999982</v>
      </c>
    </row>
    <row r="68" spans="1:9" ht="11.1" hidden="1" customHeight="1">
      <c r="A68" s="165"/>
      <c r="B68" s="74" t="s">
        <v>430</v>
      </c>
      <c r="C68" s="169">
        <v>211.51399999999998</v>
      </c>
      <c r="D68" s="169">
        <v>180.32</v>
      </c>
      <c r="E68" s="169">
        <v>31.193999999999999</v>
      </c>
      <c r="F68" s="169">
        <v>183.685</v>
      </c>
      <c r="G68" s="169">
        <v>142.197</v>
      </c>
      <c r="H68" s="169">
        <v>41.488</v>
      </c>
      <c r="I68" s="169">
        <v>27.828999999999979</v>
      </c>
    </row>
    <row r="69" spans="1:9" ht="11.1" hidden="1" customHeight="1">
      <c r="A69" s="165"/>
      <c r="B69" s="74" t="s">
        <v>431</v>
      </c>
      <c r="C69" s="169">
        <v>220.892</v>
      </c>
      <c r="D69" s="169">
        <v>188.33</v>
      </c>
      <c r="E69" s="169">
        <v>32.561999999999998</v>
      </c>
      <c r="F69" s="169">
        <v>190.79599999999999</v>
      </c>
      <c r="G69" s="169">
        <v>147.75200000000001</v>
      </c>
      <c r="H69" s="169">
        <v>43.043999999999997</v>
      </c>
      <c r="I69" s="169">
        <v>30.096000000000004</v>
      </c>
    </row>
    <row r="70" spans="1:9" ht="11.1" hidden="1" customHeight="1">
      <c r="A70" s="165"/>
      <c r="B70" s="74" t="s">
        <v>432</v>
      </c>
      <c r="C70" s="169">
        <v>225.33599999999998</v>
      </c>
      <c r="D70" s="169">
        <v>192.02099999999999</v>
      </c>
      <c r="E70" s="169">
        <v>33.314999999999998</v>
      </c>
      <c r="F70" s="169">
        <v>199.40899999999999</v>
      </c>
      <c r="G70" s="169">
        <v>155.83099999999999</v>
      </c>
      <c r="H70" s="169">
        <v>43.578000000000003</v>
      </c>
      <c r="I70" s="169">
        <v>25.926999999999992</v>
      </c>
    </row>
    <row r="71" spans="1:9" ht="15" hidden="1" customHeight="1">
      <c r="A71" s="165">
        <v>2006</v>
      </c>
      <c r="B71" s="74" t="s">
        <v>429</v>
      </c>
      <c r="C71" s="169">
        <v>234.059</v>
      </c>
      <c r="D71" s="169">
        <v>199.55099999999999</v>
      </c>
      <c r="E71" s="169">
        <v>34.508000000000003</v>
      </c>
      <c r="F71" s="169">
        <v>207.78100000000001</v>
      </c>
      <c r="G71" s="169">
        <v>163.58500000000001</v>
      </c>
      <c r="H71" s="169">
        <v>44.195999999999998</v>
      </c>
      <c r="I71" s="169">
        <v>26.277999999999992</v>
      </c>
    </row>
    <row r="72" spans="1:9" ht="11.1" hidden="1" customHeight="1">
      <c r="A72" s="165"/>
      <c r="B72" s="74" t="s">
        <v>430</v>
      </c>
      <c r="C72" s="169">
        <v>241.488</v>
      </c>
      <c r="D72" s="169">
        <v>205.566</v>
      </c>
      <c r="E72" s="169">
        <v>35.921999999999997</v>
      </c>
      <c r="F72" s="169">
        <v>212.68200000000002</v>
      </c>
      <c r="G72" s="169">
        <v>168.476</v>
      </c>
      <c r="H72" s="169">
        <v>44.206000000000003</v>
      </c>
      <c r="I72" s="169">
        <v>28.805999999999983</v>
      </c>
    </row>
    <row r="73" spans="1:9" ht="11.1" hidden="1" customHeight="1">
      <c r="A73" s="165"/>
      <c r="B73" s="74" t="s">
        <v>431</v>
      </c>
      <c r="C73" s="169">
        <v>248.84699999999998</v>
      </c>
      <c r="D73" s="169">
        <v>212.63499999999999</v>
      </c>
      <c r="E73" s="169">
        <v>36.212000000000003</v>
      </c>
      <c r="F73" s="169">
        <v>216.89400000000001</v>
      </c>
      <c r="G73" s="169">
        <v>172.46899999999999</v>
      </c>
      <c r="H73" s="169">
        <v>44.424999999999997</v>
      </c>
      <c r="I73" s="169">
        <v>31.952999999999975</v>
      </c>
    </row>
    <row r="74" spans="1:9" ht="11.1" hidden="1" customHeight="1">
      <c r="A74" s="165"/>
      <c r="B74" s="74" t="s">
        <v>432</v>
      </c>
      <c r="C74" s="169">
        <v>262.46600000000001</v>
      </c>
      <c r="D74" s="169">
        <v>224.916</v>
      </c>
      <c r="E74" s="169">
        <v>37.549999999999997</v>
      </c>
      <c r="F74" s="169">
        <v>223.19600000000003</v>
      </c>
      <c r="G74" s="169">
        <v>177.21700000000001</v>
      </c>
      <c r="H74" s="169">
        <v>45.978999999999999</v>
      </c>
      <c r="I74" s="169">
        <v>39.269999999999982</v>
      </c>
    </row>
    <row r="75" spans="1:9" ht="15" hidden="1" customHeight="1">
      <c r="A75" s="165">
        <v>2007</v>
      </c>
      <c r="B75" s="74" t="s">
        <v>429</v>
      </c>
      <c r="C75" s="169">
        <v>264.58199999999999</v>
      </c>
      <c r="D75" s="169">
        <v>227.10300000000001</v>
      </c>
      <c r="E75" s="169">
        <v>37.478999999999999</v>
      </c>
      <c r="F75" s="169">
        <v>225.18100000000001</v>
      </c>
      <c r="G75" s="169">
        <v>178.89500000000001</v>
      </c>
      <c r="H75" s="169">
        <v>46.286000000000001</v>
      </c>
      <c r="I75" s="169">
        <v>39.400999999999982</v>
      </c>
    </row>
    <row r="76" spans="1:9" ht="11.1" hidden="1" customHeight="1">
      <c r="A76" s="165"/>
      <c r="B76" s="74" t="s">
        <v>430</v>
      </c>
      <c r="C76" s="169">
        <v>268.68200000000002</v>
      </c>
      <c r="D76" s="169">
        <v>230.38300000000001</v>
      </c>
      <c r="E76" s="169">
        <v>38.298999999999999</v>
      </c>
      <c r="F76" s="169">
        <v>228.292</v>
      </c>
      <c r="G76" s="169">
        <v>181.36199999999999</v>
      </c>
      <c r="H76" s="169">
        <v>46.93</v>
      </c>
      <c r="I76" s="169">
        <v>40.390000000000015</v>
      </c>
    </row>
    <row r="77" spans="1:9" ht="11.1" hidden="1" customHeight="1">
      <c r="A77" s="165"/>
      <c r="B77" s="74" t="s">
        <v>431</v>
      </c>
      <c r="C77" s="169">
        <v>273.798</v>
      </c>
      <c r="D77" s="169">
        <v>234.577</v>
      </c>
      <c r="E77" s="169">
        <v>39.220999999999997</v>
      </c>
      <c r="F77" s="169">
        <v>228.93199999999999</v>
      </c>
      <c r="G77" s="169">
        <v>180.96799999999999</v>
      </c>
      <c r="H77" s="169">
        <v>47.963999999999999</v>
      </c>
      <c r="I77" s="169">
        <v>44.866000000000014</v>
      </c>
    </row>
    <row r="78" spans="1:9" ht="11.1" hidden="1" customHeight="1">
      <c r="A78" s="165"/>
      <c r="B78" s="74" t="s">
        <v>432</v>
      </c>
      <c r="C78" s="169">
        <v>276.73500000000001</v>
      </c>
      <c r="D78" s="169">
        <v>237.64699999999999</v>
      </c>
      <c r="E78" s="169">
        <v>39.088000000000001</v>
      </c>
      <c r="F78" s="169">
        <v>232.96799999999999</v>
      </c>
      <c r="G78" s="169">
        <v>185.184</v>
      </c>
      <c r="H78" s="169">
        <v>47.783999999999999</v>
      </c>
      <c r="I78" s="169">
        <v>43.767000000000024</v>
      </c>
    </row>
    <row r="79" spans="1:9" ht="15" hidden="1" customHeight="1">
      <c r="A79" s="165">
        <v>2008</v>
      </c>
      <c r="B79" s="74" t="s">
        <v>429</v>
      </c>
      <c r="C79" s="169">
        <v>284.50400000000002</v>
      </c>
      <c r="D79" s="169">
        <v>243.8</v>
      </c>
      <c r="E79" s="169">
        <v>40.704000000000001</v>
      </c>
      <c r="F79" s="169">
        <v>239.63900000000001</v>
      </c>
      <c r="G79" s="169">
        <v>190.465</v>
      </c>
      <c r="H79" s="169">
        <v>49.173999999999999</v>
      </c>
      <c r="I79" s="169">
        <v>44.865000000000009</v>
      </c>
    </row>
    <row r="80" spans="1:9" ht="11.1" hidden="1" customHeight="1">
      <c r="A80" s="165"/>
      <c r="B80" s="74" t="s">
        <v>430</v>
      </c>
      <c r="C80" s="169">
        <v>283.63599999999997</v>
      </c>
      <c r="D80" s="169">
        <v>242.66</v>
      </c>
      <c r="E80" s="169">
        <v>40.975999999999999</v>
      </c>
      <c r="F80" s="169">
        <v>243.3</v>
      </c>
      <c r="G80" s="169">
        <v>193.81800000000001</v>
      </c>
      <c r="H80" s="169">
        <v>49.481999999999999</v>
      </c>
      <c r="I80" s="169">
        <v>40.335999999999956</v>
      </c>
    </row>
    <row r="81" spans="1:9" ht="11.1" hidden="1" customHeight="1">
      <c r="A81" s="165"/>
      <c r="B81" s="74" t="s">
        <v>431</v>
      </c>
      <c r="C81" s="169">
        <v>278.81900000000002</v>
      </c>
      <c r="D81" s="169">
        <v>237.577</v>
      </c>
      <c r="E81" s="169">
        <v>41.241999999999997</v>
      </c>
      <c r="F81" s="169">
        <v>243.006</v>
      </c>
      <c r="G81" s="169">
        <v>193.869</v>
      </c>
      <c r="H81" s="169">
        <v>49.137</v>
      </c>
      <c r="I81" s="169">
        <v>35.813000000000017</v>
      </c>
    </row>
    <row r="82" spans="1:9" ht="11.1" hidden="1" customHeight="1">
      <c r="A82" s="165"/>
      <c r="B82" s="74" t="s">
        <v>432</v>
      </c>
      <c r="C82" s="169">
        <v>264.53399999999999</v>
      </c>
      <c r="D82" s="169">
        <v>222.94200000000001</v>
      </c>
      <c r="E82" s="169">
        <v>41.591999999999999</v>
      </c>
      <c r="F82" s="169">
        <v>233.892</v>
      </c>
      <c r="G82" s="169">
        <v>185.70400000000001</v>
      </c>
      <c r="H82" s="169">
        <v>48.188000000000002</v>
      </c>
      <c r="I82" s="169">
        <v>30.641999999999996</v>
      </c>
    </row>
    <row r="83" spans="1:9" ht="15" hidden="1" customHeight="1">
      <c r="A83" s="165">
        <v>2009</v>
      </c>
      <c r="B83" s="74" t="s">
        <v>429</v>
      </c>
      <c r="C83" s="169">
        <v>232.82900000000001</v>
      </c>
      <c r="D83" s="169">
        <v>192.529</v>
      </c>
      <c r="E83" s="169">
        <v>40.299999999999997</v>
      </c>
      <c r="F83" s="169">
        <v>207.398</v>
      </c>
      <c r="G83" s="169">
        <v>161.75299999999999</v>
      </c>
      <c r="H83" s="169">
        <v>45.645000000000003</v>
      </c>
      <c r="I83" s="169">
        <v>25.431000000000012</v>
      </c>
    </row>
    <row r="84" spans="1:9" ht="11.1" hidden="1" customHeight="1">
      <c r="A84" s="165"/>
      <c r="B84" s="74" t="s">
        <v>430</v>
      </c>
      <c r="C84" s="169">
        <v>223.858</v>
      </c>
      <c r="D84" s="169">
        <v>184.10499999999999</v>
      </c>
      <c r="E84" s="169">
        <v>39.753</v>
      </c>
      <c r="F84" s="169">
        <v>199.72</v>
      </c>
      <c r="G84" s="169">
        <v>155.22</v>
      </c>
      <c r="H84" s="169">
        <v>44.5</v>
      </c>
      <c r="I84" s="169">
        <v>24.138000000000005</v>
      </c>
    </row>
    <row r="85" spans="1:9" ht="11.1" hidden="1" customHeight="1">
      <c r="A85" s="165"/>
      <c r="B85" s="74" t="s">
        <v>431</v>
      </c>
      <c r="C85" s="169">
        <v>230.929</v>
      </c>
      <c r="D85" s="169">
        <v>191.31700000000001</v>
      </c>
      <c r="E85" s="169">
        <v>39.612000000000002</v>
      </c>
      <c r="F85" s="169">
        <v>197.864</v>
      </c>
      <c r="G85" s="169">
        <v>153.55000000000001</v>
      </c>
      <c r="H85" s="169">
        <v>44.314</v>
      </c>
      <c r="I85" s="169">
        <v>33.064999999999998</v>
      </c>
    </row>
    <row r="86" spans="1:9" ht="11.1" hidden="1" customHeight="1">
      <c r="A86" s="165"/>
      <c r="B86" s="74" t="s">
        <v>432</v>
      </c>
      <c r="C86" s="169">
        <v>242.078</v>
      </c>
      <c r="D86" s="169">
        <v>202.108</v>
      </c>
      <c r="E86" s="169">
        <v>39.97</v>
      </c>
      <c r="F86" s="169">
        <v>204.643</v>
      </c>
      <c r="G86" s="169">
        <v>159.65100000000001</v>
      </c>
      <c r="H86" s="169">
        <v>44.991999999999997</v>
      </c>
      <c r="I86" s="169">
        <v>37.435000000000002</v>
      </c>
    </row>
    <row r="87" spans="1:9" ht="15" customHeight="1">
      <c r="A87" s="165">
        <v>2010</v>
      </c>
      <c r="B87" s="74" t="s">
        <v>429</v>
      </c>
      <c r="C87" s="169">
        <v>252.83700000000002</v>
      </c>
      <c r="D87" s="169">
        <v>211.65700000000001</v>
      </c>
      <c r="E87" s="169">
        <v>41.18</v>
      </c>
      <c r="F87" s="169">
        <v>217.11700000000002</v>
      </c>
      <c r="G87" s="169">
        <v>169.82900000000001</v>
      </c>
      <c r="H87" s="169">
        <v>47.287999999999997</v>
      </c>
      <c r="I87" s="169">
        <v>35.72</v>
      </c>
    </row>
    <row r="88" spans="1:9" ht="11.1" customHeight="1">
      <c r="A88" s="165"/>
      <c r="B88" s="74" t="s">
        <v>430</v>
      </c>
      <c r="C88" s="169">
        <v>269.99299999999999</v>
      </c>
      <c r="D88" s="169">
        <v>226.98</v>
      </c>
      <c r="E88" s="169">
        <v>43.012999999999998</v>
      </c>
      <c r="F88" s="169">
        <v>241.994</v>
      </c>
      <c r="G88" s="169">
        <v>192.297</v>
      </c>
      <c r="H88" s="169">
        <v>49.697000000000003</v>
      </c>
      <c r="I88" s="169">
        <v>27.998999999999995</v>
      </c>
    </row>
    <row r="89" spans="1:9" ht="11.1" customHeight="1">
      <c r="A89" s="165"/>
      <c r="B89" s="74" t="s">
        <v>431</v>
      </c>
      <c r="C89" s="169">
        <v>278.10699999999997</v>
      </c>
      <c r="D89" s="169">
        <v>234.38499999999999</v>
      </c>
      <c r="E89" s="169">
        <v>43.722000000000001</v>
      </c>
      <c r="F89" s="169">
        <v>242.73499999999999</v>
      </c>
      <c r="G89" s="169">
        <v>192.47499999999999</v>
      </c>
      <c r="H89" s="169">
        <v>50.26</v>
      </c>
      <c r="I89" s="169">
        <v>35.371999999999986</v>
      </c>
    </row>
    <row r="90" spans="1:9" ht="11.1" customHeight="1">
      <c r="A90" s="165"/>
      <c r="B90" s="74" t="s">
        <v>432</v>
      </c>
      <c r="C90" s="169">
        <v>287.625</v>
      </c>
      <c r="D90" s="169">
        <v>243.86500000000001</v>
      </c>
      <c r="E90" s="169">
        <v>43.76</v>
      </c>
      <c r="F90" s="169">
        <v>252.66800000000001</v>
      </c>
      <c r="G90" s="169">
        <v>201.203</v>
      </c>
      <c r="H90" s="169">
        <v>51.465000000000003</v>
      </c>
      <c r="I90" s="169">
        <v>34.956999999999994</v>
      </c>
    </row>
    <row r="91" spans="1:9" ht="15" customHeight="1">
      <c r="A91" s="165">
        <v>2011</v>
      </c>
      <c r="B91" s="74" t="s">
        <v>429</v>
      </c>
      <c r="C91" s="169">
        <v>297.125</v>
      </c>
      <c r="D91" s="169">
        <v>252.607</v>
      </c>
      <c r="E91" s="169">
        <v>44.518000000000001</v>
      </c>
      <c r="F91" s="169">
        <v>262.36899999999997</v>
      </c>
      <c r="G91" s="169">
        <v>210.54599999999999</v>
      </c>
      <c r="H91" s="169">
        <v>51.823</v>
      </c>
      <c r="I91" s="169">
        <v>34.756000000000029</v>
      </c>
    </row>
    <row r="92" spans="1:9" ht="11.1" customHeight="1">
      <c r="A92" s="165"/>
      <c r="B92" s="74" t="s">
        <v>430</v>
      </c>
      <c r="C92" s="169">
        <v>299.63800000000003</v>
      </c>
      <c r="D92" s="169">
        <v>255.38300000000001</v>
      </c>
      <c r="E92" s="169">
        <v>44.255000000000003</v>
      </c>
      <c r="F92" s="169">
        <v>270.108</v>
      </c>
      <c r="G92" s="169">
        <v>217.74</v>
      </c>
      <c r="H92" s="169">
        <v>52.368000000000002</v>
      </c>
      <c r="I92" s="169">
        <v>29.53000000000003</v>
      </c>
    </row>
    <row r="93" spans="1:9" ht="11.1" customHeight="1">
      <c r="A93" s="165"/>
      <c r="B93" s="74" t="s">
        <v>431</v>
      </c>
      <c r="C93" s="169">
        <v>303.97300000000001</v>
      </c>
      <c r="D93" s="169">
        <v>258.71800000000002</v>
      </c>
      <c r="E93" s="169">
        <v>45.255000000000003</v>
      </c>
      <c r="F93" s="169">
        <v>270.94799999999998</v>
      </c>
      <c r="G93" s="169">
        <v>217.458</v>
      </c>
      <c r="H93" s="169">
        <v>53.49</v>
      </c>
      <c r="I93" s="169">
        <v>33.025000000000034</v>
      </c>
    </row>
    <row r="94" spans="1:9" ht="11.1" customHeight="1">
      <c r="A94" s="165"/>
      <c r="B94" s="74" t="s">
        <v>432</v>
      </c>
      <c r="C94" s="169">
        <v>309.05799999999999</v>
      </c>
      <c r="D94" s="169">
        <v>261.95100000000002</v>
      </c>
      <c r="E94" s="169">
        <v>47.106999999999999</v>
      </c>
      <c r="F94" s="169">
        <v>273.90100000000001</v>
      </c>
      <c r="G94" s="169">
        <v>218.93899999999999</v>
      </c>
      <c r="H94" s="169">
        <v>54.962000000000003</v>
      </c>
      <c r="I94" s="169">
        <v>35.156999999999982</v>
      </c>
    </row>
    <row r="95" spans="1:9" ht="15" customHeight="1">
      <c r="A95" s="165">
        <v>2012</v>
      </c>
      <c r="B95" s="74" t="s">
        <v>429</v>
      </c>
      <c r="C95" s="169">
        <v>314.22299999999996</v>
      </c>
      <c r="D95" s="169">
        <v>266.33499999999998</v>
      </c>
      <c r="E95" s="169">
        <v>47.887999999999998</v>
      </c>
      <c r="F95" s="169">
        <v>274.64400000000001</v>
      </c>
      <c r="G95" s="169">
        <v>218.834</v>
      </c>
      <c r="H95" s="169">
        <v>55.81</v>
      </c>
      <c r="I95" s="169">
        <v>39.578999999999951</v>
      </c>
    </row>
    <row r="96" spans="1:9" ht="11.1" customHeight="1">
      <c r="A96" s="165"/>
      <c r="B96" s="74" t="s">
        <v>430</v>
      </c>
      <c r="C96" s="169">
        <v>316.505</v>
      </c>
      <c r="D96" s="169">
        <v>267.64100000000002</v>
      </c>
      <c r="E96" s="169">
        <v>48.863999999999997</v>
      </c>
      <c r="F96" s="169">
        <v>274.35000000000002</v>
      </c>
      <c r="G96" s="169">
        <v>217.85400000000001</v>
      </c>
      <c r="H96" s="169">
        <v>56.496000000000002</v>
      </c>
      <c r="I96" s="169">
        <v>42.154999999999973</v>
      </c>
    </row>
    <row r="97" spans="1:10" ht="11.1" customHeight="1">
      <c r="A97" s="165"/>
      <c r="B97" s="74" t="s">
        <v>431</v>
      </c>
      <c r="C97" s="169">
        <v>319.55399999999997</v>
      </c>
      <c r="D97" s="169">
        <v>270.08499999999998</v>
      </c>
      <c r="E97" s="169">
        <v>49.469000000000001</v>
      </c>
      <c r="F97" s="169">
        <v>274.96300000000002</v>
      </c>
      <c r="G97" s="169">
        <v>217.06</v>
      </c>
      <c r="H97" s="169">
        <v>57.902999999999999</v>
      </c>
      <c r="I97" s="169">
        <v>44.590999999999951</v>
      </c>
    </row>
    <row r="98" spans="1:10" ht="11.1" customHeight="1">
      <c r="A98" s="165"/>
      <c r="B98" s="74" t="s">
        <v>432</v>
      </c>
      <c r="C98" s="169">
        <v>316.69400000000002</v>
      </c>
      <c r="D98" s="169">
        <v>267.01900000000001</v>
      </c>
      <c r="E98" s="169">
        <v>49.674999999999997</v>
      </c>
      <c r="F98" s="169">
        <v>275.22399999999999</v>
      </c>
      <c r="G98" s="169">
        <v>217.29300000000001</v>
      </c>
      <c r="H98" s="169">
        <v>57.930999999999997</v>
      </c>
      <c r="I98" s="169">
        <v>41.470000000000027</v>
      </c>
    </row>
    <row r="99" spans="1:10" ht="15" customHeight="1">
      <c r="A99" s="165">
        <v>2013</v>
      </c>
      <c r="B99" s="74" t="s">
        <v>429</v>
      </c>
      <c r="C99" s="169">
        <v>317.26099999999997</v>
      </c>
      <c r="D99" s="169">
        <v>267.42899999999997</v>
      </c>
      <c r="E99" s="169">
        <v>49.832000000000001</v>
      </c>
      <c r="F99" s="169">
        <v>275.88599999999997</v>
      </c>
      <c r="G99" s="169">
        <v>215.43799999999999</v>
      </c>
      <c r="H99" s="169">
        <v>60.448</v>
      </c>
      <c r="I99" s="169">
        <v>41.375</v>
      </c>
    </row>
    <row r="100" spans="1:10" ht="11.1" customHeight="1">
      <c r="A100" s="165"/>
      <c r="B100" s="74" t="s">
        <v>430</v>
      </c>
      <c r="C100" s="169">
        <v>320.54400000000004</v>
      </c>
      <c r="D100" s="169">
        <v>269.71300000000002</v>
      </c>
      <c r="E100" s="169">
        <v>50.831000000000003</v>
      </c>
      <c r="F100" s="169">
        <v>277.75900000000001</v>
      </c>
      <c r="G100" s="169">
        <v>216.42099999999999</v>
      </c>
      <c r="H100" s="169">
        <v>61.338000000000001</v>
      </c>
      <c r="I100" s="169">
        <v>42.785000000000025</v>
      </c>
    </row>
    <row r="101" spans="1:10" ht="11.1" customHeight="1">
      <c r="A101" s="165"/>
      <c r="B101" s="74" t="s">
        <v>431</v>
      </c>
      <c r="C101" s="169">
        <v>320.74600000000004</v>
      </c>
      <c r="D101" s="169">
        <v>268.87200000000001</v>
      </c>
      <c r="E101" s="169">
        <v>51.874000000000002</v>
      </c>
      <c r="F101" s="169">
        <v>280.68299999999999</v>
      </c>
      <c r="G101" s="169">
        <v>219.196</v>
      </c>
      <c r="H101" s="169">
        <v>61.487000000000002</v>
      </c>
      <c r="I101" s="169">
        <v>40.063000000000045</v>
      </c>
    </row>
    <row r="102" spans="1:10" ht="11.1" customHeight="1">
      <c r="A102" s="165"/>
      <c r="B102" s="74" t="s">
        <v>432</v>
      </c>
      <c r="C102" s="169">
        <v>326.06700000000001</v>
      </c>
      <c r="D102" s="169">
        <v>273.75099999999998</v>
      </c>
      <c r="E102" s="169">
        <v>52.316000000000003</v>
      </c>
      <c r="F102" s="169">
        <v>280.73</v>
      </c>
      <c r="G102" s="169">
        <v>219.041</v>
      </c>
      <c r="H102" s="169">
        <v>61.689</v>
      </c>
      <c r="I102" s="169">
        <v>45.336999999999989</v>
      </c>
    </row>
    <row r="103" spans="1:10" ht="15" customHeight="1">
      <c r="A103" s="165">
        <v>2014</v>
      </c>
      <c r="B103" s="74" t="s">
        <v>429</v>
      </c>
      <c r="C103" s="169">
        <v>328.67099999999999</v>
      </c>
      <c r="D103" s="169">
        <v>275.572</v>
      </c>
      <c r="E103" s="169">
        <v>53.098999999999997</v>
      </c>
      <c r="F103" s="169">
        <v>282.35300000000001</v>
      </c>
      <c r="G103" s="169">
        <v>221.35400000000001</v>
      </c>
      <c r="H103" s="169">
        <v>60.999000000000002</v>
      </c>
      <c r="I103" s="169">
        <v>46.317999999999984</v>
      </c>
    </row>
    <row r="104" spans="1:10" ht="11.1" customHeight="1">
      <c r="A104" s="165"/>
      <c r="B104" s="74" t="s">
        <v>430</v>
      </c>
      <c r="C104" s="169">
        <v>329.70699999999999</v>
      </c>
      <c r="D104" s="169">
        <v>276.267</v>
      </c>
      <c r="E104" s="169">
        <v>53.44</v>
      </c>
      <c r="F104" s="169">
        <v>283.00799999999998</v>
      </c>
      <c r="G104" s="169">
        <v>221.71199999999999</v>
      </c>
      <c r="H104" s="169">
        <v>61.295999999999999</v>
      </c>
      <c r="I104" s="169">
        <v>46.699000000000012</v>
      </c>
    </row>
    <row r="105" spans="1:10" ht="11.1" customHeight="1">
      <c r="A105" s="165"/>
      <c r="B105" s="74" t="s">
        <v>431</v>
      </c>
      <c r="C105" s="169">
        <v>336.30999999999995</v>
      </c>
      <c r="D105" s="169">
        <v>282.73899999999998</v>
      </c>
      <c r="E105" s="169">
        <v>53.570999999999998</v>
      </c>
      <c r="F105" s="169">
        <v>284.10699999999997</v>
      </c>
      <c r="G105" s="169">
        <v>221.89099999999999</v>
      </c>
      <c r="H105" s="169">
        <v>62.216000000000001</v>
      </c>
      <c r="I105" s="169">
        <v>52.202999999999975</v>
      </c>
    </row>
    <row r="106" spans="1:10" ht="11.1" customHeight="1">
      <c r="A106" s="165"/>
      <c r="B106" s="74" t="s">
        <v>432</v>
      </c>
      <c r="C106" s="169">
        <v>340.75900000000001</v>
      </c>
      <c r="D106" s="169">
        <v>286.02300000000002</v>
      </c>
      <c r="E106" s="169">
        <v>54.735999999999997</v>
      </c>
      <c r="F106" s="169">
        <v>288.89299999999997</v>
      </c>
      <c r="G106" s="169">
        <v>225.31399999999999</v>
      </c>
      <c r="H106" s="169">
        <v>63.579000000000001</v>
      </c>
      <c r="I106" s="169">
        <v>51.866000000000042</v>
      </c>
    </row>
    <row r="107" spans="1:10" ht="15" customHeight="1">
      <c r="A107" s="165">
        <v>2015</v>
      </c>
      <c r="B107" s="74" t="s">
        <v>429</v>
      </c>
      <c r="C107" s="169">
        <v>346.06799999999998</v>
      </c>
      <c r="D107" s="169">
        <v>289.76799999999997</v>
      </c>
      <c r="E107" s="169">
        <v>56.3</v>
      </c>
      <c r="F107" s="169">
        <v>291.423</v>
      </c>
      <c r="G107" s="169">
        <v>227.97</v>
      </c>
      <c r="H107" s="169">
        <v>63.453000000000003</v>
      </c>
      <c r="I107" s="169">
        <v>54.644999999999982</v>
      </c>
      <c r="J107" s="13"/>
    </row>
    <row r="108" spans="1:10" ht="10.5" customHeight="1">
      <c r="A108" s="165"/>
      <c r="B108" s="74" t="s">
        <v>430</v>
      </c>
      <c r="C108" s="169">
        <v>357.15800000000002</v>
      </c>
      <c r="D108" s="169">
        <v>299.709</v>
      </c>
      <c r="E108" s="169">
        <v>57.448999999999998</v>
      </c>
      <c r="F108" s="169">
        <v>297.19100000000003</v>
      </c>
      <c r="G108" s="169">
        <v>232.02600000000001</v>
      </c>
      <c r="H108" s="169">
        <v>65.165000000000006</v>
      </c>
      <c r="I108" s="169">
        <v>59.966999999999985</v>
      </c>
      <c r="J108" s="13"/>
    </row>
    <row r="109" spans="1:10" ht="10.5" hidden="1" customHeight="1">
      <c r="A109" s="165"/>
      <c r="B109" s="74" t="s">
        <v>431</v>
      </c>
      <c r="C109" s="169"/>
      <c r="D109" s="169"/>
      <c r="E109" s="169"/>
      <c r="F109" s="169"/>
      <c r="G109" s="169"/>
      <c r="H109" s="169"/>
      <c r="I109" s="169"/>
      <c r="J109" s="13"/>
    </row>
    <row r="110" spans="1:10" ht="10.5" hidden="1" customHeight="1">
      <c r="A110" s="165"/>
      <c r="B110" s="74" t="s">
        <v>432</v>
      </c>
      <c r="C110" s="169"/>
      <c r="D110" s="169"/>
      <c r="E110" s="169"/>
      <c r="F110" s="169"/>
      <c r="G110" s="169"/>
      <c r="H110" s="169"/>
      <c r="I110" s="169"/>
      <c r="J110" s="13"/>
    </row>
    <row r="111" spans="1:10" ht="15" hidden="1" customHeight="1">
      <c r="A111" s="165">
        <v>2016</v>
      </c>
      <c r="B111" s="74" t="s">
        <v>429</v>
      </c>
      <c r="C111" s="169"/>
      <c r="D111" s="169"/>
      <c r="E111" s="169"/>
      <c r="F111" s="169"/>
      <c r="G111" s="169"/>
      <c r="H111" s="169"/>
      <c r="I111" s="169"/>
      <c r="J111" s="13"/>
    </row>
    <row r="112" spans="1:10" ht="10.5" hidden="1" customHeight="1">
      <c r="A112" s="165"/>
      <c r="B112" s="74" t="s">
        <v>430</v>
      </c>
      <c r="C112" s="169"/>
      <c r="D112" s="169"/>
      <c r="E112" s="169"/>
      <c r="F112" s="169"/>
      <c r="G112" s="169"/>
      <c r="H112" s="169"/>
      <c r="I112" s="169"/>
      <c r="J112" s="13"/>
    </row>
    <row r="113" spans="1:10" ht="10.5" hidden="1" customHeight="1">
      <c r="A113" s="165"/>
      <c r="B113" s="74" t="s">
        <v>431</v>
      </c>
      <c r="C113" s="169"/>
      <c r="D113" s="169"/>
      <c r="E113" s="169"/>
      <c r="F113" s="169"/>
      <c r="G113" s="169"/>
      <c r="H113" s="169"/>
      <c r="I113" s="169"/>
      <c r="J113" s="13"/>
    </row>
    <row r="114" spans="1:10" ht="10.5" hidden="1" customHeight="1">
      <c r="A114" s="165"/>
      <c r="B114" s="74" t="s">
        <v>432</v>
      </c>
      <c r="C114" s="169"/>
      <c r="D114" s="169"/>
      <c r="E114" s="169"/>
      <c r="F114" s="169"/>
      <c r="G114" s="169"/>
      <c r="H114" s="169"/>
      <c r="I114" s="169"/>
      <c r="J114" s="13"/>
    </row>
    <row r="115" spans="1:10" ht="15" hidden="1" customHeight="1">
      <c r="A115" s="165">
        <v>2017</v>
      </c>
      <c r="B115" s="74" t="s">
        <v>429</v>
      </c>
      <c r="C115" s="169"/>
      <c r="D115" s="169"/>
      <c r="E115" s="169"/>
      <c r="F115" s="169"/>
      <c r="G115" s="169"/>
      <c r="H115" s="169"/>
      <c r="I115" s="169"/>
      <c r="J115" s="13"/>
    </row>
    <row r="116" spans="1:10" ht="10.5" hidden="1" customHeight="1">
      <c r="A116" s="165"/>
      <c r="B116" s="74" t="s">
        <v>430</v>
      </c>
      <c r="C116" s="169"/>
      <c r="D116" s="169"/>
      <c r="E116" s="169"/>
      <c r="F116" s="169"/>
      <c r="G116" s="169"/>
      <c r="H116" s="169"/>
      <c r="I116" s="169"/>
      <c r="J116" s="13"/>
    </row>
    <row r="117" spans="1:10" ht="10.5" hidden="1" customHeight="1">
      <c r="A117" s="165"/>
      <c r="B117" s="74" t="s">
        <v>431</v>
      </c>
      <c r="C117" s="169"/>
      <c r="D117" s="169"/>
      <c r="E117" s="169"/>
      <c r="F117" s="169"/>
      <c r="G117" s="169"/>
      <c r="H117" s="169"/>
      <c r="I117" s="169"/>
      <c r="J117" s="13"/>
    </row>
    <row r="118" spans="1:10" ht="10.5" hidden="1" customHeight="1">
      <c r="A118" s="165"/>
      <c r="B118" s="74" t="s">
        <v>432</v>
      </c>
      <c r="C118" s="169"/>
      <c r="D118" s="169"/>
      <c r="E118" s="169"/>
      <c r="F118" s="169"/>
      <c r="G118" s="169"/>
      <c r="H118" s="169"/>
      <c r="I118" s="169"/>
      <c r="J118" s="13"/>
    </row>
    <row r="119" spans="1:10" ht="15" hidden="1" customHeight="1">
      <c r="A119" s="165">
        <v>2018</v>
      </c>
      <c r="B119" s="74" t="s">
        <v>429</v>
      </c>
      <c r="C119" s="169"/>
      <c r="D119" s="169"/>
      <c r="E119" s="169"/>
      <c r="F119" s="169"/>
      <c r="G119" s="169"/>
      <c r="H119" s="169"/>
      <c r="I119" s="169"/>
      <c r="J119" s="13"/>
    </row>
    <row r="120" spans="1:10" ht="10.5" hidden="1" customHeight="1">
      <c r="A120" s="165"/>
      <c r="B120" s="74" t="s">
        <v>430</v>
      </c>
      <c r="C120" s="169"/>
      <c r="D120" s="169"/>
      <c r="E120" s="169"/>
      <c r="F120" s="169"/>
      <c r="G120" s="169"/>
      <c r="H120" s="169"/>
      <c r="I120" s="169"/>
      <c r="J120" s="13"/>
    </row>
    <row r="121" spans="1:10" ht="10.5" hidden="1" customHeight="1">
      <c r="A121" s="165"/>
      <c r="B121" s="74" t="s">
        <v>431</v>
      </c>
      <c r="C121" s="169"/>
      <c r="D121" s="169"/>
      <c r="E121" s="169"/>
      <c r="F121" s="169"/>
      <c r="G121" s="169"/>
      <c r="H121" s="169"/>
      <c r="I121" s="169"/>
      <c r="J121" s="13"/>
    </row>
    <row r="122" spans="1:10" ht="10.5" hidden="1" customHeight="1">
      <c r="A122" s="165"/>
      <c r="B122" s="74" t="s">
        <v>432</v>
      </c>
      <c r="C122" s="169"/>
      <c r="D122" s="169"/>
      <c r="E122" s="169"/>
      <c r="F122" s="169"/>
      <c r="G122" s="169"/>
      <c r="H122" s="169"/>
      <c r="I122" s="169"/>
      <c r="J122" s="13"/>
    </row>
    <row r="123" spans="1:10" ht="15" hidden="1" customHeight="1">
      <c r="A123" s="165">
        <v>2019</v>
      </c>
      <c r="B123" s="74" t="s">
        <v>429</v>
      </c>
      <c r="C123" s="169"/>
      <c r="D123" s="169"/>
      <c r="E123" s="169"/>
      <c r="F123" s="169"/>
      <c r="G123" s="169"/>
      <c r="H123" s="169"/>
      <c r="I123" s="169"/>
      <c r="J123" s="13"/>
    </row>
    <row r="124" spans="1:10" ht="10.5" hidden="1" customHeight="1">
      <c r="A124" s="165"/>
      <c r="B124" s="74" t="s">
        <v>430</v>
      </c>
      <c r="C124" s="169"/>
      <c r="D124" s="169"/>
      <c r="E124" s="169"/>
      <c r="F124" s="169"/>
      <c r="G124" s="169"/>
      <c r="H124" s="169"/>
      <c r="I124" s="169"/>
      <c r="J124" s="13"/>
    </row>
    <row r="125" spans="1:10" ht="10.5" hidden="1" customHeight="1">
      <c r="A125" s="165"/>
      <c r="B125" s="74" t="s">
        <v>431</v>
      </c>
      <c r="C125" s="169"/>
      <c r="D125" s="169"/>
      <c r="E125" s="169"/>
      <c r="F125" s="169"/>
      <c r="G125" s="169"/>
      <c r="H125" s="169"/>
      <c r="I125" s="169"/>
      <c r="J125" s="13"/>
    </row>
    <row r="126" spans="1:10" ht="10.5" hidden="1" customHeight="1">
      <c r="A126" s="165"/>
      <c r="B126" s="74" t="s">
        <v>432</v>
      </c>
      <c r="C126" s="169"/>
      <c r="D126" s="169"/>
      <c r="E126" s="169"/>
      <c r="F126" s="169"/>
      <c r="G126" s="169"/>
      <c r="H126" s="169"/>
      <c r="I126" s="169"/>
      <c r="J126" s="13"/>
    </row>
    <row r="127" spans="1:10" ht="15" hidden="1" customHeight="1">
      <c r="A127" s="165">
        <v>2020</v>
      </c>
      <c r="B127" s="74" t="s">
        <v>429</v>
      </c>
      <c r="C127" s="169"/>
      <c r="D127" s="169"/>
      <c r="E127" s="169"/>
      <c r="F127" s="169"/>
      <c r="G127" s="169"/>
      <c r="H127" s="169"/>
      <c r="I127" s="169"/>
      <c r="J127" s="13"/>
    </row>
    <row r="128" spans="1:10" ht="10.5" hidden="1" customHeight="1">
      <c r="A128" s="165"/>
      <c r="B128" s="74" t="s">
        <v>430</v>
      </c>
      <c r="C128" s="169"/>
      <c r="D128" s="169"/>
      <c r="E128" s="169"/>
      <c r="F128" s="169"/>
      <c r="G128" s="169"/>
      <c r="H128" s="169"/>
      <c r="I128" s="169"/>
      <c r="J128" s="13"/>
    </row>
    <row r="129" spans="1:10" ht="10.5" hidden="1" customHeight="1">
      <c r="A129" s="165"/>
      <c r="B129" s="74" t="s">
        <v>431</v>
      </c>
      <c r="C129" s="169"/>
      <c r="D129" s="169"/>
      <c r="E129" s="169"/>
      <c r="F129" s="169"/>
      <c r="G129" s="169"/>
      <c r="H129" s="169"/>
      <c r="I129" s="169"/>
      <c r="J129" s="13"/>
    </row>
    <row r="130" spans="1:10" ht="10.5" hidden="1" customHeight="1">
      <c r="A130" s="165"/>
      <c r="B130" s="74" t="s">
        <v>432</v>
      </c>
      <c r="C130" s="169"/>
      <c r="D130" s="169"/>
      <c r="E130" s="169"/>
      <c r="F130" s="169"/>
      <c r="G130" s="169"/>
      <c r="H130" s="169"/>
      <c r="I130" s="169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  <c r="I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  <c r="I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  <c r="I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  <c r="I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  <c r="I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  <c r="I139" s="75"/>
    </row>
    <row r="140" spans="1:10" s="78" customFormat="1" ht="16.5" customHeight="1">
      <c r="A140" s="166"/>
      <c r="B140" s="76"/>
      <c r="C140" s="77" t="s">
        <v>324</v>
      </c>
      <c r="D140" s="77"/>
      <c r="E140" s="77"/>
      <c r="F140" s="77"/>
      <c r="G140" s="77"/>
      <c r="H140" s="77"/>
      <c r="I140" s="77"/>
    </row>
    <row r="141" spans="1:10" s="46" customFormat="1" ht="15" customHeight="1">
      <c r="A141" s="167"/>
      <c r="B141" s="77"/>
      <c r="C141" s="84" t="s">
        <v>434</v>
      </c>
      <c r="D141" s="84"/>
      <c r="E141" s="84"/>
      <c r="F141" s="84"/>
      <c r="G141" s="84"/>
      <c r="H141" s="84"/>
      <c r="I141" s="85" t="s">
        <v>133</v>
      </c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  <c r="I142" s="255" t="s">
        <v>116</v>
      </c>
    </row>
    <row r="143" spans="1:10" s="46" customFormat="1" ht="10.5" hidden="1" customHeight="1">
      <c r="A143" s="165"/>
      <c r="B143" s="74" t="s">
        <v>430</v>
      </c>
      <c r="C143" s="252">
        <v>-1.9314661440222523</v>
      </c>
      <c r="D143" s="252">
        <v>-2.8526187281671866</v>
      </c>
      <c r="E143" s="252">
        <v>4.329964670117505</v>
      </c>
      <c r="F143" s="252">
        <v>0.39689980623789722</v>
      </c>
      <c r="G143" s="252">
        <v>0.2889761432699629</v>
      </c>
      <c r="H143" s="252">
        <v>0.83930942895086957</v>
      </c>
      <c r="I143" s="256">
        <v>-2.214</v>
      </c>
    </row>
    <row r="144" spans="1:10" s="46" customFormat="1" ht="10.5" hidden="1" customHeight="1">
      <c r="A144" s="165"/>
      <c r="B144" s="74" t="s">
        <v>431</v>
      </c>
      <c r="C144" s="252">
        <v>1.4140046632068959</v>
      </c>
      <c r="D144" s="252">
        <v>1.2268106655385793</v>
      </c>
      <c r="E144" s="252">
        <v>2.5988344621200099</v>
      </c>
      <c r="F144" s="252">
        <v>0.50635538261998647</v>
      </c>
      <c r="G144" s="252">
        <v>0.29589621666320909</v>
      </c>
      <c r="H144" s="252">
        <v>1.3643786545856784</v>
      </c>
      <c r="I144" s="256">
        <v>0.82799999999999996</v>
      </c>
    </row>
    <row r="145" spans="1:9" s="46" customFormat="1" ht="10.5" hidden="1" customHeight="1">
      <c r="A145" s="165"/>
      <c r="B145" s="74" t="s">
        <v>432</v>
      </c>
      <c r="C145" s="252">
        <v>2.4198760396249241</v>
      </c>
      <c r="D145" s="252">
        <v>3.3309979473185933</v>
      </c>
      <c r="E145" s="252">
        <v>-3.2698802579060526</v>
      </c>
      <c r="F145" s="252">
        <v>-0.48625378111353257</v>
      </c>
      <c r="G145" s="252">
        <v>-1.2535267517810809</v>
      </c>
      <c r="H145" s="252">
        <v>2.6088764161729614</v>
      </c>
      <c r="I145" s="256">
        <v>2.7549999999999999</v>
      </c>
    </row>
    <row r="146" spans="1:9" ht="15" hidden="1" customHeight="1">
      <c r="A146" s="165">
        <v>1992</v>
      </c>
      <c r="B146" s="74" t="s">
        <v>429</v>
      </c>
      <c r="C146" s="252">
        <v>-0.84308309799418168</v>
      </c>
      <c r="D146" s="252">
        <v>-1.2692257366148283</v>
      </c>
      <c r="E146" s="252">
        <v>1.9996825900650634</v>
      </c>
      <c r="F146" s="252">
        <v>2.497095194621977</v>
      </c>
      <c r="G146" s="252">
        <v>1.8604529798559781</v>
      </c>
      <c r="H146" s="252">
        <v>4.9685980551053603</v>
      </c>
      <c r="I146" s="256">
        <v>-3.222</v>
      </c>
    </row>
    <row r="147" spans="1:9" ht="11.1" hidden="1" customHeight="1">
      <c r="A147" s="165"/>
      <c r="B147" s="74" t="s">
        <v>430</v>
      </c>
      <c r="C147" s="252">
        <v>-0.51849688067268573</v>
      </c>
      <c r="D147" s="252">
        <v>-0.55783132530119417</v>
      </c>
      <c r="E147" s="252">
        <v>-0.26450910222497725</v>
      </c>
      <c r="F147" s="252">
        <v>-1.5718782578771169</v>
      </c>
      <c r="G147" s="252">
        <v>-2.2427440633245368</v>
      </c>
      <c r="H147" s="252">
        <v>0.95536791314836478</v>
      </c>
      <c r="I147" s="256">
        <v>1.056</v>
      </c>
    </row>
    <row r="148" spans="1:9" ht="11.1" hidden="1" customHeight="1">
      <c r="A148" s="165"/>
      <c r="B148" s="74" t="s">
        <v>431</v>
      </c>
      <c r="C148" s="252">
        <v>-0.97737974139286621</v>
      </c>
      <c r="D148" s="252">
        <v>-0.86385499836437418</v>
      </c>
      <c r="E148" s="252">
        <v>-1.7082683307332189</v>
      </c>
      <c r="F148" s="252">
        <v>-2.3877588795425879</v>
      </c>
      <c r="G148" s="252">
        <v>-3.3122387746812763</v>
      </c>
      <c r="H148" s="252">
        <v>0.98456244324430031</v>
      </c>
      <c r="I148" s="256">
        <v>1.39</v>
      </c>
    </row>
    <row r="149" spans="1:9" ht="11.1" hidden="1" customHeight="1">
      <c r="A149" s="165"/>
      <c r="B149" s="74" t="s">
        <v>432</v>
      </c>
      <c r="C149" s="252">
        <v>-3.0659253375694959</v>
      </c>
      <c r="D149" s="252">
        <v>-4.140594446617115</v>
      </c>
      <c r="E149" s="252">
        <v>3.9123879057217437</v>
      </c>
      <c r="F149" s="252">
        <v>-0.19594623066875272</v>
      </c>
      <c r="G149" s="252">
        <v>-0.89301443187208918</v>
      </c>
      <c r="H149" s="252">
        <v>2.2386293719532233</v>
      </c>
      <c r="I149" s="256">
        <v>-2.7090000000000001</v>
      </c>
    </row>
    <row r="150" spans="1:9" ht="15" hidden="1" customHeight="1">
      <c r="A150" s="165">
        <v>1993</v>
      </c>
      <c r="B150" s="74" t="s">
        <v>429</v>
      </c>
      <c r="C150" s="252">
        <v>-2.0911176663389028</v>
      </c>
      <c r="D150" s="252">
        <v>-1.9327859656280424</v>
      </c>
      <c r="E150" s="252">
        <v>-3.0395601038643605</v>
      </c>
      <c r="F150" s="252">
        <v>-5.8772615001372372</v>
      </c>
      <c r="G150" s="252">
        <v>-7.0033909429008929</v>
      </c>
      <c r="H150" s="252">
        <v>-2.0646236459587186</v>
      </c>
      <c r="I150" s="256">
        <v>3.6539999999999999</v>
      </c>
    </row>
    <row r="151" spans="1:9" ht="11.1" hidden="1" customHeight="1">
      <c r="A151" s="165"/>
      <c r="B151" s="74" t="s">
        <v>430</v>
      </c>
      <c r="C151" s="252">
        <v>-2.2931173004820522</v>
      </c>
      <c r="D151" s="252">
        <v>-2.917316692667697</v>
      </c>
      <c r="E151" s="252">
        <v>1.4886578449905414</v>
      </c>
      <c r="F151" s="252">
        <v>-1.2335987439721805</v>
      </c>
      <c r="G151" s="252">
        <v>-2.349516276060811</v>
      </c>
      <c r="H151" s="252">
        <v>2.3539421440726045</v>
      </c>
      <c r="I151" s="256">
        <v>-0.95499999999999996</v>
      </c>
    </row>
    <row r="152" spans="1:9" ht="11.1" hidden="1" customHeight="1">
      <c r="A152" s="165"/>
      <c r="B152" s="74" t="s">
        <v>431</v>
      </c>
      <c r="C152" s="252">
        <v>0.30607233814139079</v>
      </c>
      <c r="D152" s="252">
        <v>6.5616797900247548E-2</v>
      </c>
      <c r="E152" s="252">
        <v>1.6996507566938277</v>
      </c>
      <c r="F152" s="252">
        <v>0.71534007039855396</v>
      </c>
      <c r="G152" s="252">
        <v>0.73927969164056151</v>
      </c>
      <c r="H152" s="252">
        <v>0.6419137341830492</v>
      </c>
      <c r="I152" s="256">
        <v>-0.36199999999999999</v>
      </c>
    </row>
    <row r="153" spans="1:9" ht="11.1" hidden="1" customHeight="1">
      <c r="A153" s="165"/>
      <c r="B153" s="74" t="s">
        <v>432</v>
      </c>
      <c r="C153" s="252">
        <v>1.3435197941454362</v>
      </c>
      <c r="D153" s="252">
        <v>1.6754767480762922</v>
      </c>
      <c r="E153" s="252">
        <v>-0.54945054945054039</v>
      </c>
      <c r="F153" s="252">
        <v>-1.3844419391206344</v>
      </c>
      <c r="G153" s="252">
        <v>-2.1387896632639354</v>
      </c>
      <c r="H153" s="252">
        <v>0.93149176341027839</v>
      </c>
      <c r="I153" s="256">
        <v>2.4079999999999999</v>
      </c>
    </row>
    <row r="154" spans="1:9" ht="15" hidden="1" customHeight="1">
      <c r="A154" s="165">
        <v>1994</v>
      </c>
      <c r="B154" s="74" t="s">
        <v>429</v>
      </c>
      <c r="C154" s="252">
        <v>3.7917513959262408</v>
      </c>
      <c r="D154" s="252">
        <v>4.38158916514206</v>
      </c>
      <c r="E154" s="252">
        <v>0.3529772866789358</v>
      </c>
      <c r="F154" s="252">
        <v>5.0999176879458616</v>
      </c>
      <c r="G154" s="252">
        <v>6.0632903659356003</v>
      </c>
      <c r="H154" s="252">
        <v>2.2322240407346925</v>
      </c>
      <c r="I154" s="256">
        <v>-1.0860000000000001</v>
      </c>
    </row>
    <row r="155" spans="1:9" ht="11.1" hidden="1" customHeight="1">
      <c r="A155" s="165"/>
      <c r="B155" s="74" t="s">
        <v>430</v>
      </c>
      <c r="C155" s="252">
        <v>4.2810443366816884</v>
      </c>
      <c r="D155" s="252">
        <v>5.0929311779688788</v>
      </c>
      <c r="E155" s="252">
        <v>-0.64230004587857081</v>
      </c>
      <c r="F155" s="252">
        <v>2.8716565324747449</v>
      </c>
      <c r="G155" s="252">
        <v>3.0743311349825859</v>
      </c>
      <c r="H155" s="252">
        <v>2.2457419842575774</v>
      </c>
      <c r="I155" s="256">
        <v>1.3149999999999999</v>
      </c>
    </row>
    <row r="156" spans="1:9" ht="11.1" hidden="1" customHeight="1">
      <c r="A156" s="165"/>
      <c r="B156" s="74" t="s">
        <v>431</v>
      </c>
      <c r="C156" s="252">
        <v>1.0847112799593077</v>
      </c>
      <c r="D156" s="252">
        <v>1.2310276561281484</v>
      </c>
      <c r="E156" s="252">
        <v>0.14622133292287742</v>
      </c>
      <c r="F156" s="252">
        <v>2.2501136688060939</v>
      </c>
      <c r="G156" s="252">
        <v>2.3330213324765054</v>
      </c>
      <c r="H156" s="252">
        <v>1.991997216423087</v>
      </c>
      <c r="I156" s="256">
        <v>-1.083</v>
      </c>
    </row>
    <row r="157" spans="1:9" ht="11.1" hidden="1" customHeight="1">
      <c r="A157" s="165"/>
      <c r="B157" s="74" t="s">
        <v>432</v>
      </c>
      <c r="C157" s="252">
        <v>2.5117062351104948</v>
      </c>
      <c r="D157" s="252">
        <v>3.1491863317964857</v>
      </c>
      <c r="E157" s="252">
        <v>-1.6214554676093087</v>
      </c>
      <c r="F157" s="252">
        <v>3.1550862969359343</v>
      </c>
      <c r="G157" s="252">
        <v>4.1569398369988022</v>
      </c>
      <c r="H157" s="252">
        <v>2.5586353944561324E-2</v>
      </c>
      <c r="I157" s="256">
        <v>-0.60499999999999998</v>
      </c>
    </row>
    <row r="158" spans="1:9" ht="15" hidden="1" customHeight="1">
      <c r="A158" s="165">
        <v>1995</v>
      </c>
      <c r="B158" s="74" t="s">
        <v>429</v>
      </c>
      <c r="C158" s="252">
        <v>1.9943904637884202</v>
      </c>
      <c r="D158" s="252">
        <v>1.3053270211885746</v>
      </c>
      <c r="E158" s="252">
        <v>6.6786439618809652</v>
      </c>
      <c r="F158" s="252">
        <v>0.86815301948833223</v>
      </c>
      <c r="G158" s="252">
        <v>6.5534235084399484E-2</v>
      </c>
      <c r="H158" s="252">
        <v>3.4788540245566111</v>
      </c>
      <c r="I158" s="256">
        <v>1.125</v>
      </c>
    </row>
    <row r="159" spans="1:9" ht="11.1" hidden="1" customHeight="1">
      <c r="A159" s="165"/>
      <c r="B159" s="74" t="s">
        <v>430</v>
      </c>
      <c r="C159" s="252">
        <v>1.9720882725567321</v>
      </c>
      <c r="D159" s="252">
        <v>2.4669933306111318</v>
      </c>
      <c r="E159" s="252">
        <v>-1.2228161382441272</v>
      </c>
      <c r="F159" s="252">
        <v>1.4579896241229306</v>
      </c>
      <c r="G159" s="252">
        <v>2.264689702145489</v>
      </c>
      <c r="H159" s="252">
        <v>-1.0794330916282036</v>
      </c>
      <c r="I159" s="256">
        <v>0.54100000000000004</v>
      </c>
    </row>
    <row r="160" spans="1:9" ht="11.1" hidden="1" customHeight="1">
      <c r="A160" s="165"/>
      <c r="B160" s="74" t="s">
        <v>431</v>
      </c>
      <c r="C160" s="252">
        <v>1.8838667424322892</v>
      </c>
      <c r="D160" s="252">
        <v>1.7212942361549182</v>
      </c>
      <c r="E160" s="252">
        <v>2.9725722757598163</v>
      </c>
      <c r="F160" s="252">
        <v>1.3312435715335198</v>
      </c>
      <c r="G160" s="252">
        <v>1.224463656740312</v>
      </c>
      <c r="H160" s="252">
        <v>1.6784673052894732</v>
      </c>
      <c r="I160" s="256">
        <v>0.59699999999999998</v>
      </c>
    </row>
    <row r="161" spans="1:9" ht="11.1" hidden="1" customHeight="1">
      <c r="A161" s="165"/>
      <c r="B161" s="74" t="s">
        <v>432</v>
      </c>
      <c r="C161" s="252">
        <v>1.0984544122512432</v>
      </c>
      <c r="D161" s="252">
        <v>0.70407208305221047</v>
      </c>
      <c r="E161" s="252">
        <v>3.7074364696566136</v>
      </c>
      <c r="F161" s="252">
        <v>0.20494180426122455</v>
      </c>
      <c r="G161" s="252">
        <v>-9.3634143563932071E-2</v>
      </c>
      <c r="H161" s="252">
        <v>1.1715069839839316</v>
      </c>
      <c r="I161" s="256">
        <v>0.95</v>
      </c>
    </row>
    <row r="162" spans="1:9" ht="15" hidden="1" customHeight="1">
      <c r="A162" s="165">
        <v>1996</v>
      </c>
      <c r="B162" s="74" t="s">
        <v>429</v>
      </c>
      <c r="C162" s="252">
        <v>0.4993127436954552</v>
      </c>
      <c r="D162" s="252">
        <v>0.70023016824973183</v>
      </c>
      <c r="E162" s="252">
        <v>-0.79133694294044687</v>
      </c>
      <c r="F162" s="252">
        <v>0.28652465848577435</v>
      </c>
      <c r="G162" s="252">
        <v>0.38122015780741947</v>
      </c>
      <c r="H162" s="252">
        <v>-1.6194987651331871E-2</v>
      </c>
      <c r="I162" s="256">
        <v>0.23699999999999999</v>
      </c>
    </row>
    <row r="163" spans="1:9" ht="11.1" hidden="1" customHeight="1">
      <c r="A163" s="165"/>
      <c r="B163" s="74" t="s">
        <v>430</v>
      </c>
      <c r="C163" s="252">
        <v>1.5221294926545141</v>
      </c>
      <c r="D163" s="252">
        <v>1.2651707819592417</v>
      </c>
      <c r="E163" s="252">
        <v>3.1975930590540287</v>
      </c>
      <c r="F163" s="252">
        <v>1.6670995546064233</v>
      </c>
      <c r="G163" s="252">
        <v>1.2453001589745014</v>
      </c>
      <c r="H163" s="252">
        <v>3.020854423972466</v>
      </c>
      <c r="I163" s="256">
        <v>-9.7000000000000003E-2</v>
      </c>
    </row>
    <row r="164" spans="1:9" ht="11.1" hidden="1" customHeight="1">
      <c r="A164" s="165"/>
      <c r="B164" s="74" t="s">
        <v>431</v>
      </c>
      <c r="C164" s="252">
        <v>1.4342403108589963</v>
      </c>
      <c r="D164" s="252">
        <v>1.4390471346219016</v>
      </c>
      <c r="E164" s="252">
        <v>1.4034849820326656</v>
      </c>
      <c r="F164" s="252">
        <v>0.63300721003727745</v>
      </c>
      <c r="G164" s="252">
        <v>0.30780734002118493</v>
      </c>
      <c r="H164" s="252">
        <v>1.6587398294092282</v>
      </c>
      <c r="I164" s="256">
        <v>0.89600000000000002</v>
      </c>
    </row>
    <row r="165" spans="1:9" ht="11.1" hidden="1" customHeight="1">
      <c r="A165" s="165"/>
      <c r="B165" s="74" t="s">
        <v>432</v>
      </c>
      <c r="C165" s="252">
        <v>3.8100142751305413</v>
      </c>
      <c r="D165" s="252">
        <v>3.6604475273175581</v>
      </c>
      <c r="E165" s="252">
        <v>4.7673174645627086</v>
      </c>
      <c r="F165" s="252">
        <v>3.88040054534342</v>
      </c>
      <c r="G165" s="252">
        <v>4.1122099090592883</v>
      </c>
      <c r="H165" s="252">
        <v>3.1589529443606637</v>
      </c>
      <c r="I165" s="256">
        <v>0.09</v>
      </c>
    </row>
    <row r="166" spans="1:9" ht="15" hidden="1" customHeight="1">
      <c r="A166" s="165">
        <v>1997</v>
      </c>
      <c r="B166" s="74" t="s">
        <v>429</v>
      </c>
      <c r="C166" s="252">
        <v>3.7493798901644197</v>
      </c>
      <c r="D166" s="252">
        <v>3.6652222110248971</v>
      </c>
      <c r="E166" s="252">
        <v>4.2823409279469047</v>
      </c>
      <c r="F166" s="252">
        <v>4.1083615430567875</v>
      </c>
      <c r="G166" s="252">
        <v>4.1275864537839055</v>
      </c>
      <c r="H166" s="252">
        <v>4.0479760119940096</v>
      </c>
      <c r="I166" s="256">
        <v>-0.23100000000000001</v>
      </c>
    </row>
    <row r="167" spans="1:9" ht="11.1" hidden="1" customHeight="1">
      <c r="A167" s="165"/>
      <c r="B167" s="74" t="s">
        <v>430</v>
      </c>
      <c r="C167" s="252">
        <v>2.5115974733027429</v>
      </c>
      <c r="D167" s="252">
        <v>1.7799683085926432</v>
      </c>
      <c r="E167" s="252">
        <v>7.1175030599755189</v>
      </c>
      <c r="F167" s="252">
        <v>1.3797480460089844</v>
      </c>
      <c r="G167" s="252">
        <v>1.0978558577142081</v>
      </c>
      <c r="H167" s="252">
        <v>2.2658501440922123</v>
      </c>
      <c r="I167" s="256">
        <v>1.407</v>
      </c>
    </row>
    <row r="168" spans="1:9" ht="11.1" hidden="1" customHeight="1">
      <c r="A168" s="165"/>
      <c r="B168" s="74" t="s">
        <v>431</v>
      </c>
      <c r="C168" s="252">
        <v>5.2691876498555814</v>
      </c>
      <c r="D168" s="252">
        <v>5.6619992741026692</v>
      </c>
      <c r="E168" s="252">
        <v>2.9194995143689653</v>
      </c>
      <c r="F168" s="252">
        <v>4.4576701427003371</v>
      </c>
      <c r="G168" s="252">
        <v>5.4999489905802648</v>
      </c>
      <c r="H168" s="252">
        <v>1.2187819225756584</v>
      </c>
      <c r="I168" s="256">
        <v>1.2410000000000001</v>
      </c>
    </row>
    <row r="169" spans="1:9" ht="11.1" hidden="1" customHeight="1">
      <c r="A169" s="165"/>
      <c r="B169" s="74" t="s">
        <v>432</v>
      </c>
      <c r="C169" s="252">
        <v>2.8661380597014841</v>
      </c>
      <c r="D169" s="252">
        <v>2.9839278289009741</v>
      </c>
      <c r="E169" s="252">
        <v>2.1427778394582049</v>
      </c>
      <c r="F169" s="252">
        <v>2.3652365236523707</v>
      </c>
      <c r="G169" s="252">
        <v>2.5604108691214265</v>
      </c>
      <c r="H169" s="252">
        <v>1.7330781277188123</v>
      </c>
      <c r="I169" s="256">
        <v>0.80600000000000005</v>
      </c>
    </row>
    <row r="170" spans="1:9" ht="15" hidden="1" customHeight="1">
      <c r="A170" s="165">
        <v>1998</v>
      </c>
      <c r="B170" s="74" t="s">
        <v>429</v>
      </c>
      <c r="C170" s="252">
        <v>1.5083845322572103</v>
      </c>
      <c r="D170" s="252">
        <v>1.2139352392321427</v>
      </c>
      <c r="E170" s="252">
        <v>3.3315217391304515</v>
      </c>
      <c r="F170" s="252">
        <v>1.1861701701059388</v>
      </c>
      <c r="G170" s="252">
        <v>1.3283885431726361</v>
      </c>
      <c r="H170" s="252">
        <v>0.72178702151677498</v>
      </c>
      <c r="I170" s="256">
        <v>0.51700000000000002</v>
      </c>
    </row>
    <row r="171" spans="1:9" ht="11.1" hidden="1" customHeight="1">
      <c r="A171" s="165"/>
      <c r="B171" s="74" t="s">
        <v>430</v>
      </c>
      <c r="C171" s="252">
        <v>0.58217877802013618</v>
      </c>
      <c r="D171" s="252">
        <v>1.0476107883097683</v>
      </c>
      <c r="E171" s="252">
        <v>-2.2405722400462906</v>
      </c>
      <c r="F171" s="252">
        <v>1.3823058510216555</v>
      </c>
      <c r="G171" s="252">
        <v>1.4412439775852448</v>
      </c>
      <c r="H171" s="252">
        <v>1.1886971878820844</v>
      </c>
      <c r="I171" s="256">
        <v>-0.96199999999999997</v>
      </c>
    </row>
    <row r="172" spans="1:9" ht="11.1" hidden="1" customHeight="1">
      <c r="A172" s="165"/>
      <c r="B172" s="74" t="s">
        <v>431</v>
      </c>
      <c r="C172" s="252">
        <v>-1.7682543207135097</v>
      </c>
      <c r="D172" s="252">
        <v>-2.3498515250862511</v>
      </c>
      <c r="E172" s="252">
        <v>1.8776564265346849</v>
      </c>
      <c r="F172" s="252">
        <v>-1.1984989445703889</v>
      </c>
      <c r="G172" s="252">
        <v>-2.2320518569856063</v>
      </c>
      <c r="H172" s="252">
        <v>2.2051419748942749</v>
      </c>
      <c r="I172" s="256">
        <v>-0.85599999999999998</v>
      </c>
    </row>
    <row r="173" spans="1:9" ht="11.1" hidden="1" customHeight="1">
      <c r="A173" s="165"/>
      <c r="B173" s="74" t="s">
        <v>432</v>
      </c>
      <c r="C173" s="252">
        <v>-1.0368003857861936</v>
      </c>
      <c r="D173" s="252">
        <v>-0.95271576727017759</v>
      </c>
      <c r="E173" s="252">
        <v>-1.5420363329108682</v>
      </c>
      <c r="F173" s="252">
        <v>-0.45657042025052874</v>
      </c>
      <c r="G173" s="252">
        <v>-0.30440130934262299</v>
      </c>
      <c r="H173" s="252">
        <v>-0.93592985452038135</v>
      </c>
      <c r="I173" s="256">
        <v>-0.79900000000000004</v>
      </c>
    </row>
    <row r="174" spans="1:9" ht="15" hidden="1" customHeight="1">
      <c r="A174" s="165">
        <v>1999</v>
      </c>
      <c r="B174" s="74" t="s">
        <v>429</v>
      </c>
      <c r="C174" s="252">
        <v>0.4514999238617321</v>
      </c>
      <c r="D174" s="252">
        <v>0.79239724568751058</v>
      </c>
      <c r="E174" s="252">
        <v>-1.6090967603518322</v>
      </c>
      <c r="F174" s="252">
        <v>2.1454689984101663</v>
      </c>
      <c r="G174" s="252">
        <v>1.8926323274149439</v>
      </c>
      <c r="H174" s="252">
        <v>2.9470264536232804</v>
      </c>
      <c r="I174" s="256">
        <v>-2.1059999999999999</v>
      </c>
    </row>
    <row r="175" spans="1:9" ht="11.1" hidden="1" customHeight="1">
      <c r="A175" s="165"/>
      <c r="B175" s="74" t="s">
        <v>430</v>
      </c>
      <c r="C175" s="252">
        <v>3.1788862528707966</v>
      </c>
      <c r="D175" s="252">
        <v>2.7449841093767873</v>
      </c>
      <c r="E175" s="252">
        <v>5.865678150894027</v>
      </c>
      <c r="F175" s="252">
        <v>3.23504463069753</v>
      </c>
      <c r="G175" s="252">
        <v>2.9155207093304796</v>
      </c>
      <c r="H175" s="252">
        <v>4.2376428916438584</v>
      </c>
      <c r="I175" s="256">
        <v>3.6999999999999998E-2</v>
      </c>
    </row>
    <row r="176" spans="1:9" ht="11.1" hidden="1" customHeight="1">
      <c r="A176" s="165"/>
      <c r="B176" s="74" t="s">
        <v>431</v>
      </c>
      <c r="C176" s="252">
        <v>3.9066459996914631</v>
      </c>
      <c r="D176" s="252">
        <v>3.9397808186312915</v>
      </c>
      <c r="E176" s="252">
        <v>3.7075180226570552</v>
      </c>
      <c r="F176" s="252">
        <v>3.8565914847424949</v>
      </c>
      <c r="G176" s="252">
        <v>4.1701151717604859</v>
      </c>
      <c r="H176" s="252">
        <v>2.8852985697074445</v>
      </c>
      <c r="I176" s="256">
        <v>0.20200000000000001</v>
      </c>
    </row>
    <row r="177" spans="1:9" ht="11.1" hidden="1" customHeight="1">
      <c r="A177" s="165"/>
      <c r="B177" s="74" t="s">
        <v>432</v>
      </c>
      <c r="C177" s="252">
        <v>2.1032910318498494</v>
      </c>
      <c r="D177" s="252">
        <v>2.0947199208606264</v>
      </c>
      <c r="E177" s="252">
        <v>2.1549155908639648</v>
      </c>
      <c r="F177" s="252">
        <v>1.6193421014429816</v>
      </c>
      <c r="G177" s="252">
        <v>0.78206514976022845</v>
      </c>
      <c r="H177" s="252">
        <v>4.245608767452353</v>
      </c>
      <c r="I177" s="256">
        <v>0.74399999999999999</v>
      </c>
    </row>
    <row r="178" spans="1:9" ht="15" hidden="1" customHeight="1">
      <c r="A178" s="165">
        <v>2000</v>
      </c>
      <c r="B178" s="74" t="s">
        <v>429</v>
      </c>
      <c r="C178" s="252">
        <v>6.2055117019803419</v>
      </c>
      <c r="D178" s="252">
        <v>6.0542932351468579</v>
      </c>
      <c r="E178" s="252">
        <v>7.1157771945173494</v>
      </c>
      <c r="F178" s="252">
        <v>7.1562752226737985</v>
      </c>
      <c r="G178" s="252">
        <v>8.7981079746210185</v>
      </c>
      <c r="H178" s="252">
        <v>2.1774820703361257</v>
      </c>
      <c r="I178" s="256">
        <v>-1.0569999999999999</v>
      </c>
    </row>
    <row r="179" spans="1:9" ht="11.1" hidden="1" customHeight="1">
      <c r="A179" s="165"/>
      <c r="B179" s="74" t="s">
        <v>430</v>
      </c>
      <c r="C179" s="252">
        <v>4.1628091953423336</v>
      </c>
      <c r="D179" s="252">
        <v>4.7272810330125452</v>
      </c>
      <c r="E179" s="252">
        <v>0.79862056447952057</v>
      </c>
      <c r="F179" s="252">
        <v>4.5659969871085764</v>
      </c>
      <c r="G179" s="252">
        <v>5.0136625140771969</v>
      </c>
      <c r="H179" s="252">
        <v>3.1205073995771642</v>
      </c>
      <c r="I179" s="256">
        <v>-0.46500000000000002</v>
      </c>
    </row>
    <row r="180" spans="1:9" ht="11.1" hidden="1" customHeight="1">
      <c r="A180" s="165"/>
      <c r="B180" s="74" t="s">
        <v>431</v>
      </c>
      <c r="C180" s="252">
        <v>3.4130953200598384</v>
      </c>
      <c r="D180" s="252">
        <v>3.7098427515212364</v>
      </c>
      <c r="E180" s="252">
        <v>1.5755829656973077</v>
      </c>
      <c r="F180" s="252">
        <v>4.7465449538477031</v>
      </c>
      <c r="G180" s="252">
        <v>5.438523568043891</v>
      </c>
      <c r="H180" s="252">
        <v>2.4711606801159007</v>
      </c>
      <c r="I180" s="256">
        <v>-1.9930000000000001</v>
      </c>
    </row>
    <row r="181" spans="1:9" ht="11.1" hidden="1" customHeight="1">
      <c r="A181" s="165"/>
      <c r="B181" s="74" t="s">
        <v>432</v>
      </c>
      <c r="C181" s="252">
        <v>5.5350441835128947</v>
      </c>
      <c r="D181" s="252">
        <v>5.94857559443696</v>
      </c>
      <c r="E181" s="252">
        <v>2.9205814571884332</v>
      </c>
      <c r="F181" s="252">
        <v>6.1806984018792974</v>
      </c>
      <c r="G181" s="252">
        <v>6.749873848870962</v>
      </c>
      <c r="H181" s="252">
        <v>4.2549218374860089</v>
      </c>
      <c r="I181" s="256">
        <v>-1.0109999999999999</v>
      </c>
    </row>
    <row r="182" spans="1:9" ht="15" hidden="1" customHeight="1">
      <c r="A182" s="165">
        <v>2001</v>
      </c>
      <c r="B182" s="74" t="s">
        <v>429</v>
      </c>
      <c r="C182" s="252">
        <v>-1.6631778166512845E-2</v>
      </c>
      <c r="D182" s="252">
        <v>0.17599343663574984</v>
      </c>
      <c r="E182" s="252">
        <v>-1.2702923825517729</v>
      </c>
      <c r="F182" s="252">
        <v>-2.7723328404232035</v>
      </c>
      <c r="G182" s="252">
        <v>-3.9182232464012259</v>
      </c>
      <c r="H182" s="252">
        <v>1.1975128579104819</v>
      </c>
      <c r="I182" s="256">
        <v>4.8079999999999998</v>
      </c>
    </row>
    <row r="183" spans="1:9" ht="11.1" hidden="1" customHeight="1">
      <c r="A183" s="165"/>
      <c r="B183" s="74" t="s">
        <v>430</v>
      </c>
      <c r="C183" s="252">
        <v>0.12045704845814953</v>
      </c>
      <c r="D183" s="252">
        <v>-0.27475430624537012</v>
      </c>
      <c r="E183" s="252">
        <v>2.7302861130495302</v>
      </c>
      <c r="F183" s="252">
        <v>-1.1106067662125696</v>
      </c>
      <c r="G183" s="252">
        <v>-1.5781624746325491</v>
      </c>
      <c r="H183" s="252">
        <v>0.42731801056916652</v>
      </c>
      <c r="I183" s="256">
        <v>2.0939999999999999</v>
      </c>
    </row>
    <row r="184" spans="1:9" ht="11.1" hidden="1" customHeight="1">
      <c r="A184" s="165"/>
      <c r="B184" s="74" t="s">
        <v>431</v>
      </c>
      <c r="C184" s="252">
        <v>6.5312295899076389E-2</v>
      </c>
      <c r="D184" s="252">
        <v>-0.10464130549962647</v>
      </c>
      <c r="E184" s="252">
        <v>1.1547932410630892</v>
      </c>
      <c r="F184" s="252">
        <v>-2.1615112695450875</v>
      </c>
      <c r="G184" s="252">
        <v>-3.0382317335103721</v>
      </c>
      <c r="H184" s="252">
        <v>0.66468603655771119</v>
      </c>
      <c r="I184" s="256">
        <v>3.74</v>
      </c>
    </row>
    <row r="185" spans="1:9" ht="11.1" hidden="1" customHeight="1">
      <c r="A185" s="165"/>
      <c r="B185" s="74" t="s">
        <v>432</v>
      </c>
      <c r="C185" s="252">
        <v>-0.87999541967251105</v>
      </c>
      <c r="D185" s="252">
        <v>-1.6707108476868626</v>
      </c>
      <c r="E185" s="252">
        <v>4.1257449844707565</v>
      </c>
      <c r="F185" s="252">
        <v>-4.2595063578814063</v>
      </c>
      <c r="G185" s="252">
        <v>-5.0956542752426515</v>
      </c>
      <c r="H185" s="252">
        <v>-1.6632484618078109</v>
      </c>
      <c r="I185" s="256">
        <v>5.4539999999999997</v>
      </c>
    </row>
    <row r="186" spans="1:9" ht="15" hidden="1" customHeight="1">
      <c r="A186" s="165">
        <v>2002</v>
      </c>
      <c r="B186" s="74" t="s">
        <v>429</v>
      </c>
      <c r="C186" s="252">
        <v>1.8755451326513537</v>
      </c>
      <c r="D186" s="252">
        <v>1.2689294334992098</v>
      </c>
      <c r="E186" s="252">
        <v>5.5020355516143269</v>
      </c>
      <c r="F186" s="252">
        <v>-1.541976377151002</v>
      </c>
      <c r="G186" s="252">
        <v>-1.766268598443375</v>
      </c>
      <c r="H186" s="252">
        <v>-0.86985273545793973</v>
      </c>
      <c r="I186" s="256">
        <v>5.67</v>
      </c>
    </row>
    <row r="187" spans="1:9" ht="11.1" hidden="1" customHeight="1">
      <c r="A187" s="165"/>
      <c r="B187" s="74" t="s">
        <v>430</v>
      </c>
      <c r="C187" s="252">
        <v>2.2827011396496175</v>
      </c>
      <c r="D187" s="252">
        <v>2.2876774348185052</v>
      </c>
      <c r="E187" s="252">
        <v>2.2541453350653455</v>
      </c>
      <c r="F187" s="252">
        <v>1.1931770439458802</v>
      </c>
      <c r="G187" s="252">
        <v>1.887884705109812</v>
      </c>
      <c r="H187" s="252">
        <v>-0.86978832584989618</v>
      </c>
      <c r="I187" s="256">
        <v>2.1800000000000002</v>
      </c>
    </row>
    <row r="188" spans="1:9" ht="11.1" hidden="1" customHeight="1">
      <c r="A188" s="165"/>
      <c r="B188" s="74" t="s">
        <v>431</v>
      </c>
      <c r="C188" s="252">
        <v>0.94791458790659533</v>
      </c>
      <c r="D188" s="252">
        <v>0.60794626119557904</v>
      </c>
      <c r="E188" s="252">
        <v>2.8994171274846678</v>
      </c>
      <c r="F188" s="252">
        <v>-0.12838610364143221</v>
      </c>
      <c r="G188" s="252">
        <v>0.52407079195747031</v>
      </c>
      <c r="H188" s="252">
        <v>-2.1197846567967815</v>
      </c>
      <c r="I188" s="256">
        <v>1.911</v>
      </c>
    </row>
    <row r="189" spans="1:9" ht="11.1" hidden="1" customHeight="1">
      <c r="A189" s="165"/>
      <c r="B189" s="74" t="s">
        <v>432</v>
      </c>
      <c r="C189" s="252">
        <v>0.80941869021340551</v>
      </c>
      <c r="D189" s="252">
        <v>1.205310352858973</v>
      </c>
      <c r="E189" s="252">
        <v>-1.4124909222948361</v>
      </c>
      <c r="F189" s="252">
        <v>1.2708016219189204</v>
      </c>
      <c r="G189" s="252">
        <v>1.4425388684084197</v>
      </c>
      <c r="H189" s="252">
        <v>0.73247481291483041</v>
      </c>
      <c r="I189" s="256">
        <v>-0.51300000000000001</v>
      </c>
    </row>
    <row r="190" spans="1:9" ht="15" hidden="1" customHeight="1">
      <c r="A190" s="165">
        <v>2003</v>
      </c>
      <c r="B190" s="74" t="s">
        <v>429</v>
      </c>
      <c r="C190" s="252">
        <v>-1.8444274975487502</v>
      </c>
      <c r="D190" s="252">
        <v>-1.2401792506504563</v>
      </c>
      <c r="E190" s="252">
        <v>-5.3257706898456831</v>
      </c>
      <c r="F190" s="252">
        <v>2.42129527297989</v>
      </c>
      <c r="G190" s="252">
        <v>3.1650464445202005</v>
      </c>
      <c r="H190" s="252">
        <v>7.3502388827634491E-2</v>
      </c>
      <c r="I190" s="256">
        <v>-7.22</v>
      </c>
    </row>
    <row r="191" spans="1:9" ht="11.1" hidden="1" customHeight="1">
      <c r="A191" s="165"/>
      <c r="B191" s="74" t="s">
        <v>430</v>
      </c>
      <c r="C191" s="252">
        <v>-1.3829539274337748</v>
      </c>
      <c r="D191" s="252">
        <v>-1.6085287625656264</v>
      </c>
      <c r="E191" s="252">
        <v>-2.7232056020224604E-2</v>
      </c>
      <c r="F191" s="252">
        <v>-1.8602901732036941</v>
      </c>
      <c r="G191" s="252">
        <v>-2.0813013372885081</v>
      </c>
      <c r="H191" s="252">
        <v>-1.1410733959393582</v>
      </c>
      <c r="I191" s="256">
        <v>0.52500000000000002</v>
      </c>
    </row>
    <row r="192" spans="1:9" ht="11.1" hidden="1" customHeight="1">
      <c r="A192" s="165"/>
      <c r="B192" s="74" t="s">
        <v>431</v>
      </c>
      <c r="C192" s="252">
        <v>2.7292883591630783</v>
      </c>
      <c r="D192" s="252">
        <v>3.1137338491092521</v>
      </c>
      <c r="E192" s="252">
        <v>0.45528834928789763</v>
      </c>
      <c r="F192" s="252">
        <v>0.22555635139043773</v>
      </c>
      <c r="G192" s="252">
        <v>-0.58201275982712275</v>
      </c>
      <c r="H192" s="252">
        <v>2.8285615729561897</v>
      </c>
      <c r="I192" s="256">
        <v>4.4909999999999997</v>
      </c>
    </row>
    <row r="193" spans="1:9" ht="11.1" hidden="1" customHeight="1">
      <c r="A193" s="165"/>
      <c r="B193" s="74" t="s">
        <v>432</v>
      </c>
      <c r="C193" s="252">
        <v>2.4272536044524458</v>
      </c>
      <c r="D193" s="252">
        <v>2.2362301179683186</v>
      </c>
      <c r="E193" s="252">
        <v>3.5870617857834475</v>
      </c>
      <c r="F193" s="252">
        <v>1.9483328213839997</v>
      </c>
      <c r="G193" s="252">
        <v>3.011559353471128</v>
      </c>
      <c r="H193" s="252">
        <v>-1.3650556085980554</v>
      </c>
      <c r="I193" s="256">
        <v>1.323</v>
      </c>
    </row>
    <row r="194" spans="1:9" ht="15" hidden="1" customHeight="1">
      <c r="A194" s="165">
        <v>2004</v>
      </c>
      <c r="B194" s="74" t="s">
        <v>429</v>
      </c>
      <c r="C194" s="252">
        <v>3.8741489868062899</v>
      </c>
      <c r="D194" s="252">
        <v>3.4011058274360266</v>
      </c>
      <c r="E194" s="252">
        <v>6.70879922216821</v>
      </c>
      <c r="F194" s="252">
        <v>1.8176340013158949</v>
      </c>
      <c r="G194" s="252">
        <v>1.9283790844419428</v>
      </c>
      <c r="H194" s="252">
        <v>1.4571996651318671</v>
      </c>
      <c r="I194" s="256">
        <v>4.2880000000000003</v>
      </c>
    </row>
    <row r="195" spans="1:9" ht="11.1" hidden="1" customHeight="1">
      <c r="A195" s="165"/>
      <c r="B195" s="74" t="s">
        <v>430</v>
      </c>
      <c r="C195" s="252">
        <v>3.8321139697364401</v>
      </c>
      <c r="D195" s="252">
        <v>3.8396542983366544</v>
      </c>
      <c r="E195" s="252">
        <v>3.7883301209041633</v>
      </c>
      <c r="F195" s="252">
        <v>2.897605459431702</v>
      </c>
      <c r="G195" s="252">
        <v>2.9833443739944983</v>
      </c>
      <c r="H195" s="252">
        <v>2.6172610298857819</v>
      </c>
      <c r="I195" s="256">
        <v>2.645</v>
      </c>
    </row>
    <row r="196" spans="1:9" ht="11.1" hidden="1" customHeight="1">
      <c r="A196" s="165"/>
      <c r="B196" s="74" t="s">
        <v>431</v>
      </c>
      <c r="C196" s="252">
        <v>-0.40710070907918805</v>
      </c>
      <c r="D196" s="252">
        <v>-0.74976460878561113</v>
      </c>
      <c r="E196" s="252">
        <v>1.5836034575904989</v>
      </c>
      <c r="F196" s="252">
        <v>2.3998873127013951</v>
      </c>
      <c r="G196" s="252">
        <v>3.7415669247321972</v>
      </c>
      <c r="H196" s="252">
        <v>-2.002713840586992</v>
      </c>
      <c r="I196" s="256">
        <v>-4.91</v>
      </c>
    </row>
    <row r="197" spans="1:9" ht="11.1" hidden="1" customHeight="1">
      <c r="A197" s="165"/>
      <c r="B197" s="74" t="s">
        <v>432</v>
      </c>
      <c r="C197" s="252">
        <v>1.0500425692933248</v>
      </c>
      <c r="D197" s="252">
        <v>0.94457848258416277</v>
      </c>
      <c r="E197" s="252">
        <v>1.6486621239820494</v>
      </c>
      <c r="F197" s="252">
        <v>0.36452840570406408</v>
      </c>
      <c r="G197" s="252">
        <v>1.5501243790254193E-2</v>
      </c>
      <c r="H197" s="252">
        <v>1.5769635118848981</v>
      </c>
      <c r="I197" s="256">
        <v>1.4730000000000001</v>
      </c>
    </row>
    <row r="198" spans="1:9" ht="15" hidden="1" customHeight="1">
      <c r="A198" s="165">
        <v>2005</v>
      </c>
      <c r="B198" s="74" t="s">
        <v>429</v>
      </c>
      <c r="C198" s="252">
        <v>2.0733353698794872</v>
      </c>
      <c r="D198" s="252">
        <v>2.160381025310798</v>
      </c>
      <c r="E198" s="252">
        <v>1.5826820574866787</v>
      </c>
      <c r="F198" s="252">
        <v>0.87831509696873411</v>
      </c>
      <c r="G198" s="252">
        <v>0.4848923199551507</v>
      </c>
      <c r="H198" s="252">
        <v>2.2239612258292567</v>
      </c>
      <c r="I198" s="256">
        <v>2.67</v>
      </c>
    </row>
    <row r="199" spans="1:9" ht="11.1" hidden="1" customHeight="1">
      <c r="A199" s="165"/>
      <c r="B199" s="74" t="s">
        <v>430</v>
      </c>
      <c r="C199" s="252">
        <v>2.0987999961383537</v>
      </c>
      <c r="D199" s="252">
        <v>2.3957842374546345</v>
      </c>
      <c r="E199" s="252">
        <v>0.41525832930950912</v>
      </c>
      <c r="F199" s="252">
        <v>3.9848057697315511</v>
      </c>
      <c r="G199" s="252">
        <v>4.4406577990613272</v>
      </c>
      <c r="H199" s="252">
        <v>2.4521545869860404</v>
      </c>
      <c r="I199" s="256">
        <v>-2.6909999999999998</v>
      </c>
    </row>
    <row r="200" spans="1:9" ht="11.1" hidden="1" customHeight="1">
      <c r="A200" s="165"/>
      <c r="B200" s="74" t="s">
        <v>431</v>
      </c>
      <c r="C200" s="252">
        <v>4.4337490662556718</v>
      </c>
      <c r="D200" s="252">
        <v>4.4421029281277953</v>
      </c>
      <c r="E200" s="252">
        <v>4.3854587420657793</v>
      </c>
      <c r="F200" s="252">
        <v>3.8713014127446286</v>
      </c>
      <c r="G200" s="252">
        <v>3.9065521776127525</v>
      </c>
      <c r="H200" s="252">
        <v>3.7504820671037322</v>
      </c>
      <c r="I200" s="256">
        <v>2.2669999999999999</v>
      </c>
    </row>
    <row r="201" spans="1:9" ht="11.1" hidden="1" customHeight="1">
      <c r="A201" s="165"/>
      <c r="B201" s="74" t="s">
        <v>432</v>
      </c>
      <c r="C201" s="252">
        <v>2.0118428915488096</v>
      </c>
      <c r="D201" s="252">
        <v>1.9598576965963872</v>
      </c>
      <c r="E201" s="252">
        <v>2.312511516491611</v>
      </c>
      <c r="F201" s="252">
        <v>4.5142455816683764</v>
      </c>
      <c r="G201" s="252">
        <v>5.4679462883751029</v>
      </c>
      <c r="H201" s="252">
        <v>1.2405910231391317</v>
      </c>
      <c r="I201" s="256">
        <v>-4.1689999999999996</v>
      </c>
    </row>
    <row r="202" spans="1:9" ht="15" hidden="1" customHeight="1">
      <c r="A202" s="165">
        <v>2006</v>
      </c>
      <c r="B202" s="74" t="s">
        <v>429</v>
      </c>
      <c r="C202" s="252">
        <v>3.8711080342244628</v>
      </c>
      <c r="D202" s="252">
        <v>3.9214460918337153</v>
      </c>
      <c r="E202" s="252">
        <v>3.5809695332432909</v>
      </c>
      <c r="F202" s="252">
        <v>4.198406290588693</v>
      </c>
      <c r="G202" s="252">
        <v>4.9759033825105519</v>
      </c>
      <c r="H202" s="252">
        <v>1.4181467713066098</v>
      </c>
      <c r="I202" s="256">
        <v>0.35099999999999998</v>
      </c>
    </row>
    <row r="203" spans="1:9" ht="11.1" hidden="1" customHeight="1">
      <c r="A203" s="165"/>
      <c r="B203" s="74" t="s">
        <v>430</v>
      </c>
      <c r="C203" s="252">
        <v>3.1739860462532903</v>
      </c>
      <c r="D203" s="252">
        <v>3.0142670294812035</v>
      </c>
      <c r="E203" s="252">
        <v>4.097600556392706</v>
      </c>
      <c r="F203" s="252">
        <v>2.3587334741867636</v>
      </c>
      <c r="G203" s="252">
        <v>2.9898829354769703</v>
      </c>
      <c r="H203" s="252">
        <v>2.2626482034596052E-2</v>
      </c>
      <c r="I203" s="256">
        <v>2.528</v>
      </c>
    </row>
    <row r="204" spans="1:9" ht="11.1" hidden="1" customHeight="1">
      <c r="A204" s="165"/>
      <c r="B204" s="74" t="s">
        <v>431</v>
      </c>
      <c r="C204" s="252">
        <v>3.0473563903796332</v>
      </c>
      <c r="D204" s="252">
        <v>3.4387982448459411</v>
      </c>
      <c r="E204" s="252">
        <v>0.80730471577308549</v>
      </c>
      <c r="F204" s="252">
        <v>1.980421474313772</v>
      </c>
      <c r="G204" s="252">
        <v>2.3700705144946426</v>
      </c>
      <c r="H204" s="252">
        <v>0.49540786318598862</v>
      </c>
      <c r="I204" s="256">
        <v>3.1469999999999998</v>
      </c>
    </row>
    <row r="205" spans="1:9" ht="11.1" hidden="1" customHeight="1">
      <c r="A205" s="165"/>
      <c r="B205" s="74" t="s">
        <v>432</v>
      </c>
      <c r="C205" s="252">
        <v>5.4728407414998088</v>
      </c>
      <c r="D205" s="252">
        <v>5.7756248971241746</v>
      </c>
      <c r="E205" s="252">
        <v>3.6949077653816147</v>
      </c>
      <c r="F205" s="252">
        <v>2.9055667745534635</v>
      </c>
      <c r="G205" s="252">
        <v>2.7529585026874486</v>
      </c>
      <c r="H205" s="252">
        <v>3.4980303882948789</v>
      </c>
      <c r="I205" s="256">
        <v>7.3170000000000002</v>
      </c>
    </row>
    <row r="206" spans="1:9" ht="15" hidden="1" customHeight="1">
      <c r="A206" s="165">
        <v>2007</v>
      </c>
      <c r="B206" s="74" t="s">
        <v>429</v>
      </c>
      <c r="C206" s="252">
        <v>0.80619966014646138</v>
      </c>
      <c r="D206" s="252">
        <v>0.97236301552581494</v>
      </c>
      <c r="E206" s="252">
        <v>-0.18908122503327718</v>
      </c>
      <c r="F206" s="252">
        <v>0.88935285578592982</v>
      </c>
      <c r="G206" s="252">
        <v>0.94686175705491848</v>
      </c>
      <c r="H206" s="252">
        <v>0.66769612214272911</v>
      </c>
      <c r="I206" s="256">
        <v>0.13100000000000001</v>
      </c>
    </row>
    <row r="207" spans="1:9" ht="11.1" hidden="1" customHeight="1">
      <c r="A207" s="165"/>
      <c r="B207" s="74" t="s">
        <v>430</v>
      </c>
      <c r="C207" s="252">
        <v>1.5496141082915784</v>
      </c>
      <c r="D207" s="252">
        <v>1.4442785872489594</v>
      </c>
      <c r="E207" s="252">
        <v>2.1878918861228982</v>
      </c>
      <c r="F207" s="252">
        <v>1.3815552821952082</v>
      </c>
      <c r="G207" s="252">
        <v>1.3790212135610176</v>
      </c>
      <c r="H207" s="252">
        <v>1.3913494361145808</v>
      </c>
      <c r="I207" s="256">
        <v>0.98899999999999999</v>
      </c>
    </row>
    <row r="208" spans="1:9" ht="11.1" hidden="1" customHeight="1">
      <c r="A208" s="165"/>
      <c r="B208" s="74" t="s">
        <v>431</v>
      </c>
      <c r="C208" s="252">
        <v>1.9041096910101771</v>
      </c>
      <c r="D208" s="252">
        <v>1.8204468211630171</v>
      </c>
      <c r="E208" s="252">
        <v>2.4073735606673807</v>
      </c>
      <c r="F208" s="252">
        <v>0.28034271897394092</v>
      </c>
      <c r="G208" s="252">
        <v>-0.21724506787531084</v>
      </c>
      <c r="H208" s="252">
        <v>2.2032814830598824</v>
      </c>
      <c r="I208" s="256">
        <v>4.476</v>
      </c>
    </row>
    <row r="209" spans="1:9" ht="11.1" hidden="1" customHeight="1">
      <c r="A209" s="165"/>
      <c r="B209" s="74" t="s">
        <v>432</v>
      </c>
      <c r="C209" s="252">
        <v>1.0726886244603691</v>
      </c>
      <c r="D209" s="252">
        <v>1.308738708398522</v>
      </c>
      <c r="E209" s="252">
        <v>-0.33910405140102284</v>
      </c>
      <c r="F209" s="252">
        <v>1.7629689165341631</v>
      </c>
      <c r="G209" s="252">
        <v>2.329693647495688</v>
      </c>
      <c r="H209" s="252">
        <v>-0.37528146109582394</v>
      </c>
      <c r="I209" s="256">
        <v>-1.099</v>
      </c>
    </row>
    <row r="210" spans="1:9" ht="15" hidden="1" customHeight="1">
      <c r="A210" s="165">
        <v>2008</v>
      </c>
      <c r="B210" s="74" t="s">
        <v>429</v>
      </c>
      <c r="C210" s="252">
        <v>2.8073789003920666</v>
      </c>
      <c r="D210" s="252">
        <v>2.5891343042411705</v>
      </c>
      <c r="E210" s="252">
        <v>4.1342611543184518</v>
      </c>
      <c r="F210" s="252">
        <v>2.8634833968613833</v>
      </c>
      <c r="G210" s="252">
        <v>2.8517582512528179</v>
      </c>
      <c r="H210" s="252">
        <v>2.908923489033981</v>
      </c>
      <c r="I210" s="256">
        <v>1.0980000000000001</v>
      </c>
    </row>
    <row r="211" spans="1:9" ht="11.1" hidden="1" customHeight="1">
      <c r="A211" s="165"/>
      <c r="B211" s="74" t="s">
        <v>430</v>
      </c>
      <c r="C211" s="252">
        <v>-0.30509237128477196</v>
      </c>
      <c r="D211" s="252">
        <v>-0.46759639048400459</v>
      </c>
      <c r="E211" s="252">
        <v>0.66823899371068762</v>
      </c>
      <c r="F211" s="252">
        <v>1.52771460405026</v>
      </c>
      <c r="G211" s="252">
        <v>1.7604284251699909</v>
      </c>
      <c r="H211" s="252">
        <v>0.6263472566803614</v>
      </c>
      <c r="I211" s="256">
        <v>-4.5289999999999999</v>
      </c>
    </row>
    <row r="212" spans="1:9" ht="11.1" hidden="1" customHeight="1">
      <c r="A212" s="165"/>
      <c r="B212" s="74" t="s">
        <v>431</v>
      </c>
      <c r="C212" s="252">
        <v>-1.6983034593633874</v>
      </c>
      <c r="D212" s="252">
        <v>-2.0947004038572459</v>
      </c>
      <c r="E212" s="252">
        <v>0.64916048418585603</v>
      </c>
      <c r="F212" s="252">
        <v>-0.1208384710234327</v>
      </c>
      <c r="G212" s="252">
        <v>2.6313345509691999E-2</v>
      </c>
      <c r="H212" s="252">
        <v>-0.69722323269067488</v>
      </c>
      <c r="I212" s="256">
        <v>-4.5229999999999997</v>
      </c>
    </row>
    <row r="213" spans="1:9" ht="11.1" hidden="1" customHeight="1">
      <c r="A213" s="165"/>
      <c r="B213" s="74" t="s">
        <v>432</v>
      </c>
      <c r="C213" s="252">
        <v>-5.1233954644410886</v>
      </c>
      <c r="D213" s="252">
        <v>-6.1601080912714536</v>
      </c>
      <c r="E213" s="252">
        <v>0.84864943504194912</v>
      </c>
      <c r="F213" s="252">
        <v>-3.7505246784029964</v>
      </c>
      <c r="G213" s="252">
        <v>-4.2116068066580965</v>
      </c>
      <c r="H213" s="252">
        <v>-1.9313348393267802</v>
      </c>
      <c r="I213" s="256">
        <v>-5.1710000000000003</v>
      </c>
    </row>
    <row r="214" spans="1:9" ht="15" hidden="1" customHeight="1">
      <c r="A214" s="165">
        <v>2009</v>
      </c>
      <c r="B214" s="74" t="s">
        <v>429</v>
      </c>
      <c r="C214" s="252">
        <v>-11.985226851746845</v>
      </c>
      <c r="D214" s="252">
        <v>-13.641664648204468</v>
      </c>
      <c r="E214" s="252">
        <v>-3.1063666089632562</v>
      </c>
      <c r="F214" s="252">
        <v>-11.327450276195847</v>
      </c>
      <c r="G214" s="252">
        <v>-12.897406625597739</v>
      </c>
      <c r="H214" s="252">
        <v>-5.2772474474973023</v>
      </c>
      <c r="I214" s="256">
        <v>-5.2110000000000003</v>
      </c>
    </row>
    <row r="215" spans="1:9" ht="11.1" hidden="1" customHeight="1">
      <c r="A215" s="165"/>
      <c r="B215" s="74" t="s">
        <v>430</v>
      </c>
      <c r="C215" s="252">
        <v>-3.8530423615614922</v>
      </c>
      <c r="D215" s="252">
        <v>-4.3754447381952843</v>
      </c>
      <c r="E215" s="252">
        <v>-1.3573200992555741</v>
      </c>
      <c r="F215" s="252">
        <v>-3.7020607720421594</v>
      </c>
      <c r="G215" s="252">
        <v>-4.0388740857974739</v>
      </c>
      <c r="H215" s="252">
        <v>-2.5084894292912736</v>
      </c>
      <c r="I215" s="256">
        <v>-1.2929999999999999</v>
      </c>
    </row>
    <row r="216" spans="1:9" ht="11.1" hidden="1" customHeight="1">
      <c r="A216" s="165"/>
      <c r="B216" s="74" t="s">
        <v>431</v>
      </c>
      <c r="C216" s="252">
        <v>3.1586988180007012</v>
      </c>
      <c r="D216" s="252">
        <v>3.9173297846337789</v>
      </c>
      <c r="E216" s="252">
        <v>-0.3546902120594666</v>
      </c>
      <c r="F216" s="252">
        <v>-0.9293010214299926</v>
      </c>
      <c r="G216" s="252">
        <v>-1.075892281922421</v>
      </c>
      <c r="H216" s="252">
        <v>-0.4179775280898923</v>
      </c>
      <c r="I216" s="256">
        <v>8.9269999999999996</v>
      </c>
    </row>
    <row r="217" spans="1:9" ht="11.1" hidden="1" customHeight="1">
      <c r="A217" s="165"/>
      <c r="B217" s="74" t="s">
        <v>432</v>
      </c>
      <c r="C217" s="252">
        <v>4.8278908235864719</v>
      </c>
      <c r="D217" s="252">
        <v>5.6403769659779215</v>
      </c>
      <c r="E217" s="252">
        <v>0.90376653539330221</v>
      </c>
      <c r="F217" s="252">
        <v>3.4260906481219422</v>
      </c>
      <c r="G217" s="252">
        <v>3.9732985998046217</v>
      </c>
      <c r="H217" s="252">
        <v>1.5299905221825867</v>
      </c>
      <c r="I217" s="256">
        <v>4.37</v>
      </c>
    </row>
    <row r="218" spans="1:9" ht="15" customHeight="1">
      <c r="A218" s="165">
        <v>2010</v>
      </c>
      <c r="B218" s="74" t="s">
        <v>429</v>
      </c>
      <c r="C218" s="252">
        <v>4.4444352646667511</v>
      </c>
      <c r="D218" s="252">
        <v>4.724701644665231</v>
      </c>
      <c r="E218" s="252">
        <v>3.0272704528396304</v>
      </c>
      <c r="F218" s="252">
        <v>6.0954931270554198</v>
      </c>
      <c r="G218" s="252">
        <v>6.3751558086075306</v>
      </c>
      <c r="H218" s="252">
        <v>5.1031294452346998</v>
      </c>
      <c r="I218" s="256">
        <v>-1.7150000000000001</v>
      </c>
    </row>
    <row r="219" spans="1:9" ht="11.1" customHeight="1">
      <c r="A219" s="165"/>
      <c r="B219" s="74" t="s">
        <v>430</v>
      </c>
      <c r="C219" s="252">
        <v>6.7853992888698968</v>
      </c>
      <c r="D219" s="252">
        <v>7.2395432232338095</v>
      </c>
      <c r="E219" s="252">
        <v>4.4511898980087494</v>
      </c>
      <c r="F219" s="252">
        <v>11.457877549892444</v>
      </c>
      <c r="G219" s="252">
        <v>13.229778188648567</v>
      </c>
      <c r="H219" s="252">
        <v>5.09431568262562</v>
      </c>
      <c r="I219" s="256">
        <v>-7.7210000000000001</v>
      </c>
    </row>
    <row r="220" spans="1:9" ht="11.1" customHeight="1">
      <c r="A220" s="165"/>
      <c r="B220" s="74" t="s">
        <v>431</v>
      </c>
      <c r="C220" s="252">
        <v>3.0052630994136678</v>
      </c>
      <c r="D220" s="252">
        <v>3.2624019737421861</v>
      </c>
      <c r="E220" s="252">
        <v>1.6483388742938274</v>
      </c>
      <c r="F220" s="252">
        <v>0.30620593899021742</v>
      </c>
      <c r="G220" s="252">
        <v>9.2565146622149541E-2</v>
      </c>
      <c r="H220" s="252">
        <v>1.1328651628870858</v>
      </c>
      <c r="I220" s="256">
        <v>7.3730000000000002</v>
      </c>
    </row>
    <row r="221" spans="1:9" ht="11.1" customHeight="1">
      <c r="A221" s="165"/>
      <c r="B221" s="74" t="s">
        <v>432</v>
      </c>
      <c r="C221" s="252">
        <v>3.4224237433793547</v>
      </c>
      <c r="D221" s="252">
        <v>4.044627429229692</v>
      </c>
      <c r="E221" s="252">
        <v>8.6912767028039184E-2</v>
      </c>
      <c r="F221" s="252">
        <v>4.0921169176262282</v>
      </c>
      <c r="G221" s="252">
        <v>4.5346148850500043</v>
      </c>
      <c r="H221" s="252">
        <v>2.3975328292877123</v>
      </c>
      <c r="I221" s="256">
        <v>-0.41499999999999998</v>
      </c>
    </row>
    <row r="222" spans="1:9" ht="15" customHeight="1">
      <c r="A222" s="165">
        <v>2011</v>
      </c>
      <c r="B222" s="74" t="s">
        <v>429</v>
      </c>
      <c r="C222" s="252">
        <v>3.302911777488049</v>
      </c>
      <c r="D222" s="252">
        <v>3.5847702622352529</v>
      </c>
      <c r="E222" s="252">
        <v>1.7321755027422228</v>
      </c>
      <c r="F222" s="252">
        <v>3.8394256494688648</v>
      </c>
      <c r="G222" s="252">
        <v>4.6435689328687886</v>
      </c>
      <c r="H222" s="252">
        <v>0.6956183814242678</v>
      </c>
      <c r="I222" s="256">
        <v>-0.20100000000000001</v>
      </c>
    </row>
    <row r="223" spans="1:9" ht="11.1" customHeight="1">
      <c r="A223" s="165"/>
      <c r="B223" s="74" t="s">
        <v>430</v>
      </c>
      <c r="C223" s="252">
        <v>0.84577198148927835</v>
      </c>
      <c r="D223" s="252">
        <v>1.0989402510619186</v>
      </c>
      <c r="E223" s="252">
        <v>-0.59077227189001746</v>
      </c>
      <c r="F223" s="252">
        <v>2.949662498237231</v>
      </c>
      <c r="G223" s="252">
        <v>3.4168305263458052</v>
      </c>
      <c r="H223" s="252">
        <v>1.0516566003512082</v>
      </c>
      <c r="I223" s="256">
        <v>-5.226</v>
      </c>
    </row>
    <row r="224" spans="1:9" ht="11.1" customHeight="1">
      <c r="A224" s="165"/>
      <c r="B224" s="74" t="s">
        <v>431</v>
      </c>
      <c r="C224" s="252">
        <v>1.4467457398594377</v>
      </c>
      <c r="D224" s="252">
        <v>1.3058817540713363</v>
      </c>
      <c r="E224" s="252">
        <v>2.2596316800361507</v>
      </c>
      <c r="F224" s="252">
        <v>0.31098671642453724</v>
      </c>
      <c r="G224" s="252">
        <v>-0.12951226233121815</v>
      </c>
      <c r="H224" s="252">
        <v>2.1425297891842376</v>
      </c>
      <c r="I224" s="256">
        <v>3.4950000000000001</v>
      </c>
    </row>
    <row r="225" spans="1:10" ht="11.1" customHeight="1">
      <c r="A225" s="165"/>
      <c r="B225" s="74" t="s">
        <v>432</v>
      </c>
      <c r="C225" s="252">
        <v>1.6728459435541936</v>
      </c>
      <c r="D225" s="252">
        <v>1.2496231417991766</v>
      </c>
      <c r="E225" s="252">
        <v>4.0923654844768436</v>
      </c>
      <c r="F225" s="252">
        <v>1.0898770243736919</v>
      </c>
      <c r="G225" s="252">
        <v>0.68105105353677686</v>
      </c>
      <c r="H225" s="252">
        <v>2.7519162460272923</v>
      </c>
      <c r="I225" s="256">
        <v>2.1320000000000001</v>
      </c>
    </row>
    <row r="226" spans="1:10" ht="15" customHeight="1">
      <c r="A226" s="165">
        <v>2012</v>
      </c>
      <c r="B226" s="74" t="s">
        <v>429</v>
      </c>
      <c r="C226" s="252">
        <v>1.6712073461939099</v>
      </c>
      <c r="D226" s="252">
        <v>1.6735954434225988</v>
      </c>
      <c r="E226" s="252">
        <v>1.6579276965206873</v>
      </c>
      <c r="F226" s="252">
        <v>0.27126589534174173</v>
      </c>
      <c r="G226" s="252">
        <v>-4.7958563800875709E-2</v>
      </c>
      <c r="H226" s="252">
        <v>1.5428841745205801</v>
      </c>
      <c r="I226" s="256">
        <v>4.4219999999999997</v>
      </c>
    </row>
    <row r="227" spans="1:10" ht="11.1" customHeight="1">
      <c r="A227" s="165"/>
      <c r="B227" s="74" t="s">
        <v>430</v>
      </c>
      <c r="C227" s="252">
        <v>0.7262358261489652</v>
      </c>
      <c r="D227" s="252">
        <v>0.49035988510712514</v>
      </c>
      <c r="E227" s="252">
        <v>2.038088874039417</v>
      </c>
      <c r="F227" s="252">
        <v>-0.10704766898238915</v>
      </c>
      <c r="G227" s="252">
        <v>-0.44782803403492721</v>
      </c>
      <c r="H227" s="252">
        <v>1.2291703995699805</v>
      </c>
      <c r="I227" s="256">
        <v>2.5760000000000001</v>
      </c>
    </row>
    <row r="228" spans="1:10" ht="11.1" customHeight="1">
      <c r="A228" s="165"/>
      <c r="B228" s="74" t="s">
        <v>431</v>
      </c>
      <c r="C228" s="252">
        <v>0.96333391257641665</v>
      </c>
      <c r="D228" s="252">
        <v>0.91316352875678319</v>
      </c>
      <c r="E228" s="252">
        <v>1.2381303208906331</v>
      </c>
      <c r="F228" s="252">
        <v>0.22343721523600379</v>
      </c>
      <c r="G228" s="252">
        <v>-0.36446427423871341</v>
      </c>
      <c r="H228" s="252">
        <v>2.490441801189462</v>
      </c>
      <c r="I228" s="256">
        <v>2.4359999999999999</v>
      </c>
    </row>
    <row r="229" spans="1:10" ht="11.1" customHeight="1">
      <c r="A229" s="165"/>
      <c r="B229" s="74" t="s">
        <v>432</v>
      </c>
      <c r="C229" s="252">
        <v>-0.89499740262991168</v>
      </c>
      <c r="D229" s="252">
        <v>-1.1351981783512457</v>
      </c>
      <c r="E229" s="252">
        <v>0.41642240595119517</v>
      </c>
      <c r="F229" s="252">
        <v>9.4921862214178532E-2</v>
      </c>
      <c r="G229" s="252">
        <v>0.1073435916336507</v>
      </c>
      <c r="H229" s="252">
        <v>4.8356734538799628E-2</v>
      </c>
      <c r="I229" s="256">
        <v>-3.121</v>
      </c>
    </row>
    <row r="230" spans="1:10" ht="15" customHeight="1">
      <c r="A230" s="165">
        <v>2013</v>
      </c>
      <c r="B230" s="74" t="s">
        <v>429</v>
      </c>
      <c r="C230" s="252">
        <v>0.17903717784358264</v>
      </c>
      <c r="D230" s="252">
        <v>0.15354712585995856</v>
      </c>
      <c r="E230" s="252">
        <v>0.31605435329642262</v>
      </c>
      <c r="F230" s="252">
        <v>0.2405313490102543</v>
      </c>
      <c r="G230" s="252">
        <v>-0.85368603682586297</v>
      </c>
      <c r="H230" s="252">
        <v>4.3448240147762078</v>
      </c>
      <c r="I230" s="256">
        <v>-9.5000000000000001E-2</v>
      </c>
    </row>
    <row r="231" spans="1:10" ht="11.1" customHeight="1">
      <c r="A231" s="165"/>
      <c r="B231" s="74" t="s">
        <v>430</v>
      </c>
      <c r="C231" s="252">
        <v>1.0347946958498113</v>
      </c>
      <c r="D231" s="252">
        <v>0.85405846037642164</v>
      </c>
      <c r="E231" s="252">
        <v>2.0047359126665611</v>
      </c>
      <c r="F231" s="252">
        <v>0.67890360511226788</v>
      </c>
      <c r="G231" s="252">
        <v>0.45627976494398581</v>
      </c>
      <c r="H231" s="252">
        <v>1.4723398623610393</v>
      </c>
      <c r="I231" s="256">
        <v>1.41</v>
      </c>
    </row>
    <row r="232" spans="1:10" ht="11.1" customHeight="1">
      <c r="A232" s="165"/>
      <c r="B232" s="74" t="s">
        <v>431</v>
      </c>
      <c r="C232" s="252">
        <v>6.3017869621646128E-2</v>
      </c>
      <c r="D232" s="252">
        <v>-0.31181292707434238</v>
      </c>
      <c r="E232" s="252">
        <v>2.0518974641458954</v>
      </c>
      <c r="F232" s="252">
        <v>1.0527111632746369</v>
      </c>
      <c r="G232" s="252">
        <v>1.2822230744705934</v>
      </c>
      <c r="H232" s="252">
        <v>0.24291629984676888</v>
      </c>
      <c r="I232" s="256">
        <v>-2.722</v>
      </c>
    </row>
    <row r="233" spans="1:10" ht="11.1" customHeight="1">
      <c r="A233" s="165"/>
      <c r="B233" s="74" t="s">
        <v>432</v>
      </c>
      <c r="C233" s="252">
        <v>1.6589450842722897</v>
      </c>
      <c r="D233" s="252">
        <v>1.8146181082447868</v>
      </c>
      <c r="E233" s="252">
        <v>0.8520646181131184</v>
      </c>
      <c r="F233" s="252">
        <v>1.6744868766551235E-2</v>
      </c>
      <c r="G233" s="252">
        <v>-7.071296921476744E-2</v>
      </c>
      <c r="H233" s="252">
        <v>0.32852472880446726</v>
      </c>
      <c r="I233" s="256">
        <v>5.274</v>
      </c>
    </row>
    <row r="234" spans="1:10" ht="15" customHeight="1">
      <c r="A234" s="165">
        <v>2014</v>
      </c>
      <c r="B234" s="74" t="s">
        <v>429</v>
      </c>
      <c r="C234" s="252">
        <v>0.79860887486313459</v>
      </c>
      <c r="D234" s="252">
        <v>0.66520304948657838</v>
      </c>
      <c r="E234" s="252">
        <v>1.4966740576496562</v>
      </c>
      <c r="F234" s="252">
        <v>0.57813557510775127</v>
      </c>
      <c r="G234" s="252">
        <v>1.0559666911674128</v>
      </c>
      <c r="H234" s="252">
        <v>-1.1185138355298392</v>
      </c>
      <c r="I234" s="256">
        <v>0.98099999999999998</v>
      </c>
    </row>
    <row r="235" spans="1:10" ht="11.1" customHeight="1">
      <c r="A235" s="165"/>
      <c r="B235" s="74" t="s">
        <v>430</v>
      </c>
      <c r="C235" s="252">
        <v>0.3152088258471224</v>
      </c>
      <c r="D235" s="252">
        <v>0.25220269112971039</v>
      </c>
      <c r="E235" s="252">
        <v>0.64219665153768801</v>
      </c>
      <c r="F235" s="252">
        <v>0.23197911833767648</v>
      </c>
      <c r="G235" s="252">
        <v>0.16173188648048153</v>
      </c>
      <c r="H235" s="252">
        <v>0.48689322775783239</v>
      </c>
      <c r="I235" s="256">
        <v>0.38100000000000001</v>
      </c>
    </row>
    <row r="236" spans="1:10" ht="11.1" customHeight="1">
      <c r="A236" s="165"/>
      <c r="B236" s="74" t="s">
        <v>431</v>
      </c>
      <c r="C236" s="252">
        <v>2.0026872344232771</v>
      </c>
      <c r="D236" s="252">
        <v>2.3426612660940123</v>
      </c>
      <c r="E236" s="252">
        <v>0.2451347305389362</v>
      </c>
      <c r="F236" s="252">
        <v>0.38832824513794151</v>
      </c>
      <c r="G236" s="252">
        <v>8.0735368405868257E-2</v>
      </c>
      <c r="H236" s="252">
        <v>1.5009135995823613</v>
      </c>
      <c r="I236" s="256">
        <v>5.5039999999999996</v>
      </c>
    </row>
    <row r="237" spans="1:10" ht="11.1" customHeight="1">
      <c r="A237" s="165"/>
      <c r="B237" s="74" t="s">
        <v>432</v>
      </c>
      <c r="C237" s="252">
        <v>1.3228866224614535</v>
      </c>
      <c r="D237" s="252">
        <v>1.1614952305837107</v>
      </c>
      <c r="E237" s="252">
        <v>2.1746840641391856</v>
      </c>
      <c r="F237" s="252">
        <v>1.6845765855821924</v>
      </c>
      <c r="G237" s="252">
        <v>1.5426493188096941</v>
      </c>
      <c r="H237" s="252">
        <v>2.1907547897646964</v>
      </c>
      <c r="I237" s="256">
        <v>-0.33700000000000002</v>
      </c>
    </row>
    <row r="238" spans="1:10" ht="15" customHeight="1">
      <c r="A238" s="165">
        <v>2015</v>
      </c>
      <c r="B238" s="74" t="s">
        <v>429</v>
      </c>
      <c r="C238" s="252">
        <v>1.5579925988748613</v>
      </c>
      <c r="D238" s="252">
        <v>1.3093352632480304</v>
      </c>
      <c r="E238" s="252">
        <v>2.8573516515638602</v>
      </c>
      <c r="F238" s="252">
        <v>0.87575676807676928</v>
      </c>
      <c r="G238" s="252">
        <v>1.1787993644425114</v>
      </c>
      <c r="H238" s="252">
        <v>-0.19817864389185047</v>
      </c>
      <c r="I238" s="256">
        <v>2.7789999999999999</v>
      </c>
      <c r="J238" s="13"/>
    </row>
    <row r="239" spans="1:10" ht="10.5" customHeight="1">
      <c r="A239" s="165"/>
      <c r="B239" s="74" t="s">
        <v>430</v>
      </c>
      <c r="C239" s="252">
        <v>3.2045725117606878</v>
      </c>
      <c r="D239" s="252">
        <v>3.4306755749427253</v>
      </c>
      <c r="E239" s="252">
        <v>2.0408525754884437</v>
      </c>
      <c r="F239" s="252">
        <v>1.979253524944852</v>
      </c>
      <c r="G239" s="252">
        <v>1.7791814712462326</v>
      </c>
      <c r="H239" s="252">
        <v>2.69805998140356</v>
      </c>
      <c r="I239" s="256">
        <v>5.3220000000000001</v>
      </c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256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256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256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256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256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256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256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256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256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256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256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256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256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256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256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256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256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256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256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256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256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256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A1" s="27"/>
      <c r="B1" s="203"/>
      <c r="C1" s="203"/>
      <c r="D1" s="203"/>
      <c r="E1" s="203"/>
      <c r="F1" s="203"/>
      <c r="G1" s="203"/>
      <c r="H1" s="203"/>
    </row>
    <row r="2" spans="1:9" ht="15" hidden="1" customHeight="1">
      <c r="B2" s="203"/>
      <c r="C2" s="203"/>
      <c r="D2" s="203"/>
      <c r="E2" s="203"/>
      <c r="F2" s="203"/>
      <c r="G2" s="203"/>
      <c r="H2" s="203"/>
    </row>
    <row r="3" spans="1:9" ht="21" customHeight="1">
      <c r="A3" s="45" t="s">
        <v>321</v>
      </c>
      <c r="B3" s="64"/>
      <c r="C3" s="64"/>
      <c r="D3" s="64"/>
      <c r="E3" s="64"/>
      <c r="F3" s="64"/>
      <c r="G3" s="64"/>
      <c r="H3" s="64"/>
      <c r="I3" s="64"/>
    </row>
    <row r="4" spans="1:9" ht="15" customHeight="1">
      <c r="A4" s="64" t="s">
        <v>230</v>
      </c>
      <c r="B4" s="65"/>
      <c r="C4" s="65"/>
      <c r="D4" s="65"/>
      <c r="E4" s="65"/>
      <c r="F4" s="65"/>
      <c r="G4" s="65"/>
      <c r="H4" s="65"/>
      <c r="I4" s="64"/>
    </row>
    <row r="5" spans="1:9" ht="6" customHeight="1">
      <c r="A5" s="65"/>
      <c r="B5" s="65"/>
      <c r="C5" s="65"/>
      <c r="D5" s="65"/>
      <c r="E5" s="65"/>
      <c r="F5" s="65"/>
      <c r="G5" s="65"/>
      <c r="H5" s="65"/>
      <c r="I5" s="64"/>
    </row>
    <row r="6" spans="1:9" ht="6" hidden="1" customHeight="1">
      <c r="A6" s="66"/>
      <c r="B6" s="66"/>
      <c r="C6" s="66"/>
      <c r="D6" s="66"/>
      <c r="E6" s="66"/>
      <c r="F6" s="66"/>
      <c r="G6" s="66"/>
      <c r="H6" s="66"/>
    </row>
    <row r="7" spans="1:9" ht="15" customHeight="1">
      <c r="A7" s="282" t="s">
        <v>428</v>
      </c>
      <c r="B7" s="332"/>
      <c r="C7" s="89" t="s">
        <v>29</v>
      </c>
      <c r="D7" s="86"/>
      <c r="E7" s="86"/>
      <c r="F7" s="89" t="s">
        <v>30</v>
      </c>
      <c r="G7" s="86"/>
      <c r="H7" s="86"/>
    </row>
    <row r="8" spans="1:9" ht="15" customHeight="1">
      <c r="A8" s="333"/>
      <c r="B8" s="334"/>
      <c r="C8" s="57" t="s">
        <v>438</v>
      </c>
      <c r="D8" s="57" t="s">
        <v>31</v>
      </c>
      <c r="E8" s="57" t="s">
        <v>14</v>
      </c>
      <c r="F8" s="57" t="s">
        <v>438</v>
      </c>
      <c r="G8" s="57" t="s">
        <v>31</v>
      </c>
      <c r="H8" s="57" t="s">
        <v>14</v>
      </c>
    </row>
    <row r="9" spans="1:9" ht="11.1" customHeight="1">
      <c r="A9" s="335"/>
      <c r="B9" s="336"/>
      <c r="C9" s="69">
        <v>1</v>
      </c>
      <c r="D9" s="69">
        <v>2</v>
      </c>
      <c r="E9" s="69">
        <v>3</v>
      </c>
      <c r="F9" s="69">
        <v>4</v>
      </c>
      <c r="G9" s="69">
        <v>5</v>
      </c>
      <c r="H9" s="204">
        <v>6</v>
      </c>
    </row>
    <row r="10" spans="1:9" s="49" customFormat="1" ht="21" customHeight="1">
      <c r="A10" s="71"/>
      <c r="B10" s="71"/>
      <c r="C10" s="72" t="s">
        <v>456</v>
      </c>
      <c r="D10" s="73"/>
      <c r="E10" s="72"/>
      <c r="F10" s="72"/>
      <c r="G10" s="72"/>
      <c r="H10" s="72"/>
    </row>
    <row r="11" spans="1:9" ht="15" hidden="1" customHeight="1">
      <c r="A11" s="165">
        <v>1991</v>
      </c>
      <c r="B11" s="74" t="s">
        <v>429</v>
      </c>
      <c r="C11" s="13">
        <v>37.869999999999997</v>
      </c>
      <c r="D11" s="13">
        <v>38.33</v>
      </c>
      <c r="E11" s="13">
        <v>35.35</v>
      </c>
      <c r="F11" s="13">
        <v>41.1</v>
      </c>
      <c r="G11" s="13">
        <v>39.67</v>
      </c>
      <c r="H11" s="13">
        <v>46.07</v>
      </c>
    </row>
    <row r="12" spans="1:9" ht="11.1" hidden="1" customHeight="1">
      <c r="A12" s="165"/>
      <c r="B12" s="74" t="s">
        <v>430</v>
      </c>
      <c r="C12" s="13">
        <v>36.58</v>
      </c>
      <c r="D12" s="13">
        <v>36.6</v>
      </c>
      <c r="E12" s="13">
        <v>36.78</v>
      </c>
      <c r="F12" s="13">
        <v>41.24</v>
      </c>
      <c r="G12" s="13">
        <v>39.880000000000003</v>
      </c>
      <c r="H12" s="13">
        <v>45.85</v>
      </c>
    </row>
    <row r="13" spans="1:9" ht="11.1" hidden="1" customHeight="1">
      <c r="A13" s="165"/>
      <c r="B13" s="74" t="s">
        <v>431</v>
      </c>
      <c r="C13" s="13">
        <v>36.9</v>
      </c>
      <c r="D13" s="13">
        <v>36.89</v>
      </c>
      <c r="E13" s="13">
        <v>37.32</v>
      </c>
      <c r="F13" s="13">
        <v>41.3</v>
      </c>
      <c r="G13" s="13">
        <v>39.909999999999997</v>
      </c>
      <c r="H13" s="13">
        <v>46.08</v>
      </c>
    </row>
    <row r="14" spans="1:9" ht="11.1" hidden="1" customHeight="1">
      <c r="A14" s="165"/>
      <c r="B14" s="74" t="s">
        <v>432</v>
      </c>
      <c r="C14" s="13">
        <v>37.68</v>
      </c>
      <c r="D14" s="13">
        <v>38.01</v>
      </c>
      <c r="E14" s="13">
        <v>35.96</v>
      </c>
      <c r="F14" s="13">
        <v>41.19</v>
      </c>
      <c r="G14" s="13">
        <v>39.54</v>
      </c>
      <c r="H14" s="13">
        <v>47.18</v>
      </c>
    </row>
    <row r="15" spans="1:9" ht="15" hidden="1" customHeight="1">
      <c r="A15" s="165">
        <v>1992</v>
      </c>
      <c r="B15" s="74" t="s">
        <v>429</v>
      </c>
      <c r="C15" s="13">
        <v>37.369999999999997</v>
      </c>
      <c r="D15" s="13">
        <v>37.6</v>
      </c>
      <c r="E15" s="13">
        <v>36.299999999999997</v>
      </c>
      <c r="F15" s="13">
        <v>42.84</v>
      </c>
      <c r="G15" s="13">
        <v>41.1</v>
      </c>
      <c r="H15" s="13">
        <v>49.19</v>
      </c>
    </row>
    <row r="16" spans="1:9" ht="11.1" hidden="1" customHeight="1">
      <c r="A16" s="165"/>
      <c r="B16" s="74" t="s">
        <v>430</v>
      </c>
      <c r="C16" s="13">
        <v>37.15</v>
      </c>
      <c r="D16" s="13">
        <v>37.42</v>
      </c>
      <c r="E16" s="13">
        <v>35.82</v>
      </c>
      <c r="F16" s="13">
        <v>42.23</v>
      </c>
      <c r="G16" s="13">
        <v>40.340000000000003</v>
      </c>
      <c r="H16" s="13">
        <v>49.28</v>
      </c>
    </row>
    <row r="17" spans="1:8" ht="11.1" hidden="1" customHeight="1">
      <c r="A17" s="165"/>
      <c r="B17" s="74" t="s">
        <v>431</v>
      </c>
      <c r="C17" s="13">
        <v>36.78</v>
      </c>
      <c r="D17" s="13">
        <v>37.130000000000003</v>
      </c>
      <c r="E17" s="13">
        <v>34.9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65"/>
      <c r="B18" s="74" t="s">
        <v>432</v>
      </c>
      <c r="C18" s="13">
        <v>35.58</v>
      </c>
      <c r="D18" s="13">
        <v>35.6</v>
      </c>
      <c r="E18" s="13">
        <v>35.799999999999997</v>
      </c>
      <c r="F18" s="13">
        <v>41.78</v>
      </c>
      <c r="G18" s="13">
        <v>39.5</v>
      </c>
      <c r="H18" s="13">
        <v>50.69</v>
      </c>
    </row>
    <row r="19" spans="1:8" ht="15" hidden="1" customHeight="1">
      <c r="A19" s="165">
        <v>1993</v>
      </c>
      <c r="B19" s="74" t="s">
        <v>429</v>
      </c>
      <c r="C19" s="13">
        <v>34.82</v>
      </c>
      <c r="D19" s="13">
        <v>34.93</v>
      </c>
      <c r="E19" s="13">
        <v>34.47</v>
      </c>
      <c r="F19" s="13">
        <v>39.4</v>
      </c>
      <c r="G19" s="13">
        <v>36.78</v>
      </c>
      <c r="H19" s="13">
        <v>49.81</v>
      </c>
    </row>
    <row r="20" spans="1:8" ht="11.1" hidden="1" customHeight="1">
      <c r="A20" s="165"/>
      <c r="B20" s="74" t="s">
        <v>430</v>
      </c>
      <c r="C20" s="13">
        <v>34.07</v>
      </c>
      <c r="D20" s="13">
        <v>33.99</v>
      </c>
      <c r="E20" s="13">
        <v>34.840000000000003</v>
      </c>
      <c r="F20" s="13">
        <v>39.18</v>
      </c>
      <c r="G20" s="13">
        <v>36.229999999999997</v>
      </c>
      <c r="H20" s="13">
        <v>51.03</v>
      </c>
    </row>
    <row r="21" spans="1:8" ht="11.1" hidden="1" customHeight="1">
      <c r="A21" s="165"/>
      <c r="B21" s="74" t="s">
        <v>431</v>
      </c>
      <c r="C21" s="13">
        <v>34.07</v>
      </c>
      <c r="D21" s="13">
        <v>33.909999999999997</v>
      </c>
      <c r="E21" s="13">
        <v>35.380000000000003</v>
      </c>
      <c r="F21" s="13">
        <v>39.43</v>
      </c>
      <c r="G21" s="13">
        <v>36.47</v>
      </c>
      <c r="H21" s="13">
        <v>51.35</v>
      </c>
    </row>
    <row r="22" spans="1:8" ht="11.1" hidden="1" customHeight="1">
      <c r="A22" s="165"/>
      <c r="B22" s="74" t="s">
        <v>432</v>
      </c>
      <c r="C22" s="13">
        <v>34.58</v>
      </c>
      <c r="D22" s="13">
        <v>34.549999999999997</v>
      </c>
      <c r="E22" s="13">
        <v>35.049999999999997</v>
      </c>
      <c r="F22" s="13">
        <v>39.020000000000003</v>
      </c>
      <c r="G22" s="13">
        <v>35.85</v>
      </c>
      <c r="H22" s="13">
        <v>51.86</v>
      </c>
    </row>
    <row r="23" spans="1:8" ht="15" hidden="1" customHeight="1">
      <c r="A23" s="165">
        <v>1994</v>
      </c>
      <c r="B23" s="74" t="s">
        <v>429</v>
      </c>
      <c r="C23" s="13">
        <v>35.78</v>
      </c>
      <c r="D23" s="13">
        <v>35.97</v>
      </c>
      <c r="E23" s="13">
        <v>35</v>
      </c>
      <c r="F23" s="13">
        <v>41.05</v>
      </c>
      <c r="G23" s="13">
        <v>38.06</v>
      </c>
      <c r="H23" s="13">
        <v>53.07</v>
      </c>
    </row>
    <row r="24" spans="1:8" ht="11.1" hidden="1" customHeight="1">
      <c r="A24" s="165"/>
      <c r="B24" s="74" t="s">
        <v>430</v>
      </c>
      <c r="C24" s="13">
        <v>37.21</v>
      </c>
      <c r="D24" s="13">
        <v>37.72</v>
      </c>
      <c r="E24" s="13">
        <v>34.54</v>
      </c>
      <c r="F24" s="13">
        <v>42.12</v>
      </c>
      <c r="G24" s="13">
        <v>39.08</v>
      </c>
      <c r="H24" s="13">
        <v>54.32</v>
      </c>
    </row>
    <row r="25" spans="1:8" ht="11.1" hidden="1" customHeight="1">
      <c r="A25" s="165"/>
      <c r="B25" s="74" t="s">
        <v>431</v>
      </c>
      <c r="C25" s="13">
        <v>37.54</v>
      </c>
      <c r="D25" s="13">
        <v>38.119999999999997</v>
      </c>
      <c r="E25" s="13">
        <v>34.409999999999997</v>
      </c>
      <c r="F25" s="13">
        <v>43.05</v>
      </c>
      <c r="G25" s="13">
        <v>39.92</v>
      </c>
      <c r="H25" s="13">
        <v>55.63</v>
      </c>
    </row>
    <row r="26" spans="1:8" ht="11.1" hidden="1" customHeight="1">
      <c r="A26" s="165"/>
      <c r="B26" s="74" t="s">
        <v>432</v>
      </c>
      <c r="C26" s="13">
        <v>38.229999999999997</v>
      </c>
      <c r="D26" s="13">
        <v>39.03</v>
      </c>
      <c r="E26" s="13">
        <v>33.82</v>
      </c>
      <c r="F26" s="13">
        <v>44.29</v>
      </c>
      <c r="G26" s="13">
        <v>41.43</v>
      </c>
      <c r="H26" s="13">
        <v>55.66</v>
      </c>
    </row>
    <row r="27" spans="1:8" ht="15" hidden="1" customHeight="1">
      <c r="A27" s="165">
        <v>1995</v>
      </c>
      <c r="B27" s="74" t="s">
        <v>429</v>
      </c>
      <c r="C27" s="13">
        <v>38.79</v>
      </c>
      <c r="D27" s="13">
        <v>39.33</v>
      </c>
      <c r="E27" s="13">
        <v>35.950000000000003</v>
      </c>
      <c r="F27" s="13">
        <v>44.59</v>
      </c>
      <c r="G27" s="13">
        <v>41.27</v>
      </c>
      <c r="H27" s="13">
        <v>57.92</v>
      </c>
    </row>
    <row r="28" spans="1:8" ht="11.1" hidden="1" customHeight="1">
      <c r="A28" s="165"/>
      <c r="B28" s="74" t="s">
        <v>430</v>
      </c>
      <c r="C28" s="13">
        <v>39.51</v>
      </c>
      <c r="D28" s="13">
        <v>40.26</v>
      </c>
      <c r="E28" s="13">
        <v>35.409999999999997</v>
      </c>
      <c r="F28" s="13">
        <v>45.7</v>
      </c>
      <c r="G28" s="13">
        <v>42.58</v>
      </c>
      <c r="H28" s="13">
        <v>58.16</v>
      </c>
    </row>
    <row r="29" spans="1:8" ht="11.1" hidden="1" customHeight="1">
      <c r="A29" s="165"/>
      <c r="B29" s="74" t="s">
        <v>431</v>
      </c>
      <c r="C29" s="13">
        <v>40.159999999999997</v>
      </c>
      <c r="D29" s="13">
        <v>40.86</v>
      </c>
      <c r="E29" s="13">
        <v>36.39</v>
      </c>
      <c r="F29" s="13">
        <v>46.32</v>
      </c>
      <c r="G29" s="13">
        <v>43.13</v>
      </c>
      <c r="H29" s="13">
        <v>59.05</v>
      </c>
    </row>
    <row r="30" spans="1:8" ht="11.1" hidden="1" customHeight="1">
      <c r="A30" s="165"/>
      <c r="B30" s="74" t="s">
        <v>432</v>
      </c>
      <c r="C30" s="13">
        <v>40.630000000000003</v>
      </c>
      <c r="D30" s="13">
        <v>41.21</v>
      </c>
      <c r="E30" s="13">
        <v>37.51</v>
      </c>
      <c r="F30" s="13">
        <v>46.54</v>
      </c>
      <c r="G30" s="13">
        <v>43.3</v>
      </c>
      <c r="H30" s="13">
        <v>59.49</v>
      </c>
    </row>
    <row r="31" spans="1:8" ht="15" hidden="1" customHeight="1">
      <c r="A31" s="165">
        <v>1996</v>
      </c>
      <c r="B31" s="74" t="s">
        <v>429</v>
      </c>
      <c r="C31" s="13">
        <v>40.950000000000003</v>
      </c>
      <c r="D31" s="13">
        <v>41.67</v>
      </c>
      <c r="E31" s="13">
        <v>37.049999999999997</v>
      </c>
      <c r="F31" s="13">
        <v>46.74</v>
      </c>
      <c r="G31" s="13">
        <v>43.64</v>
      </c>
      <c r="H31" s="13">
        <v>59.08</v>
      </c>
    </row>
    <row r="32" spans="1:8" ht="11.1" hidden="1" customHeight="1">
      <c r="A32" s="165"/>
      <c r="B32" s="74" t="s">
        <v>430</v>
      </c>
      <c r="C32" s="13">
        <v>41.55</v>
      </c>
      <c r="D32" s="13">
        <v>42.18</v>
      </c>
      <c r="E32" s="13">
        <v>38.19</v>
      </c>
      <c r="F32" s="13">
        <v>47.18</v>
      </c>
      <c r="G32" s="13">
        <v>43.88</v>
      </c>
      <c r="H32" s="13">
        <v>60.36</v>
      </c>
    </row>
    <row r="33" spans="1:8" ht="11.1" hidden="1" customHeight="1">
      <c r="A33" s="165"/>
      <c r="B33" s="74" t="s">
        <v>431</v>
      </c>
      <c r="C33" s="13">
        <v>42.25</v>
      </c>
      <c r="D33" s="13">
        <v>42.94</v>
      </c>
      <c r="E33" s="13">
        <v>38.53</v>
      </c>
      <c r="F33" s="13">
        <v>47.63</v>
      </c>
      <c r="G33" s="13">
        <v>44.16</v>
      </c>
      <c r="H33" s="13">
        <v>61.57</v>
      </c>
    </row>
    <row r="34" spans="1:8" ht="11.1" hidden="1" customHeight="1">
      <c r="A34" s="165"/>
      <c r="B34" s="74" t="s">
        <v>432</v>
      </c>
      <c r="C34" s="13">
        <v>43.83</v>
      </c>
      <c r="D34" s="13">
        <v>44.5</v>
      </c>
      <c r="E34" s="13">
        <v>40.270000000000003</v>
      </c>
      <c r="F34" s="13">
        <v>49.07</v>
      </c>
      <c r="G34" s="13">
        <v>45.57</v>
      </c>
      <c r="H34" s="13">
        <v>63.12</v>
      </c>
    </row>
    <row r="35" spans="1:8" ht="15" hidden="1" customHeight="1">
      <c r="A35" s="165">
        <v>1997</v>
      </c>
      <c r="B35" s="74" t="s">
        <v>429</v>
      </c>
      <c r="C35" s="13">
        <v>45.28</v>
      </c>
      <c r="D35" s="13">
        <v>45.93</v>
      </c>
      <c r="E35" s="13">
        <v>41.83</v>
      </c>
      <c r="F35" s="13">
        <v>50.57</v>
      </c>
      <c r="G35" s="13">
        <v>46.94</v>
      </c>
      <c r="H35" s="13">
        <v>65.11</v>
      </c>
    </row>
    <row r="36" spans="1:8" ht="11.1" hidden="1" customHeight="1">
      <c r="A36" s="165"/>
      <c r="B36" s="74" t="s">
        <v>430</v>
      </c>
      <c r="C36" s="13">
        <v>46.3</v>
      </c>
      <c r="D36" s="13">
        <v>46.67</v>
      </c>
      <c r="E36" s="13">
        <v>44.47</v>
      </c>
      <c r="F36" s="13">
        <v>50.98</v>
      </c>
      <c r="G36" s="13">
        <v>47.29</v>
      </c>
      <c r="H36" s="13">
        <v>65.8</v>
      </c>
    </row>
    <row r="37" spans="1:8" ht="11.1" hidden="1" customHeight="1">
      <c r="A37" s="165"/>
      <c r="B37" s="74" t="s">
        <v>431</v>
      </c>
      <c r="C37" s="13">
        <v>48.55</v>
      </c>
      <c r="D37" s="13">
        <v>49.09</v>
      </c>
      <c r="E37" s="13">
        <v>45.72</v>
      </c>
      <c r="F37" s="13">
        <v>52.78</v>
      </c>
      <c r="G37" s="13">
        <v>49.46</v>
      </c>
      <c r="H37" s="13">
        <v>65.92</v>
      </c>
    </row>
    <row r="38" spans="1:8" ht="11.1" hidden="1" customHeight="1">
      <c r="A38" s="165"/>
      <c r="B38" s="74" t="s">
        <v>432</v>
      </c>
      <c r="C38" s="13">
        <v>49.82</v>
      </c>
      <c r="D38" s="13">
        <v>50.41</v>
      </c>
      <c r="E38" s="13">
        <v>46.73</v>
      </c>
      <c r="F38" s="13">
        <v>54.02</v>
      </c>
      <c r="G38" s="13">
        <v>50.76</v>
      </c>
      <c r="H38" s="13">
        <v>66.88</v>
      </c>
    </row>
    <row r="39" spans="1:8" ht="15" hidden="1" customHeight="1">
      <c r="A39" s="165">
        <v>1998</v>
      </c>
      <c r="B39" s="74" t="s">
        <v>429</v>
      </c>
      <c r="C39" s="13">
        <v>50.77</v>
      </c>
      <c r="D39" s="13">
        <v>51.22</v>
      </c>
      <c r="E39" s="13">
        <v>48.5</v>
      </c>
      <c r="F39" s="13">
        <v>55.13</v>
      </c>
      <c r="G39" s="13">
        <v>52.08</v>
      </c>
      <c r="H39" s="13">
        <v>67.069999999999993</v>
      </c>
    </row>
    <row r="40" spans="1:8" ht="11.1" hidden="1" customHeight="1">
      <c r="A40" s="165"/>
      <c r="B40" s="74" t="s">
        <v>430</v>
      </c>
      <c r="C40" s="13">
        <v>51.26</v>
      </c>
      <c r="D40" s="13">
        <v>51.95</v>
      </c>
      <c r="E40" s="13">
        <v>47.61</v>
      </c>
      <c r="F40" s="13">
        <v>56.63</v>
      </c>
      <c r="G40" s="13">
        <v>53.71</v>
      </c>
      <c r="H40" s="13">
        <v>67.959999999999994</v>
      </c>
    </row>
    <row r="41" spans="1:8" ht="11.1" hidden="1" customHeight="1">
      <c r="A41" s="165"/>
      <c r="B41" s="74" t="s">
        <v>431</v>
      </c>
      <c r="C41" s="13">
        <v>50.69</v>
      </c>
      <c r="D41" s="13">
        <v>51.14</v>
      </c>
      <c r="E41" s="13">
        <v>48.4</v>
      </c>
      <c r="F41" s="13">
        <v>56.95</v>
      </c>
      <c r="G41" s="13">
        <v>53.75</v>
      </c>
      <c r="H41" s="13">
        <v>69.47</v>
      </c>
    </row>
    <row r="42" spans="1:8" ht="11.1" hidden="1" customHeight="1">
      <c r="A42" s="165"/>
      <c r="B42" s="74" t="s">
        <v>432</v>
      </c>
      <c r="C42" s="13">
        <v>50.53</v>
      </c>
      <c r="D42" s="13">
        <v>51.15</v>
      </c>
      <c r="E42" s="13">
        <v>47.27</v>
      </c>
      <c r="F42" s="13">
        <v>57.78</v>
      </c>
      <c r="G42" s="13">
        <v>54.86</v>
      </c>
      <c r="H42" s="13">
        <v>69.08</v>
      </c>
    </row>
    <row r="43" spans="1:8" ht="15" hidden="1" customHeight="1">
      <c r="A43" s="165">
        <v>1999</v>
      </c>
      <c r="B43" s="74" t="s">
        <v>429</v>
      </c>
      <c r="C43" s="13">
        <v>50.83</v>
      </c>
      <c r="D43" s="13">
        <v>51.69</v>
      </c>
      <c r="E43" s="13">
        <v>46.2</v>
      </c>
      <c r="F43" s="13">
        <v>59.37</v>
      </c>
      <c r="G43" s="13">
        <v>56.34</v>
      </c>
      <c r="H43" s="13">
        <v>71.13</v>
      </c>
    </row>
    <row r="44" spans="1:8" ht="11.1" hidden="1" customHeight="1">
      <c r="A44" s="165"/>
      <c r="B44" s="74" t="s">
        <v>430</v>
      </c>
      <c r="C44" s="13">
        <v>52.42</v>
      </c>
      <c r="D44" s="13">
        <v>53.21</v>
      </c>
      <c r="E44" s="13">
        <v>48.22</v>
      </c>
      <c r="F44" s="13">
        <v>60.78</v>
      </c>
      <c r="G44" s="13">
        <v>57.48</v>
      </c>
      <c r="H44" s="13">
        <v>73.63</v>
      </c>
    </row>
    <row r="45" spans="1:8" ht="11.1" hidden="1" customHeight="1">
      <c r="A45" s="165"/>
      <c r="B45" s="74" t="s">
        <v>431</v>
      </c>
      <c r="C45" s="13">
        <v>54.26</v>
      </c>
      <c r="D45" s="13">
        <v>55.1</v>
      </c>
      <c r="E45" s="13">
        <v>49.76</v>
      </c>
      <c r="F45" s="13">
        <v>62.39</v>
      </c>
      <c r="G45" s="13">
        <v>59.09</v>
      </c>
      <c r="H45" s="13">
        <v>75.260000000000005</v>
      </c>
    </row>
    <row r="46" spans="1:8" ht="11.1" hidden="1" customHeight="1">
      <c r="A46" s="165"/>
      <c r="B46" s="74" t="s">
        <v>432</v>
      </c>
      <c r="C46" s="13">
        <v>55.2</v>
      </c>
      <c r="D46" s="13">
        <v>55.97</v>
      </c>
      <c r="E46" s="13">
        <v>51.14</v>
      </c>
      <c r="F46" s="13">
        <v>62.46</v>
      </c>
      <c r="G46" s="13">
        <v>58.49</v>
      </c>
      <c r="H46" s="13">
        <v>78.08</v>
      </c>
    </row>
    <row r="47" spans="1:8" ht="15" hidden="1" customHeight="1">
      <c r="A47" s="165">
        <v>2000</v>
      </c>
      <c r="B47" s="74" t="s">
        <v>429</v>
      </c>
      <c r="C47" s="13">
        <v>57.99</v>
      </c>
      <c r="D47" s="13">
        <v>58.67</v>
      </c>
      <c r="E47" s="13">
        <v>54.37</v>
      </c>
      <c r="F47" s="13">
        <v>65.02</v>
      </c>
      <c r="G47" s="13">
        <v>61.45</v>
      </c>
      <c r="H47" s="13">
        <v>78.94</v>
      </c>
    </row>
    <row r="48" spans="1:8" ht="11.1" hidden="1" customHeight="1">
      <c r="A48" s="165"/>
      <c r="B48" s="74" t="s">
        <v>430</v>
      </c>
      <c r="C48" s="13">
        <v>60</v>
      </c>
      <c r="D48" s="13">
        <v>60.87</v>
      </c>
      <c r="E48" s="13">
        <v>55.36</v>
      </c>
      <c r="F48" s="13">
        <v>67.06</v>
      </c>
      <c r="G48" s="13">
        <v>63.39</v>
      </c>
      <c r="H48" s="13">
        <v>81.37</v>
      </c>
    </row>
    <row r="49" spans="1:8" ht="11.1" hidden="1" customHeight="1">
      <c r="A49" s="165"/>
      <c r="B49" s="74" t="s">
        <v>431</v>
      </c>
      <c r="C49" s="13">
        <v>61.61</v>
      </c>
      <c r="D49" s="13">
        <v>62.62</v>
      </c>
      <c r="E49" s="13">
        <v>56.18</v>
      </c>
      <c r="F49" s="13">
        <v>69.150000000000006</v>
      </c>
      <c r="G49" s="13">
        <v>65.489999999999995</v>
      </c>
      <c r="H49" s="13">
        <v>83.42</v>
      </c>
    </row>
    <row r="50" spans="1:8" ht="11.1" hidden="1" customHeight="1">
      <c r="A50" s="165"/>
      <c r="B50" s="74" t="s">
        <v>432</v>
      </c>
      <c r="C50" s="13">
        <v>64.5</v>
      </c>
      <c r="D50" s="13">
        <v>65.790000000000006</v>
      </c>
      <c r="E50" s="13">
        <v>57.56</v>
      </c>
      <c r="F50" s="13">
        <v>72.209999999999994</v>
      </c>
      <c r="G50" s="13">
        <v>68.680000000000007</v>
      </c>
      <c r="H50" s="13">
        <v>85.93</v>
      </c>
    </row>
    <row r="51" spans="1:8" ht="15" hidden="1" customHeight="1">
      <c r="A51" s="165">
        <v>2001</v>
      </c>
      <c r="B51" s="74" t="s">
        <v>429</v>
      </c>
      <c r="C51" s="13">
        <v>64.650000000000006</v>
      </c>
      <c r="D51" s="13">
        <v>66.17</v>
      </c>
      <c r="E51" s="13">
        <v>56.39</v>
      </c>
      <c r="F51" s="13">
        <v>70.84</v>
      </c>
      <c r="G51" s="13">
        <v>66.760000000000005</v>
      </c>
      <c r="H51" s="13">
        <v>86.89</v>
      </c>
    </row>
    <row r="52" spans="1:8" ht="11.1" hidden="1" customHeight="1">
      <c r="A52" s="165"/>
      <c r="B52" s="74" t="s">
        <v>430</v>
      </c>
      <c r="C52" s="13">
        <v>64.63</v>
      </c>
      <c r="D52" s="13">
        <v>66.02</v>
      </c>
      <c r="E52" s="13">
        <v>57.07</v>
      </c>
      <c r="F52" s="13">
        <v>70.16</v>
      </c>
      <c r="G52" s="13">
        <v>66.08</v>
      </c>
      <c r="H52" s="13">
        <v>86.22</v>
      </c>
    </row>
    <row r="53" spans="1:8" ht="11.1" hidden="1" customHeight="1">
      <c r="A53" s="165"/>
      <c r="B53" s="74" t="s">
        <v>431</v>
      </c>
      <c r="C53" s="13">
        <v>64.77</v>
      </c>
      <c r="D53" s="13">
        <v>66.12</v>
      </c>
      <c r="E53" s="13">
        <v>57.47</v>
      </c>
      <c r="F53" s="13">
        <v>68.89</v>
      </c>
      <c r="G53" s="13">
        <v>64.64</v>
      </c>
      <c r="H53" s="13">
        <v>85.71</v>
      </c>
    </row>
    <row r="54" spans="1:8" ht="11.1" hidden="1" customHeight="1">
      <c r="A54" s="165"/>
      <c r="B54" s="74" t="s">
        <v>432</v>
      </c>
      <c r="C54" s="13">
        <v>64.510000000000005</v>
      </c>
      <c r="D54" s="13">
        <v>65.459999999999994</v>
      </c>
      <c r="E54" s="13">
        <v>59.42</v>
      </c>
      <c r="F54" s="13">
        <v>67.13</v>
      </c>
      <c r="G54" s="13">
        <v>62.72</v>
      </c>
      <c r="H54" s="13">
        <v>84.62</v>
      </c>
    </row>
    <row r="55" spans="1:8" ht="15" hidden="1" customHeight="1">
      <c r="A55" s="165">
        <v>2002</v>
      </c>
      <c r="B55" s="74" t="s">
        <v>429</v>
      </c>
      <c r="C55" s="13">
        <v>65.67</v>
      </c>
      <c r="D55" s="13">
        <v>66.3</v>
      </c>
      <c r="E55" s="13">
        <v>62.34</v>
      </c>
      <c r="F55" s="13">
        <v>66.33</v>
      </c>
      <c r="G55" s="13">
        <v>62</v>
      </c>
      <c r="H55" s="13">
        <v>83.47</v>
      </c>
    </row>
    <row r="56" spans="1:8" ht="11.1" hidden="1" customHeight="1">
      <c r="A56" s="165"/>
      <c r="B56" s="74" t="s">
        <v>430</v>
      </c>
      <c r="C56" s="13">
        <v>67.319999999999993</v>
      </c>
      <c r="D56" s="13">
        <v>67.959999999999994</v>
      </c>
      <c r="E56" s="13">
        <v>63.95</v>
      </c>
      <c r="F56" s="13">
        <v>67.23</v>
      </c>
      <c r="G56" s="13">
        <v>63.26</v>
      </c>
      <c r="H56" s="13">
        <v>82.9</v>
      </c>
    </row>
    <row r="57" spans="1:8" ht="11.1" hidden="1" customHeight="1">
      <c r="A57" s="165"/>
      <c r="B57" s="74" t="s">
        <v>431</v>
      </c>
      <c r="C57" s="13">
        <v>68.12</v>
      </c>
      <c r="D57" s="13">
        <v>68.56</v>
      </c>
      <c r="E57" s="13">
        <v>65.819999999999993</v>
      </c>
      <c r="F57" s="13">
        <v>67.94</v>
      </c>
      <c r="G57" s="13">
        <v>64.349999999999994</v>
      </c>
      <c r="H57" s="13">
        <v>81.99</v>
      </c>
    </row>
    <row r="58" spans="1:8" ht="11.1" hidden="1" customHeight="1">
      <c r="A58" s="165"/>
      <c r="B58" s="74" t="s">
        <v>432</v>
      </c>
      <c r="C58" s="13">
        <v>68.72</v>
      </c>
      <c r="D58" s="13">
        <v>69.42</v>
      </c>
      <c r="E58" s="13">
        <v>65.040000000000006</v>
      </c>
      <c r="F58" s="13">
        <v>68.75</v>
      </c>
      <c r="G58" s="13">
        <v>65.260000000000005</v>
      </c>
      <c r="H58" s="13">
        <v>82.39</v>
      </c>
    </row>
    <row r="59" spans="1:8" ht="15" hidden="1" customHeight="1">
      <c r="A59" s="165">
        <v>2003</v>
      </c>
      <c r="B59" s="74" t="s">
        <v>429</v>
      </c>
      <c r="C59" s="13">
        <v>67.75</v>
      </c>
      <c r="D59" s="13">
        <v>68.67</v>
      </c>
      <c r="E59" s="13">
        <v>62.87</v>
      </c>
      <c r="F59" s="13">
        <v>70.64</v>
      </c>
      <c r="G59" s="13">
        <v>67.59</v>
      </c>
      <c r="H59" s="13">
        <v>82.57</v>
      </c>
    </row>
    <row r="60" spans="1:8" ht="11.1" hidden="1" customHeight="1">
      <c r="A60" s="165"/>
      <c r="B60" s="74" t="s">
        <v>430</v>
      </c>
      <c r="C60" s="13">
        <v>67.17</v>
      </c>
      <c r="D60" s="13">
        <v>67.97</v>
      </c>
      <c r="E60" s="13">
        <v>62.93</v>
      </c>
      <c r="F60" s="13">
        <v>70.459999999999994</v>
      </c>
      <c r="G60" s="13">
        <v>67.5</v>
      </c>
      <c r="H60" s="13">
        <v>82.06</v>
      </c>
    </row>
    <row r="61" spans="1:8" ht="11.1" hidden="1" customHeight="1">
      <c r="A61" s="165"/>
      <c r="B61" s="74" t="s">
        <v>431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65"/>
      <c r="B62" s="74" t="s">
        <v>432</v>
      </c>
      <c r="C62" s="13">
        <v>71.14</v>
      </c>
      <c r="D62" s="13">
        <v>72.13</v>
      </c>
      <c r="E62" s="13">
        <v>65.900000000000006</v>
      </c>
      <c r="F62" s="13">
        <v>72.97</v>
      </c>
      <c r="G62" s="13">
        <v>70.17</v>
      </c>
      <c r="H62" s="13">
        <v>83.89</v>
      </c>
    </row>
    <row r="63" spans="1:8" ht="15" hidden="1" customHeight="1">
      <c r="A63" s="165">
        <v>2004</v>
      </c>
      <c r="B63" s="74" t="s">
        <v>429</v>
      </c>
      <c r="C63" s="13">
        <v>74.010000000000005</v>
      </c>
      <c r="D63" s="13">
        <v>74.739999999999995</v>
      </c>
      <c r="E63" s="13">
        <v>70.19</v>
      </c>
      <c r="F63" s="13">
        <v>74.510000000000005</v>
      </c>
      <c r="G63" s="13">
        <v>71.47</v>
      </c>
      <c r="H63" s="13">
        <v>86.38</v>
      </c>
    </row>
    <row r="64" spans="1:8" ht="11.1" hidden="1" customHeight="1">
      <c r="A64" s="165"/>
      <c r="B64" s="74" t="s">
        <v>430</v>
      </c>
      <c r="C64" s="13">
        <v>76.61</v>
      </c>
      <c r="D64" s="13">
        <v>77.33</v>
      </c>
      <c r="E64" s="13">
        <v>72.81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65"/>
      <c r="B65" s="74" t="s">
        <v>431</v>
      </c>
      <c r="C65" s="13">
        <v>76.05</v>
      </c>
      <c r="D65" s="13">
        <v>76.489999999999995</v>
      </c>
      <c r="E65" s="13">
        <v>73.84</v>
      </c>
      <c r="F65" s="13">
        <v>77.38</v>
      </c>
      <c r="G65" s="13">
        <v>74.72</v>
      </c>
      <c r="H65" s="13">
        <v>87.79</v>
      </c>
    </row>
    <row r="66" spans="1:8" ht="11.1" hidden="1" customHeight="1">
      <c r="A66" s="165"/>
      <c r="B66" s="74" t="s">
        <v>432</v>
      </c>
      <c r="C66" s="13">
        <v>76.66</v>
      </c>
      <c r="D66" s="13">
        <v>77.12</v>
      </c>
      <c r="E66" s="13">
        <v>74.31</v>
      </c>
      <c r="F66" s="13">
        <v>77.099999999999994</v>
      </c>
      <c r="G66" s="13">
        <v>74.36</v>
      </c>
      <c r="H66" s="13">
        <v>87.82</v>
      </c>
    </row>
    <row r="67" spans="1:8" ht="15" hidden="1" customHeight="1">
      <c r="A67" s="165">
        <v>2005</v>
      </c>
      <c r="B67" s="74" t="s">
        <v>429</v>
      </c>
      <c r="C67" s="13">
        <v>77.930000000000007</v>
      </c>
      <c r="D67" s="13">
        <v>78.62</v>
      </c>
      <c r="E67" s="13">
        <v>74.349999999999994</v>
      </c>
      <c r="F67" s="13">
        <v>77.2</v>
      </c>
      <c r="G67" s="13">
        <v>74.349999999999994</v>
      </c>
      <c r="H67" s="13">
        <v>88.33</v>
      </c>
    </row>
    <row r="68" spans="1:8" ht="11.1" hidden="1" customHeight="1">
      <c r="A68" s="165"/>
      <c r="B68" s="74" t="s">
        <v>430</v>
      </c>
      <c r="C68" s="13">
        <v>79.44</v>
      </c>
      <c r="D68" s="13">
        <v>80.48</v>
      </c>
      <c r="E68" s="13">
        <v>73.94</v>
      </c>
      <c r="F68" s="13">
        <v>79.84</v>
      </c>
      <c r="G68" s="13">
        <v>77.36</v>
      </c>
      <c r="H68" s="13">
        <v>89.46</v>
      </c>
    </row>
    <row r="69" spans="1:8" ht="11.1" hidden="1" customHeight="1">
      <c r="A69" s="165"/>
      <c r="B69" s="74" t="s">
        <v>431</v>
      </c>
      <c r="C69" s="13">
        <v>82.77</v>
      </c>
      <c r="D69" s="13">
        <v>83.92</v>
      </c>
      <c r="E69" s="13">
        <v>76.680000000000007</v>
      </c>
      <c r="F69" s="13">
        <v>82.07</v>
      </c>
      <c r="G69" s="13">
        <v>79.599999999999994</v>
      </c>
      <c r="H69" s="13">
        <v>91.64</v>
      </c>
    </row>
    <row r="70" spans="1:8" ht="11.1" hidden="1" customHeight="1">
      <c r="A70" s="165"/>
      <c r="B70" s="74" t="s">
        <v>432</v>
      </c>
      <c r="C70" s="13">
        <v>84.19</v>
      </c>
      <c r="D70" s="13">
        <v>85.36</v>
      </c>
      <c r="E70" s="13">
        <v>77.959999999999994</v>
      </c>
      <c r="F70" s="13">
        <v>85.06</v>
      </c>
      <c r="G70" s="13">
        <v>83.02</v>
      </c>
      <c r="H70" s="13">
        <v>92.91</v>
      </c>
    </row>
    <row r="71" spans="1:8" ht="15" hidden="1" customHeight="1">
      <c r="A71" s="165">
        <v>2006</v>
      </c>
      <c r="B71" s="74" t="s">
        <v>429</v>
      </c>
      <c r="C71" s="13">
        <v>87.07</v>
      </c>
      <c r="D71" s="13">
        <v>88.23</v>
      </c>
      <c r="E71" s="13">
        <v>80.92</v>
      </c>
      <c r="F71" s="13">
        <v>87.76</v>
      </c>
      <c r="G71" s="13">
        <v>86.14</v>
      </c>
      <c r="H71" s="13">
        <v>93.94</v>
      </c>
    </row>
    <row r="72" spans="1:8" ht="11.1" hidden="1" customHeight="1">
      <c r="A72" s="165"/>
      <c r="B72" s="74" t="s">
        <v>430</v>
      </c>
      <c r="C72" s="13">
        <v>89.63</v>
      </c>
      <c r="D72" s="13">
        <v>90.6</v>
      </c>
      <c r="E72" s="13">
        <v>84.49</v>
      </c>
      <c r="F72" s="13">
        <v>89.41</v>
      </c>
      <c r="G72" s="13">
        <v>88.17</v>
      </c>
      <c r="H72" s="13">
        <v>94.09</v>
      </c>
    </row>
    <row r="73" spans="1:8" ht="11.1" hidden="1" customHeight="1">
      <c r="A73" s="165"/>
      <c r="B73" s="74" t="s">
        <v>431</v>
      </c>
      <c r="C73" s="13">
        <v>92.2</v>
      </c>
      <c r="D73" s="13">
        <v>93.46</v>
      </c>
      <c r="E73" s="13">
        <v>85.55</v>
      </c>
      <c r="F73" s="13">
        <v>90.88</v>
      </c>
      <c r="G73" s="13">
        <v>89.92</v>
      </c>
      <c r="H73" s="13">
        <v>94.46</v>
      </c>
    </row>
    <row r="74" spans="1:8" ht="11.1" hidden="1" customHeight="1">
      <c r="A74" s="165"/>
      <c r="B74" s="74" t="s">
        <v>432</v>
      </c>
      <c r="C74" s="13">
        <v>97.06</v>
      </c>
      <c r="D74" s="13">
        <v>98.49</v>
      </c>
      <c r="E74" s="13">
        <v>89.5</v>
      </c>
      <c r="F74" s="13">
        <v>93.57</v>
      </c>
      <c r="G74" s="13">
        <v>92.54</v>
      </c>
      <c r="H74" s="13">
        <v>97.4</v>
      </c>
    </row>
    <row r="75" spans="1:8" ht="15" hidden="1" customHeight="1">
      <c r="A75" s="165">
        <v>2007</v>
      </c>
      <c r="B75" s="74" t="s">
        <v>429</v>
      </c>
      <c r="C75" s="13">
        <v>97.99</v>
      </c>
      <c r="D75" s="13">
        <v>99.71</v>
      </c>
      <c r="E75" s="13">
        <v>88.88</v>
      </c>
      <c r="F75" s="13">
        <v>94.72</v>
      </c>
      <c r="G75" s="13">
        <v>93.9</v>
      </c>
      <c r="H75" s="13">
        <v>97.69</v>
      </c>
    </row>
    <row r="76" spans="1:8" ht="11.1" hidden="1" customHeight="1">
      <c r="A76" s="165"/>
      <c r="B76" s="74" t="s">
        <v>430</v>
      </c>
      <c r="C76" s="13">
        <v>99.43</v>
      </c>
      <c r="D76" s="13">
        <v>101.19</v>
      </c>
      <c r="E76" s="13">
        <v>90.1</v>
      </c>
      <c r="F76" s="13">
        <v>95.96</v>
      </c>
      <c r="G76" s="13">
        <v>95.23</v>
      </c>
      <c r="H76" s="13">
        <v>98.54</v>
      </c>
    </row>
    <row r="77" spans="1:8" ht="11.1" hidden="1" customHeight="1">
      <c r="A77" s="165"/>
      <c r="B77" s="74" t="s">
        <v>431</v>
      </c>
      <c r="C77" s="13">
        <v>101.19</v>
      </c>
      <c r="D77" s="13">
        <v>103</v>
      </c>
      <c r="E77" s="13">
        <v>91.56</v>
      </c>
      <c r="F77" s="13">
        <v>96.7</v>
      </c>
      <c r="G77" s="13">
        <v>95.66</v>
      </c>
      <c r="H77" s="13">
        <v>100.55</v>
      </c>
    </row>
    <row r="78" spans="1:8" ht="11.1" hidden="1" customHeight="1">
      <c r="A78" s="165"/>
      <c r="B78" s="74" t="s">
        <v>432</v>
      </c>
      <c r="C78" s="13">
        <v>102.05</v>
      </c>
      <c r="D78" s="13">
        <v>104.29</v>
      </c>
      <c r="E78" s="13">
        <v>90.16</v>
      </c>
      <c r="F78" s="13">
        <v>96.77</v>
      </c>
      <c r="G78" s="13">
        <v>96.02</v>
      </c>
      <c r="H78" s="13">
        <v>99.41</v>
      </c>
    </row>
    <row r="79" spans="1:8" ht="15" hidden="1" customHeight="1">
      <c r="A79" s="165">
        <v>2008</v>
      </c>
      <c r="B79" s="74" t="s">
        <v>429</v>
      </c>
      <c r="C79" s="13">
        <v>104.41</v>
      </c>
      <c r="D79" s="13">
        <v>106.41</v>
      </c>
      <c r="E79" s="13">
        <v>93.8</v>
      </c>
      <c r="F79" s="13">
        <v>98.82</v>
      </c>
      <c r="G79" s="13">
        <v>98.11</v>
      </c>
      <c r="H79" s="13">
        <v>101.3</v>
      </c>
    </row>
    <row r="80" spans="1:8" ht="11.1" hidden="1" customHeight="1">
      <c r="A80" s="165"/>
      <c r="B80" s="74" t="s">
        <v>430</v>
      </c>
      <c r="C80" s="13">
        <v>103.92</v>
      </c>
      <c r="D80" s="13">
        <v>105.76</v>
      </c>
      <c r="E80" s="13">
        <v>94.13</v>
      </c>
      <c r="F80" s="13">
        <v>98.91</v>
      </c>
      <c r="G80" s="13">
        <v>98.25</v>
      </c>
      <c r="H80" s="13">
        <v>101.22</v>
      </c>
    </row>
    <row r="81" spans="1:8" ht="11.1" hidden="1" customHeight="1">
      <c r="A81" s="165"/>
      <c r="B81" s="74" t="s">
        <v>431</v>
      </c>
      <c r="C81" s="13">
        <v>101.62</v>
      </c>
      <c r="D81" s="13">
        <v>102.83</v>
      </c>
      <c r="E81" s="13">
        <v>95.23</v>
      </c>
      <c r="F81" s="13">
        <v>98.16</v>
      </c>
      <c r="G81" s="13">
        <v>97.68</v>
      </c>
      <c r="H81" s="13">
        <v>99.72</v>
      </c>
    </row>
    <row r="82" spans="1:8" ht="11.1" hidden="1" customHeight="1">
      <c r="A82" s="165"/>
      <c r="B82" s="74" t="s">
        <v>432</v>
      </c>
      <c r="C82" s="13">
        <v>96.84</v>
      </c>
      <c r="D82" s="13">
        <v>96.82</v>
      </c>
      <c r="E82" s="13">
        <v>96.97</v>
      </c>
      <c r="F82" s="13">
        <v>96.04</v>
      </c>
      <c r="G82" s="13">
        <v>95.36</v>
      </c>
      <c r="H82" s="13">
        <v>98.42</v>
      </c>
    </row>
    <row r="83" spans="1:8" ht="15" hidden="1" customHeight="1">
      <c r="A83" s="165">
        <v>2009</v>
      </c>
      <c r="B83" s="74" t="s">
        <v>429</v>
      </c>
      <c r="C83" s="13">
        <v>86.62</v>
      </c>
      <c r="D83" s="13">
        <v>85.09</v>
      </c>
      <c r="E83" s="13">
        <v>94.78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65"/>
      <c r="B84" s="74" t="s">
        <v>430</v>
      </c>
      <c r="C84" s="13">
        <v>84.65</v>
      </c>
      <c r="D84" s="13">
        <v>82.67</v>
      </c>
      <c r="E84" s="13">
        <v>95.15</v>
      </c>
      <c r="F84" s="13">
        <v>86.71</v>
      </c>
      <c r="G84" s="13">
        <v>85.33</v>
      </c>
      <c r="H84" s="13">
        <v>91.93</v>
      </c>
    </row>
    <row r="85" spans="1:8" ht="11.1" hidden="1" customHeight="1">
      <c r="A85" s="165"/>
      <c r="B85" s="74" t="s">
        <v>431</v>
      </c>
      <c r="C85" s="13">
        <v>87.18</v>
      </c>
      <c r="D85" s="13">
        <v>85.8</v>
      </c>
      <c r="E85" s="13">
        <v>94.55</v>
      </c>
      <c r="F85" s="13">
        <v>88.14</v>
      </c>
      <c r="G85" s="13">
        <v>87.15</v>
      </c>
      <c r="H85" s="13">
        <v>91.79</v>
      </c>
    </row>
    <row r="86" spans="1:8" ht="11.1" hidden="1" customHeight="1">
      <c r="A86" s="165"/>
      <c r="B86" s="74" t="s">
        <v>432</v>
      </c>
      <c r="C86" s="13">
        <v>90.65</v>
      </c>
      <c r="D86" s="13">
        <v>89.95</v>
      </c>
      <c r="E86" s="13">
        <v>94.38</v>
      </c>
      <c r="F86" s="13">
        <v>89.48</v>
      </c>
      <c r="G86" s="13">
        <v>88.68</v>
      </c>
      <c r="H86" s="13">
        <v>92.35</v>
      </c>
    </row>
    <row r="87" spans="1:8" ht="15" customHeight="1">
      <c r="A87" s="165">
        <v>2010</v>
      </c>
      <c r="B87" s="74" t="s">
        <v>429</v>
      </c>
      <c r="C87" s="13">
        <v>94.28</v>
      </c>
      <c r="D87" s="13">
        <v>93.79</v>
      </c>
      <c r="E87" s="13">
        <v>96.91</v>
      </c>
      <c r="F87" s="13">
        <v>94.69</v>
      </c>
      <c r="G87" s="13">
        <v>94.23</v>
      </c>
      <c r="H87" s="13">
        <v>96.38</v>
      </c>
    </row>
    <row r="88" spans="1:8" ht="11.1" customHeight="1">
      <c r="A88" s="165"/>
      <c r="B88" s="74" t="s">
        <v>430</v>
      </c>
      <c r="C88" s="13">
        <v>99.39</v>
      </c>
      <c r="D88" s="13">
        <v>99.36</v>
      </c>
      <c r="E88" s="13">
        <v>99.52</v>
      </c>
      <c r="F88" s="13">
        <v>100.05</v>
      </c>
      <c r="G88" s="13">
        <v>99.96</v>
      </c>
      <c r="H88" s="13">
        <v>100.36</v>
      </c>
    </row>
    <row r="89" spans="1:8" ht="11.1" customHeight="1">
      <c r="A89" s="165"/>
      <c r="B89" s="74" t="s">
        <v>431</v>
      </c>
      <c r="C89" s="13">
        <v>101.34</v>
      </c>
      <c r="D89" s="13">
        <v>101.43</v>
      </c>
      <c r="E89" s="13">
        <v>100.88</v>
      </c>
      <c r="F89" s="13">
        <v>100.83</v>
      </c>
      <c r="G89" s="13">
        <v>100.91</v>
      </c>
      <c r="H89" s="13">
        <v>100.54</v>
      </c>
    </row>
    <row r="90" spans="1:8" ht="11.1" customHeight="1">
      <c r="A90" s="165"/>
      <c r="B90" s="74" t="s">
        <v>432</v>
      </c>
      <c r="C90" s="13">
        <v>104.22</v>
      </c>
      <c r="D90" s="13">
        <v>104.63</v>
      </c>
      <c r="E90" s="13">
        <v>102.06</v>
      </c>
      <c r="F90" s="13">
        <v>103.51</v>
      </c>
      <c r="G90" s="13">
        <v>103.89</v>
      </c>
      <c r="H90" s="13">
        <v>102.12</v>
      </c>
    </row>
    <row r="91" spans="1:8" ht="15" customHeight="1">
      <c r="A91" s="165">
        <v>2011</v>
      </c>
      <c r="B91" s="74" t="s">
        <v>429</v>
      </c>
      <c r="C91" s="13">
        <v>106.67</v>
      </c>
      <c r="D91" s="13">
        <v>107.25</v>
      </c>
      <c r="E91" s="13">
        <v>103.6</v>
      </c>
      <c r="F91" s="13">
        <v>105.3</v>
      </c>
      <c r="G91" s="13">
        <v>106.15</v>
      </c>
      <c r="H91" s="13">
        <v>102.06</v>
      </c>
    </row>
    <row r="92" spans="1:8" ht="11.1" customHeight="1">
      <c r="A92" s="165"/>
      <c r="B92" s="74" t="s">
        <v>430</v>
      </c>
      <c r="C92" s="13">
        <v>107.36</v>
      </c>
      <c r="D92" s="13">
        <v>108.04</v>
      </c>
      <c r="E92" s="13">
        <v>103.73</v>
      </c>
      <c r="F92" s="13">
        <v>106.4</v>
      </c>
      <c r="G92" s="13">
        <v>107.46</v>
      </c>
      <c r="H92" s="13">
        <v>102.36</v>
      </c>
    </row>
    <row r="93" spans="1:8" ht="11.1" customHeight="1">
      <c r="A93" s="165"/>
      <c r="B93" s="74" t="s">
        <v>431</v>
      </c>
      <c r="C93" s="13">
        <v>108.59</v>
      </c>
      <c r="D93" s="13">
        <v>109.16</v>
      </c>
      <c r="E93" s="13">
        <v>105.52</v>
      </c>
      <c r="F93" s="13">
        <v>107.52</v>
      </c>
      <c r="G93" s="13">
        <v>108.39</v>
      </c>
      <c r="H93" s="13">
        <v>104.22</v>
      </c>
    </row>
    <row r="94" spans="1:8" ht="11.1" customHeight="1">
      <c r="A94" s="165"/>
      <c r="B94" s="74" t="s">
        <v>432</v>
      </c>
      <c r="C94" s="13">
        <v>109.89</v>
      </c>
      <c r="D94" s="13">
        <v>110.22</v>
      </c>
      <c r="E94" s="13">
        <v>108.12</v>
      </c>
      <c r="F94" s="13">
        <v>107.9</v>
      </c>
      <c r="G94" s="13">
        <v>108.3</v>
      </c>
      <c r="H94" s="13">
        <v>106.36</v>
      </c>
    </row>
    <row r="95" spans="1:8" ht="15" customHeight="1">
      <c r="A95" s="165">
        <v>2012</v>
      </c>
      <c r="B95" s="74" t="s">
        <v>429</v>
      </c>
      <c r="C95" s="13">
        <v>110.96</v>
      </c>
      <c r="D95" s="13">
        <v>111.41</v>
      </c>
      <c r="E95" s="13">
        <v>108.56</v>
      </c>
      <c r="F95" s="13">
        <v>107.08</v>
      </c>
      <c r="G95" s="13">
        <v>107.25</v>
      </c>
      <c r="H95" s="13">
        <v>106.49</v>
      </c>
    </row>
    <row r="96" spans="1:8" ht="11.1" customHeight="1">
      <c r="A96" s="165"/>
      <c r="B96" s="74" t="s">
        <v>430</v>
      </c>
      <c r="C96" s="13">
        <v>111.29</v>
      </c>
      <c r="D96" s="13">
        <v>111.54</v>
      </c>
      <c r="E96" s="13">
        <v>110.03</v>
      </c>
      <c r="F96" s="13">
        <v>106.48</v>
      </c>
      <c r="G96" s="13">
        <v>106.29</v>
      </c>
      <c r="H96" s="13">
        <v>107.29</v>
      </c>
    </row>
    <row r="97" spans="1:10" ht="11.1" customHeight="1">
      <c r="A97" s="165"/>
      <c r="B97" s="74" t="s">
        <v>431</v>
      </c>
      <c r="C97" s="13">
        <v>112.01</v>
      </c>
      <c r="D97" s="13">
        <v>112.14</v>
      </c>
      <c r="E97" s="13">
        <v>111.36</v>
      </c>
      <c r="F97" s="13">
        <v>106.55</v>
      </c>
      <c r="G97" s="13">
        <v>105.89</v>
      </c>
      <c r="H97" s="13">
        <v>109.24</v>
      </c>
    </row>
    <row r="98" spans="1:10" ht="11.1" customHeight="1">
      <c r="A98" s="165"/>
      <c r="B98" s="74" t="s">
        <v>432</v>
      </c>
      <c r="C98" s="13">
        <v>110.95</v>
      </c>
      <c r="D98" s="13">
        <v>110.77</v>
      </c>
      <c r="E98" s="13">
        <v>112.05</v>
      </c>
      <c r="F98" s="13">
        <v>106.81</v>
      </c>
      <c r="G98" s="13">
        <v>106.28</v>
      </c>
      <c r="H98" s="13">
        <v>109</v>
      </c>
    </row>
    <row r="99" spans="1:10" ht="15" customHeight="1">
      <c r="A99" s="165">
        <v>2013</v>
      </c>
      <c r="B99" s="74" t="s">
        <v>429</v>
      </c>
      <c r="C99" s="13">
        <v>111.56</v>
      </c>
      <c r="D99" s="13">
        <v>111.48</v>
      </c>
      <c r="E99" s="13">
        <v>112.06</v>
      </c>
      <c r="F99" s="13">
        <v>108.11</v>
      </c>
      <c r="G99" s="13">
        <v>106.68</v>
      </c>
      <c r="H99" s="13">
        <v>113.77</v>
      </c>
    </row>
    <row r="100" spans="1:10" ht="11.1" customHeight="1">
      <c r="A100" s="165"/>
      <c r="B100" s="74" t="s">
        <v>430</v>
      </c>
      <c r="C100" s="13">
        <v>112.8</v>
      </c>
      <c r="D100" s="13">
        <v>112.7</v>
      </c>
      <c r="E100" s="13">
        <v>113.42</v>
      </c>
      <c r="F100" s="13">
        <v>109.42</v>
      </c>
      <c r="G100" s="13">
        <v>108.03</v>
      </c>
      <c r="H100" s="13">
        <v>114.93</v>
      </c>
    </row>
    <row r="101" spans="1:10" ht="11.1" customHeight="1">
      <c r="A101" s="165"/>
      <c r="B101" s="74" t="s">
        <v>431</v>
      </c>
      <c r="C101" s="13">
        <v>113.23</v>
      </c>
      <c r="D101" s="13">
        <v>112.93</v>
      </c>
      <c r="E101" s="13">
        <v>114.92</v>
      </c>
      <c r="F101" s="13">
        <v>111.28</v>
      </c>
      <c r="G101" s="13">
        <v>110.39</v>
      </c>
      <c r="H101" s="13">
        <v>114.84</v>
      </c>
    </row>
    <row r="102" spans="1:10" ht="11.1" customHeight="1">
      <c r="A102" s="165"/>
      <c r="B102" s="74" t="s">
        <v>432</v>
      </c>
      <c r="C102" s="13">
        <v>115.14</v>
      </c>
      <c r="D102" s="13">
        <v>115.15</v>
      </c>
      <c r="E102" s="13">
        <v>115.15</v>
      </c>
      <c r="F102" s="13">
        <v>111.75</v>
      </c>
      <c r="G102" s="13">
        <v>110.96</v>
      </c>
      <c r="H102" s="13">
        <v>114.92</v>
      </c>
    </row>
    <row r="103" spans="1:10" ht="15" customHeight="1">
      <c r="A103" s="165">
        <v>2014</v>
      </c>
      <c r="B103" s="74" t="s">
        <v>429</v>
      </c>
      <c r="C103" s="13">
        <v>116.08</v>
      </c>
      <c r="D103" s="13">
        <v>115.98</v>
      </c>
      <c r="E103" s="13">
        <v>116.73</v>
      </c>
      <c r="F103" s="13">
        <v>112.49</v>
      </c>
      <c r="G103" s="13">
        <v>112.27</v>
      </c>
      <c r="H103" s="13">
        <v>113.56</v>
      </c>
    </row>
    <row r="104" spans="1:10" ht="11.1" customHeight="1">
      <c r="A104" s="165"/>
      <c r="B104" s="74" t="s">
        <v>430</v>
      </c>
      <c r="C104" s="13">
        <v>116.62</v>
      </c>
      <c r="D104" s="13">
        <v>116.54</v>
      </c>
      <c r="E104" s="13">
        <v>117.11</v>
      </c>
      <c r="F104" s="13">
        <v>113.62</v>
      </c>
      <c r="G104" s="13">
        <v>113.66</v>
      </c>
      <c r="H104" s="13">
        <v>113.72</v>
      </c>
    </row>
    <row r="105" spans="1:10" ht="11.1" customHeight="1">
      <c r="A105" s="165"/>
      <c r="B105" s="74" t="s">
        <v>431</v>
      </c>
      <c r="C105" s="13">
        <v>118.57</v>
      </c>
      <c r="D105" s="13">
        <v>118.9</v>
      </c>
      <c r="E105" s="13">
        <v>116.9</v>
      </c>
      <c r="F105" s="13">
        <v>114.12</v>
      </c>
      <c r="G105" s="13">
        <v>113.96</v>
      </c>
      <c r="H105" s="13">
        <v>114.99</v>
      </c>
    </row>
    <row r="106" spans="1:10" ht="11.1" customHeight="1">
      <c r="A106" s="165"/>
      <c r="B106" s="74" t="s">
        <v>432</v>
      </c>
      <c r="C106" s="13">
        <v>119.93</v>
      </c>
      <c r="D106" s="13">
        <v>120.19</v>
      </c>
      <c r="E106" s="13">
        <v>118.63</v>
      </c>
      <c r="F106" s="13">
        <v>116.67</v>
      </c>
      <c r="G106" s="13">
        <v>116.59</v>
      </c>
      <c r="H106" s="13">
        <v>117.24</v>
      </c>
    </row>
    <row r="107" spans="1:10" ht="15" customHeight="1">
      <c r="A107" s="165">
        <v>2015</v>
      </c>
      <c r="B107" s="74" t="s">
        <v>429</v>
      </c>
      <c r="C107" s="13">
        <v>121.33</v>
      </c>
      <c r="D107" s="13">
        <v>121.39</v>
      </c>
      <c r="E107" s="13">
        <v>121.1</v>
      </c>
      <c r="F107" s="13">
        <v>118.63</v>
      </c>
      <c r="G107" s="13">
        <v>119.37</v>
      </c>
      <c r="H107" s="13">
        <v>116.26</v>
      </c>
      <c r="I107" s="13"/>
      <c r="J107" s="13"/>
    </row>
    <row r="108" spans="1:10" ht="10.5" customHeight="1">
      <c r="A108" s="165"/>
      <c r="B108" s="74" t="s">
        <v>430</v>
      </c>
      <c r="C108" s="13">
        <v>124.23</v>
      </c>
      <c r="D108" s="13">
        <v>124.63</v>
      </c>
      <c r="E108" s="13">
        <v>122.23</v>
      </c>
      <c r="F108" s="13">
        <v>119.91</v>
      </c>
      <c r="G108" s="13">
        <v>120.28</v>
      </c>
      <c r="H108" s="13">
        <v>118.88</v>
      </c>
      <c r="I108" s="13"/>
      <c r="J108" s="13"/>
    </row>
    <row r="109" spans="1:10" ht="10.5" hidden="1" customHeight="1">
      <c r="A109" s="165"/>
      <c r="B109" s="74" t="s">
        <v>431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5"/>
      <c r="B110" s="74" t="s">
        <v>432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5">
        <v>2016</v>
      </c>
      <c r="B111" s="74" t="s">
        <v>429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5"/>
      <c r="B112" s="74" t="s">
        <v>430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5"/>
      <c r="B113" s="74" t="s">
        <v>431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5"/>
      <c r="B114" s="74" t="s">
        <v>432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5">
        <v>2017</v>
      </c>
      <c r="B115" s="74" t="s">
        <v>429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5"/>
      <c r="B116" s="74" t="s">
        <v>430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5"/>
      <c r="B117" s="74" t="s">
        <v>431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5"/>
      <c r="B118" s="74" t="s">
        <v>432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5">
        <v>2018</v>
      </c>
      <c r="B119" s="74" t="s">
        <v>429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5"/>
      <c r="B120" s="74" t="s">
        <v>430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5"/>
      <c r="B121" s="74" t="s">
        <v>431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5"/>
      <c r="B122" s="74" t="s">
        <v>432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5">
        <v>2019</v>
      </c>
      <c r="B123" s="74" t="s">
        <v>429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5"/>
      <c r="B124" s="74" t="s">
        <v>430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5"/>
      <c r="B125" s="74" t="s">
        <v>431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5"/>
      <c r="B126" s="74" t="s">
        <v>432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5">
        <v>2020</v>
      </c>
      <c r="B127" s="74" t="s">
        <v>429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5"/>
      <c r="B128" s="74" t="s">
        <v>430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5"/>
      <c r="B129" s="74" t="s">
        <v>431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5"/>
      <c r="B130" s="74" t="s">
        <v>432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5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5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5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5"/>
      <c r="B134" s="53"/>
      <c r="C134" s="75"/>
      <c r="D134" s="75"/>
      <c r="E134" s="75"/>
      <c r="F134" s="75"/>
      <c r="G134" s="75"/>
      <c r="H134" s="75"/>
    </row>
    <row r="135" spans="1:10" ht="11.1" hidden="1" customHeight="1">
      <c r="A135" s="165"/>
      <c r="B135" s="53"/>
      <c r="C135" s="75"/>
      <c r="D135" s="75"/>
      <c r="E135" s="75"/>
      <c r="F135" s="75"/>
      <c r="G135" s="75"/>
      <c r="H135" s="75"/>
    </row>
    <row r="136" spans="1:10" ht="11.1" hidden="1" customHeight="1">
      <c r="A136" s="165"/>
      <c r="B136" s="53"/>
      <c r="C136" s="75"/>
      <c r="D136" s="75"/>
      <c r="E136" s="75"/>
      <c r="F136" s="75"/>
      <c r="G136" s="75"/>
      <c r="H136" s="75"/>
    </row>
    <row r="137" spans="1:10" ht="11.1" hidden="1" customHeight="1">
      <c r="A137" s="165"/>
      <c r="B137" s="53"/>
      <c r="C137" s="75"/>
      <c r="D137" s="75"/>
      <c r="E137" s="75"/>
      <c r="F137" s="75"/>
      <c r="G137" s="75"/>
      <c r="H137" s="75"/>
    </row>
    <row r="138" spans="1:10" ht="11.1" hidden="1" customHeight="1">
      <c r="A138" s="165"/>
      <c r="B138" s="53"/>
      <c r="C138" s="75"/>
      <c r="D138" s="75"/>
      <c r="E138" s="75"/>
      <c r="F138" s="75"/>
      <c r="G138" s="75"/>
      <c r="H138" s="75"/>
    </row>
    <row r="139" spans="1:10" ht="11.1" hidden="1" customHeight="1">
      <c r="A139" s="165"/>
      <c r="B139" s="53"/>
      <c r="C139" s="75"/>
      <c r="D139" s="75"/>
      <c r="E139" s="75"/>
      <c r="F139" s="75"/>
      <c r="G139" s="75"/>
      <c r="H139" s="75"/>
    </row>
    <row r="140" spans="1:10" s="78" customFormat="1" ht="16.5" customHeight="1">
      <c r="A140" s="166"/>
      <c r="B140" s="76"/>
      <c r="C140" s="77" t="s">
        <v>325</v>
      </c>
      <c r="D140" s="77"/>
      <c r="E140" s="77"/>
      <c r="F140" s="77"/>
      <c r="G140" s="77"/>
      <c r="H140" s="77"/>
    </row>
    <row r="141" spans="1:10" s="46" customFormat="1" ht="15" hidden="1" customHeight="1">
      <c r="A141" s="167"/>
      <c r="B141" s="80"/>
      <c r="C141" s="81"/>
      <c r="D141" s="81"/>
      <c r="E141" s="81"/>
      <c r="F141" s="81"/>
      <c r="G141" s="81"/>
      <c r="H141" s="81"/>
    </row>
    <row r="142" spans="1:10" s="46" customFormat="1" ht="15" hidden="1" customHeight="1">
      <c r="A142" s="165">
        <v>1991</v>
      </c>
      <c r="B142" s="74" t="s">
        <v>429</v>
      </c>
      <c r="C142" s="254" t="s">
        <v>116</v>
      </c>
      <c r="D142" s="254" t="s">
        <v>116</v>
      </c>
      <c r="E142" s="254" t="s">
        <v>116</v>
      </c>
      <c r="F142" s="254" t="s">
        <v>116</v>
      </c>
      <c r="G142" s="254" t="s">
        <v>116</v>
      </c>
      <c r="H142" s="254" t="s">
        <v>116</v>
      </c>
    </row>
    <row r="143" spans="1:10" s="46" customFormat="1" ht="10.5" hidden="1" customHeight="1">
      <c r="A143" s="165"/>
      <c r="B143" s="74" t="s">
        <v>430</v>
      </c>
      <c r="C143" s="252">
        <v>-3.4063902825455443</v>
      </c>
      <c r="D143" s="252">
        <v>-4.5134359509522426</v>
      </c>
      <c r="E143" s="252">
        <v>4.0452616690240291</v>
      </c>
      <c r="F143" s="252">
        <v>0.34063260340633406</v>
      </c>
      <c r="G143" s="252">
        <v>0.52936728006049805</v>
      </c>
      <c r="H143" s="252">
        <v>-0.47753418710657058</v>
      </c>
    </row>
    <row r="144" spans="1:10" s="46" customFormat="1" ht="10.5" hidden="1" customHeight="1">
      <c r="A144" s="165"/>
      <c r="B144" s="74" t="s">
        <v>431</v>
      </c>
      <c r="C144" s="252">
        <v>0.87479496992892791</v>
      </c>
      <c r="D144" s="252">
        <v>0.79234972677595294</v>
      </c>
      <c r="E144" s="252">
        <v>1.468189233278963</v>
      </c>
      <c r="F144" s="252">
        <v>0.14548981571289232</v>
      </c>
      <c r="G144" s="252">
        <v>7.522567703108507E-2</v>
      </c>
      <c r="H144" s="252">
        <v>0.50163576881132599</v>
      </c>
    </row>
    <row r="145" spans="1:8" s="46" customFormat="1" ht="10.5" hidden="1" customHeight="1">
      <c r="A145" s="165"/>
      <c r="B145" s="74" t="s">
        <v>432</v>
      </c>
      <c r="C145" s="252">
        <v>2.1138211382113923</v>
      </c>
      <c r="D145" s="252">
        <v>3.0360531309297869</v>
      </c>
      <c r="E145" s="252">
        <v>-3.6441586280814562</v>
      </c>
      <c r="F145" s="252">
        <v>-0.26634382566585657</v>
      </c>
      <c r="G145" s="252">
        <v>-0.92708594337258887</v>
      </c>
      <c r="H145" s="252">
        <v>2.3871527777777857</v>
      </c>
    </row>
    <row r="146" spans="1:8" ht="15" hidden="1" customHeight="1">
      <c r="A146" s="165">
        <v>1992</v>
      </c>
      <c r="B146" s="74" t="s">
        <v>429</v>
      </c>
      <c r="C146" s="252">
        <v>-0.82271762208068822</v>
      </c>
      <c r="D146" s="252">
        <v>-1.0786635096027339</v>
      </c>
      <c r="E146" s="252">
        <v>0.94549499443826335</v>
      </c>
      <c r="F146" s="252">
        <v>4.0058266569555911</v>
      </c>
      <c r="G146" s="252">
        <v>3.9453717754172999</v>
      </c>
      <c r="H146" s="252">
        <v>4.2602797795675968</v>
      </c>
    </row>
    <row r="147" spans="1:8" ht="11.1" hidden="1" customHeight="1">
      <c r="A147" s="165"/>
      <c r="B147" s="74" t="s">
        <v>430</v>
      </c>
      <c r="C147" s="252">
        <v>-0.58870751940058597</v>
      </c>
      <c r="D147" s="252">
        <v>-0.47872340425531945</v>
      </c>
      <c r="E147" s="252">
        <v>-1.3223140495867653</v>
      </c>
      <c r="F147" s="252">
        <v>-1.4239028944911496</v>
      </c>
      <c r="G147" s="252">
        <v>-1.849148418491481</v>
      </c>
      <c r="H147" s="252">
        <v>0.18296401707664245</v>
      </c>
    </row>
    <row r="148" spans="1:8" ht="11.1" hidden="1" customHeight="1">
      <c r="A148" s="165"/>
      <c r="B148" s="74" t="s">
        <v>431</v>
      </c>
      <c r="C148" s="252">
        <v>-0.995962314939419</v>
      </c>
      <c r="D148" s="252">
        <v>-0.77498663816140834</v>
      </c>
      <c r="E148" s="252">
        <v>-2.5683975432719137</v>
      </c>
      <c r="F148" s="252">
        <v>-1.3734312100402519</v>
      </c>
      <c r="G148" s="252">
        <v>-1.9087754090233062</v>
      </c>
      <c r="H148" s="252">
        <v>0.64935064935065157</v>
      </c>
    </row>
    <row r="149" spans="1:8" ht="11.1" hidden="1" customHeight="1">
      <c r="A149" s="165"/>
      <c r="B149" s="74" t="s">
        <v>432</v>
      </c>
      <c r="C149" s="252">
        <v>-3.2626427406199099</v>
      </c>
      <c r="D149" s="252">
        <v>-4.1206571505521197</v>
      </c>
      <c r="E149" s="252">
        <v>2.5787965616045767</v>
      </c>
      <c r="F149" s="252">
        <v>0.31212484993999112</v>
      </c>
      <c r="G149" s="252">
        <v>-0.17690169320192695</v>
      </c>
      <c r="H149" s="252">
        <v>2.1975806451612954</v>
      </c>
    </row>
    <row r="150" spans="1:8" ht="15" hidden="1" customHeight="1">
      <c r="A150" s="165">
        <v>1993</v>
      </c>
      <c r="B150" s="74" t="s">
        <v>429</v>
      </c>
      <c r="C150" s="252">
        <v>-2.1360314783586176</v>
      </c>
      <c r="D150" s="252">
        <v>-1.8820224719101191</v>
      </c>
      <c r="E150" s="252">
        <v>-3.7150837988826737</v>
      </c>
      <c r="F150" s="252">
        <v>-5.6965055050263373</v>
      </c>
      <c r="G150" s="252">
        <v>-6.8860759493670827</v>
      </c>
      <c r="H150" s="252">
        <v>-1.7360426119550141</v>
      </c>
    </row>
    <row r="151" spans="1:8" ht="11.1" hidden="1" customHeight="1">
      <c r="A151" s="165"/>
      <c r="B151" s="74" t="s">
        <v>430</v>
      </c>
      <c r="C151" s="252">
        <v>-2.1539345203905782</v>
      </c>
      <c r="D151" s="252">
        <v>-2.6910964786716107</v>
      </c>
      <c r="E151" s="252">
        <v>1.0733971569480758</v>
      </c>
      <c r="F151" s="252">
        <v>-0.55837563451775907</v>
      </c>
      <c r="G151" s="252">
        <v>-1.4953779227841295</v>
      </c>
      <c r="H151" s="252">
        <v>2.4493073679984008</v>
      </c>
    </row>
    <row r="152" spans="1:8" ht="11.1" hidden="1" customHeight="1">
      <c r="A152" s="165"/>
      <c r="B152" s="74" t="s">
        <v>431</v>
      </c>
      <c r="C152" s="252">
        <v>0</v>
      </c>
      <c r="D152" s="252">
        <v>-0.23536334215947363</v>
      </c>
      <c r="E152" s="252">
        <v>1.5499425947187007</v>
      </c>
      <c r="F152" s="252">
        <v>0.63808065339459574</v>
      </c>
      <c r="G152" s="252">
        <v>0.66243444659122019</v>
      </c>
      <c r="H152" s="252">
        <v>0.62708210856359869</v>
      </c>
    </row>
    <row r="153" spans="1:8" ht="11.1" hidden="1" customHeight="1">
      <c r="A153" s="165"/>
      <c r="B153" s="74" t="s">
        <v>432</v>
      </c>
      <c r="C153" s="252">
        <v>1.4969181097739863</v>
      </c>
      <c r="D153" s="252">
        <v>1.8873488646417087</v>
      </c>
      <c r="E153" s="252">
        <v>-0.93273035613343325</v>
      </c>
      <c r="F153" s="252">
        <v>-1.0398173979203591</v>
      </c>
      <c r="G153" s="252">
        <v>-1.7000274197970953</v>
      </c>
      <c r="H153" s="252">
        <v>0.99318403115870524</v>
      </c>
    </row>
    <row r="154" spans="1:8" ht="15" hidden="1" customHeight="1">
      <c r="A154" s="165">
        <v>1994</v>
      </c>
      <c r="B154" s="74" t="s">
        <v>429</v>
      </c>
      <c r="C154" s="252">
        <v>3.4702139965298073</v>
      </c>
      <c r="D154" s="252">
        <v>4.1099855282199655</v>
      </c>
      <c r="E154" s="252">
        <v>-0.14265335235377563</v>
      </c>
      <c r="F154" s="252">
        <v>5.2024602767811245</v>
      </c>
      <c r="G154" s="252">
        <v>6.1645746164574717</v>
      </c>
      <c r="H154" s="252">
        <v>2.3332047821056818</v>
      </c>
    </row>
    <row r="155" spans="1:8" ht="11.1" hidden="1" customHeight="1">
      <c r="A155" s="165"/>
      <c r="B155" s="74" t="s">
        <v>430</v>
      </c>
      <c r="C155" s="252">
        <v>3.9966461710452705</v>
      </c>
      <c r="D155" s="252">
        <v>4.8651654156241335</v>
      </c>
      <c r="E155" s="252">
        <v>-1.3142857142857167</v>
      </c>
      <c r="F155" s="252">
        <v>2.6065773447015772</v>
      </c>
      <c r="G155" s="252">
        <v>2.67997898055701</v>
      </c>
      <c r="H155" s="252">
        <v>2.3553796872055841</v>
      </c>
    </row>
    <row r="156" spans="1:8" ht="11.1" hidden="1" customHeight="1">
      <c r="A156" s="165"/>
      <c r="B156" s="74" t="s">
        <v>431</v>
      </c>
      <c r="C156" s="252">
        <v>0.88685837140553758</v>
      </c>
      <c r="D156" s="252">
        <v>1.0604453870625576</v>
      </c>
      <c r="E156" s="252">
        <v>-0.3763752171395538</v>
      </c>
      <c r="F156" s="252">
        <v>2.2079772079772084</v>
      </c>
      <c r="G156" s="252">
        <v>2.149437052200625</v>
      </c>
      <c r="H156" s="252">
        <v>2.4116347569955963</v>
      </c>
    </row>
    <row r="157" spans="1:8" ht="11.1" hidden="1" customHeight="1">
      <c r="A157" s="165"/>
      <c r="B157" s="74" t="s">
        <v>432</v>
      </c>
      <c r="C157" s="252">
        <v>1.8380394246137399</v>
      </c>
      <c r="D157" s="252">
        <v>2.3871983210913044</v>
      </c>
      <c r="E157" s="252">
        <v>-1.714617843650089</v>
      </c>
      <c r="F157" s="252">
        <v>2.8803716608594527</v>
      </c>
      <c r="G157" s="252">
        <v>3.7825651302605223</v>
      </c>
      <c r="H157" s="252">
        <v>5.3927736832633855E-2</v>
      </c>
    </row>
    <row r="158" spans="1:8" ht="15" hidden="1" customHeight="1">
      <c r="A158" s="165">
        <v>1995</v>
      </c>
      <c r="B158" s="74" t="s">
        <v>429</v>
      </c>
      <c r="C158" s="252">
        <v>1.4648182055976946</v>
      </c>
      <c r="D158" s="252">
        <v>0.7686395080707058</v>
      </c>
      <c r="E158" s="252">
        <v>6.2980484920165622</v>
      </c>
      <c r="F158" s="252">
        <v>0.67735380447054183</v>
      </c>
      <c r="G158" s="252">
        <v>-0.38619357953173505</v>
      </c>
      <c r="H158" s="252">
        <v>4.0603665109593976</v>
      </c>
    </row>
    <row r="159" spans="1:8" ht="11.1" hidden="1" customHeight="1">
      <c r="A159" s="165"/>
      <c r="B159" s="74" t="s">
        <v>430</v>
      </c>
      <c r="C159" s="252">
        <v>1.8561484918793383</v>
      </c>
      <c r="D159" s="252">
        <v>2.3646071700991627</v>
      </c>
      <c r="E159" s="252">
        <v>-1.5020862308762304</v>
      </c>
      <c r="F159" s="252">
        <v>2.4893473873065659</v>
      </c>
      <c r="G159" s="252">
        <v>3.1742185606978381</v>
      </c>
      <c r="H159" s="252">
        <v>0.41436464088397429</v>
      </c>
    </row>
    <row r="160" spans="1:8" ht="11.1" hidden="1" customHeight="1">
      <c r="A160" s="165"/>
      <c r="B160" s="74" t="s">
        <v>431</v>
      </c>
      <c r="C160" s="252">
        <v>1.6451531257909409</v>
      </c>
      <c r="D160" s="252">
        <v>1.4903129657227936</v>
      </c>
      <c r="E160" s="252">
        <v>2.7675797797232633</v>
      </c>
      <c r="F160" s="252">
        <v>1.3566739606126816</v>
      </c>
      <c r="G160" s="252">
        <v>1.2916862376702909</v>
      </c>
      <c r="H160" s="252">
        <v>1.5302613480055101</v>
      </c>
    </row>
    <row r="161" spans="1:8" ht="11.1" hidden="1" customHeight="1">
      <c r="A161" s="165"/>
      <c r="B161" s="74" t="s">
        <v>432</v>
      </c>
      <c r="C161" s="252">
        <v>1.1703187250996052</v>
      </c>
      <c r="D161" s="252">
        <v>0.85658345570240613</v>
      </c>
      <c r="E161" s="252">
        <v>3.0777686177521275</v>
      </c>
      <c r="F161" s="252">
        <v>0.47495682210707457</v>
      </c>
      <c r="G161" s="252">
        <v>0.39415719916530634</v>
      </c>
      <c r="H161" s="252">
        <v>0.74513124470787773</v>
      </c>
    </row>
    <row r="162" spans="1:8" ht="15" hidden="1" customHeight="1">
      <c r="A162" s="165">
        <v>1996</v>
      </c>
      <c r="B162" s="74" t="s">
        <v>429</v>
      </c>
      <c r="C162" s="252">
        <v>0.78759537287717762</v>
      </c>
      <c r="D162" s="252">
        <v>1.1162339238049128</v>
      </c>
      <c r="E162" s="252">
        <v>-1.2263396427619284</v>
      </c>
      <c r="F162" s="252">
        <v>0.42973785990545821</v>
      </c>
      <c r="G162" s="252">
        <v>0.78521939953810715</v>
      </c>
      <c r="H162" s="252">
        <v>-0.68919146074971138</v>
      </c>
    </row>
    <row r="163" spans="1:8" ht="11.1" hidden="1" customHeight="1">
      <c r="A163" s="165"/>
      <c r="B163" s="74" t="s">
        <v>430</v>
      </c>
      <c r="C163" s="252">
        <v>1.46520146520146</v>
      </c>
      <c r="D163" s="252">
        <v>1.2239020878329683</v>
      </c>
      <c r="E163" s="252">
        <v>3.0769230769230944</v>
      </c>
      <c r="F163" s="252">
        <v>0.94137783483097337</v>
      </c>
      <c r="G163" s="252">
        <v>0.54995417048580464</v>
      </c>
      <c r="H163" s="252">
        <v>2.1665538253215999</v>
      </c>
    </row>
    <row r="164" spans="1:8" ht="11.1" hidden="1" customHeight="1">
      <c r="A164" s="165"/>
      <c r="B164" s="74" t="s">
        <v>431</v>
      </c>
      <c r="C164" s="252">
        <v>1.6847172081829314</v>
      </c>
      <c r="D164" s="252">
        <v>1.8018018018018012</v>
      </c>
      <c r="E164" s="252">
        <v>0.89028541503010672</v>
      </c>
      <c r="F164" s="252">
        <v>0.95379398050022246</v>
      </c>
      <c r="G164" s="252">
        <v>0.63810391978120151</v>
      </c>
      <c r="H164" s="252">
        <v>2.0046388336646856</v>
      </c>
    </row>
    <row r="165" spans="1:8" ht="11.1" hidden="1" customHeight="1">
      <c r="A165" s="165"/>
      <c r="B165" s="74" t="s">
        <v>432</v>
      </c>
      <c r="C165" s="252">
        <v>3.7396449704141901</v>
      </c>
      <c r="D165" s="252">
        <v>3.6329762459245529</v>
      </c>
      <c r="E165" s="252">
        <v>4.5159615883727042</v>
      </c>
      <c r="F165" s="252">
        <v>3.0233046399328174</v>
      </c>
      <c r="G165" s="252">
        <v>3.1929347826087167</v>
      </c>
      <c r="H165" s="252">
        <v>2.5174598018515439</v>
      </c>
    </row>
    <row r="166" spans="1:8" ht="15" hidden="1" customHeight="1">
      <c r="A166" s="165">
        <v>1997</v>
      </c>
      <c r="B166" s="74" t="s">
        <v>429</v>
      </c>
      <c r="C166" s="252">
        <v>3.3082363677846303</v>
      </c>
      <c r="D166" s="252">
        <v>3.2134831460674178</v>
      </c>
      <c r="E166" s="252">
        <v>3.8738515023590594</v>
      </c>
      <c r="F166" s="252">
        <v>3.0568575504381386</v>
      </c>
      <c r="G166" s="252">
        <v>3.0063638358569023</v>
      </c>
      <c r="H166" s="252">
        <v>3.152724968314331</v>
      </c>
    </row>
    <row r="167" spans="1:8" ht="11.1" hidden="1" customHeight="1">
      <c r="A167" s="165"/>
      <c r="B167" s="74" t="s">
        <v>430</v>
      </c>
      <c r="C167" s="252">
        <v>2.2526501766784435</v>
      </c>
      <c r="D167" s="252">
        <v>1.6111473982146833</v>
      </c>
      <c r="E167" s="252">
        <v>6.3112598613435296</v>
      </c>
      <c r="F167" s="252">
        <v>0.81075736602728909</v>
      </c>
      <c r="G167" s="252">
        <v>0.74563272262462021</v>
      </c>
      <c r="H167" s="252">
        <v>1.0597450468438012</v>
      </c>
    </row>
    <row r="168" spans="1:8" ht="11.1" hidden="1" customHeight="1">
      <c r="A168" s="165"/>
      <c r="B168" s="74" t="s">
        <v>431</v>
      </c>
      <c r="C168" s="252">
        <v>4.8596112311014963</v>
      </c>
      <c r="D168" s="252">
        <v>5.1853439040068707</v>
      </c>
      <c r="E168" s="252">
        <v>2.8108837418484427</v>
      </c>
      <c r="F168" s="252">
        <v>3.5307963907414717</v>
      </c>
      <c r="G168" s="252">
        <v>4.5887079720871213</v>
      </c>
      <c r="H168" s="252">
        <v>0.18237082066869448</v>
      </c>
    </row>
    <row r="169" spans="1:8" ht="11.1" hidden="1" customHeight="1">
      <c r="A169" s="165"/>
      <c r="B169" s="74" t="s">
        <v>432</v>
      </c>
      <c r="C169" s="252">
        <v>2.6158599382080325</v>
      </c>
      <c r="D169" s="252">
        <v>2.6889386840496883</v>
      </c>
      <c r="E169" s="252">
        <v>2.2090988626421506</v>
      </c>
      <c r="F169" s="252">
        <v>2.349374763167873</v>
      </c>
      <c r="G169" s="252">
        <v>2.6283865750100972</v>
      </c>
      <c r="H169" s="252">
        <v>1.4563106796116472</v>
      </c>
    </row>
    <row r="170" spans="1:8" ht="15" hidden="1" customHeight="1">
      <c r="A170" s="165">
        <v>1998</v>
      </c>
      <c r="B170" s="74" t="s">
        <v>429</v>
      </c>
      <c r="C170" s="252">
        <v>1.90686471296668</v>
      </c>
      <c r="D170" s="252">
        <v>1.6068240428486433</v>
      </c>
      <c r="E170" s="252">
        <v>3.7877166702332516</v>
      </c>
      <c r="F170" s="252">
        <v>2.0547945205479579</v>
      </c>
      <c r="G170" s="252">
        <v>2.6004728132387669</v>
      </c>
      <c r="H170" s="252">
        <v>0.2840909090908923</v>
      </c>
    </row>
    <row r="171" spans="1:8" ht="11.1" hidden="1" customHeight="1">
      <c r="A171" s="165"/>
      <c r="B171" s="74" t="s">
        <v>430</v>
      </c>
      <c r="C171" s="252">
        <v>0.96513689186525653</v>
      </c>
      <c r="D171" s="252">
        <v>1.4252245216712254</v>
      </c>
      <c r="E171" s="252">
        <v>-1.8350515463917532</v>
      </c>
      <c r="F171" s="252">
        <v>2.7208416470161296</v>
      </c>
      <c r="G171" s="252">
        <v>3.1298003072196821</v>
      </c>
      <c r="H171" s="252">
        <v>1.3269718204860652</v>
      </c>
    </row>
    <row r="172" spans="1:8" ht="11.1" hidden="1" customHeight="1">
      <c r="A172" s="165"/>
      <c r="B172" s="74" t="s">
        <v>431</v>
      </c>
      <c r="C172" s="252">
        <v>-1.1119781506047701</v>
      </c>
      <c r="D172" s="252">
        <v>-1.5591915303176194</v>
      </c>
      <c r="E172" s="252">
        <v>1.6593152699012848</v>
      </c>
      <c r="F172" s="252">
        <v>0.56507151686385271</v>
      </c>
      <c r="G172" s="252">
        <v>7.4474027183015323E-2</v>
      </c>
      <c r="H172" s="252">
        <v>2.2218952324897003</v>
      </c>
    </row>
    <row r="173" spans="1:8" ht="11.1" hidden="1" customHeight="1">
      <c r="A173" s="165"/>
      <c r="B173" s="74" t="s">
        <v>432</v>
      </c>
      <c r="C173" s="252">
        <v>-0.31564411126454672</v>
      </c>
      <c r="D173" s="252">
        <v>1.9554165037135363E-2</v>
      </c>
      <c r="E173" s="252">
        <v>-2.3347107438016508</v>
      </c>
      <c r="F173" s="252">
        <v>1.4574187884108767</v>
      </c>
      <c r="G173" s="252">
        <v>2.0651162790697555</v>
      </c>
      <c r="H173" s="252">
        <v>-0.5613934072261344</v>
      </c>
    </row>
    <row r="174" spans="1:8" ht="15" hidden="1" customHeight="1">
      <c r="A174" s="165">
        <v>1999</v>
      </c>
      <c r="B174" s="74" t="s">
        <v>429</v>
      </c>
      <c r="C174" s="252">
        <v>0.59370670888580435</v>
      </c>
      <c r="D174" s="252">
        <v>1.0557184750733057</v>
      </c>
      <c r="E174" s="252">
        <v>-2.2635921303152031</v>
      </c>
      <c r="F174" s="252">
        <v>2.7518172377985337</v>
      </c>
      <c r="G174" s="252">
        <v>2.697776157491802</v>
      </c>
      <c r="H174" s="252">
        <v>2.9675738274464294</v>
      </c>
    </row>
    <row r="175" spans="1:8" ht="11.1" hidden="1" customHeight="1">
      <c r="A175" s="165"/>
      <c r="B175" s="74" t="s">
        <v>430</v>
      </c>
      <c r="C175" s="252">
        <v>3.1280739720637314</v>
      </c>
      <c r="D175" s="252">
        <v>2.9406074675952851</v>
      </c>
      <c r="E175" s="252">
        <v>4.3722943722943626</v>
      </c>
      <c r="F175" s="252">
        <v>2.3749368367862616</v>
      </c>
      <c r="G175" s="252">
        <v>2.0234291799786916</v>
      </c>
      <c r="H175" s="252">
        <v>3.5146914100942013</v>
      </c>
    </row>
    <row r="176" spans="1:8" ht="11.1" hidden="1" customHeight="1">
      <c r="A176" s="165"/>
      <c r="B176" s="74" t="s">
        <v>431</v>
      </c>
      <c r="C176" s="252">
        <v>3.51011064479205</v>
      </c>
      <c r="D176" s="252">
        <v>3.5519639165570283</v>
      </c>
      <c r="E176" s="252">
        <v>3.1936955620074627</v>
      </c>
      <c r="F176" s="252">
        <v>2.6488976637051707</v>
      </c>
      <c r="G176" s="252">
        <v>2.8009742519137291</v>
      </c>
      <c r="H176" s="252">
        <v>2.2137715605052364</v>
      </c>
    </row>
    <row r="177" spans="1:8" ht="11.1" hidden="1" customHeight="1">
      <c r="A177" s="165"/>
      <c r="B177" s="74" t="s">
        <v>432</v>
      </c>
      <c r="C177" s="252">
        <v>1.7323995576852269</v>
      </c>
      <c r="D177" s="252">
        <v>1.5789473684210549</v>
      </c>
      <c r="E177" s="252">
        <v>2.7733118971061259</v>
      </c>
      <c r="F177" s="252">
        <v>0.1121974675428703</v>
      </c>
      <c r="G177" s="252">
        <v>-1.0154002369267232</v>
      </c>
      <c r="H177" s="252">
        <v>3.7470103640712153</v>
      </c>
    </row>
    <row r="178" spans="1:8" ht="15" hidden="1" customHeight="1">
      <c r="A178" s="165">
        <v>2000</v>
      </c>
      <c r="B178" s="74" t="s">
        <v>429</v>
      </c>
      <c r="C178" s="252">
        <v>5.0543478260869534</v>
      </c>
      <c r="D178" s="252">
        <v>4.8240128640343158</v>
      </c>
      <c r="E178" s="252">
        <v>6.315995307000378</v>
      </c>
      <c r="F178" s="252">
        <v>4.0986231187960271</v>
      </c>
      <c r="G178" s="252">
        <v>5.0606941357496993</v>
      </c>
      <c r="H178" s="252">
        <v>1.1014344262295026</v>
      </c>
    </row>
    <row r="179" spans="1:8" ht="11.1" hidden="1" customHeight="1">
      <c r="A179" s="165"/>
      <c r="B179" s="74" t="s">
        <v>430</v>
      </c>
      <c r="C179" s="252">
        <v>3.4661148473874732</v>
      </c>
      <c r="D179" s="252">
        <v>3.749786943923624</v>
      </c>
      <c r="E179" s="252">
        <v>1.8208570903071433</v>
      </c>
      <c r="F179" s="252">
        <v>3.1374961550292255</v>
      </c>
      <c r="G179" s="252">
        <v>3.157038242473547</v>
      </c>
      <c r="H179" s="252">
        <v>3.0782873068153265</v>
      </c>
    </row>
    <row r="180" spans="1:8" ht="11.1" hidden="1" customHeight="1">
      <c r="A180" s="165"/>
      <c r="B180" s="74" t="s">
        <v>431</v>
      </c>
      <c r="C180" s="252">
        <v>2.6833333333333229</v>
      </c>
      <c r="D180" s="252">
        <v>2.8749794644323998</v>
      </c>
      <c r="E180" s="252">
        <v>1.4812138728323703</v>
      </c>
      <c r="F180" s="252">
        <v>3.1166119892633333</v>
      </c>
      <c r="G180" s="252">
        <v>3.3128253667770764</v>
      </c>
      <c r="H180" s="252">
        <v>2.5193560280201552</v>
      </c>
    </row>
    <row r="181" spans="1:8" ht="11.1" hidden="1" customHeight="1">
      <c r="A181" s="165"/>
      <c r="B181" s="74" t="s">
        <v>432</v>
      </c>
      <c r="C181" s="252">
        <v>4.6907969485473018</v>
      </c>
      <c r="D181" s="252">
        <v>5.0622804215905575</v>
      </c>
      <c r="E181" s="252">
        <v>2.4563901744393064</v>
      </c>
      <c r="F181" s="252">
        <v>4.4251626898047505</v>
      </c>
      <c r="G181" s="252">
        <v>4.8709726675828477</v>
      </c>
      <c r="H181" s="252">
        <v>3.0088707743946514</v>
      </c>
    </row>
    <row r="182" spans="1:8" ht="15" hidden="1" customHeight="1">
      <c r="A182" s="165">
        <v>2001</v>
      </c>
      <c r="B182" s="74" t="s">
        <v>429</v>
      </c>
      <c r="C182" s="252">
        <v>0.23255813953488769</v>
      </c>
      <c r="D182" s="252">
        <v>0.57759537923696769</v>
      </c>
      <c r="E182" s="252">
        <v>-2.0326615705350974</v>
      </c>
      <c r="F182" s="252">
        <v>-1.897244149009822</v>
      </c>
      <c r="G182" s="252">
        <v>-2.7955736750145661</v>
      </c>
      <c r="H182" s="252">
        <v>1.1171884091702537</v>
      </c>
    </row>
    <row r="183" spans="1:8" ht="11.1" hidden="1" customHeight="1">
      <c r="A183" s="165"/>
      <c r="B183" s="74" t="s">
        <v>430</v>
      </c>
      <c r="C183" s="252">
        <v>-3.093580819800934E-2</v>
      </c>
      <c r="D183" s="252">
        <v>-0.22668883179689203</v>
      </c>
      <c r="E183" s="252">
        <v>1.2058875687178698</v>
      </c>
      <c r="F183" s="252">
        <v>-0.95990965556184449</v>
      </c>
      <c r="G183" s="252">
        <v>-1.0185739964050526</v>
      </c>
      <c r="H183" s="252">
        <v>-0.77108988376107845</v>
      </c>
    </row>
    <row r="184" spans="1:8" ht="11.1" hidden="1" customHeight="1">
      <c r="A184" s="165"/>
      <c r="B184" s="74" t="s">
        <v>431</v>
      </c>
      <c r="C184" s="252">
        <v>0.21661766981277708</v>
      </c>
      <c r="D184" s="252">
        <v>0.15146925174191495</v>
      </c>
      <c r="E184" s="252">
        <v>0.70089363939021609</v>
      </c>
      <c r="F184" s="252">
        <v>-1.8101482326111693</v>
      </c>
      <c r="G184" s="252">
        <v>-2.1791767554479406</v>
      </c>
      <c r="H184" s="252">
        <v>-0.59151009046625802</v>
      </c>
    </row>
    <row r="185" spans="1:8" ht="11.1" hidden="1" customHeight="1">
      <c r="A185" s="165"/>
      <c r="B185" s="74" t="s">
        <v>432</v>
      </c>
      <c r="C185" s="252">
        <v>-0.40142041068394008</v>
      </c>
      <c r="D185" s="252">
        <v>-0.99818511796733844</v>
      </c>
      <c r="E185" s="252">
        <v>3.3930746476422513</v>
      </c>
      <c r="F185" s="252">
        <v>-2.5547975032660872</v>
      </c>
      <c r="G185" s="252">
        <v>-2.9702970297029765</v>
      </c>
      <c r="H185" s="252">
        <v>-1.2717302531793138</v>
      </c>
    </row>
    <row r="186" spans="1:8" ht="15" hidden="1" customHeight="1">
      <c r="A186" s="165">
        <v>2002</v>
      </c>
      <c r="B186" s="74" t="s">
        <v>429</v>
      </c>
      <c r="C186" s="252">
        <v>1.7981708262284855</v>
      </c>
      <c r="D186" s="252">
        <v>1.2832263978001919</v>
      </c>
      <c r="E186" s="252">
        <v>4.9141703130259202</v>
      </c>
      <c r="F186" s="252">
        <v>-1.1917175629375834</v>
      </c>
      <c r="G186" s="252">
        <v>-1.1479591836734642</v>
      </c>
      <c r="H186" s="252">
        <v>-1.3590167809028628</v>
      </c>
    </row>
    <row r="187" spans="1:8" ht="11.1" hidden="1" customHeight="1">
      <c r="A187" s="165"/>
      <c r="B187" s="74" t="s">
        <v>430</v>
      </c>
      <c r="C187" s="252">
        <v>2.5125628140703355</v>
      </c>
      <c r="D187" s="252">
        <v>2.5037707390648478</v>
      </c>
      <c r="E187" s="252">
        <v>2.582611485402623</v>
      </c>
      <c r="F187" s="252">
        <v>1.3568521031207723</v>
      </c>
      <c r="G187" s="252">
        <v>2.0322580645161281</v>
      </c>
      <c r="H187" s="252">
        <v>-0.68288007667423756</v>
      </c>
    </row>
    <row r="188" spans="1:8" ht="11.1" hidden="1" customHeight="1">
      <c r="A188" s="165"/>
      <c r="B188" s="74" t="s">
        <v>431</v>
      </c>
      <c r="C188" s="252">
        <v>1.188354129530623</v>
      </c>
      <c r="D188" s="252">
        <v>0.88287227781049182</v>
      </c>
      <c r="E188" s="252">
        <v>2.924159499609047</v>
      </c>
      <c r="F188" s="252">
        <v>1.0560761564777579</v>
      </c>
      <c r="G188" s="252">
        <v>1.7230477394878108</v>
      </c>
      <c r="H188" s="252">
        <v>-1.0977080820265428</v>
      </c>
    </row>
    <row r="189" spans="1:8" ht="11.1" hidden="1" customHeight="1">
      <c r="A189" s="165"/>
      <c r="B189" s="74" t="s">
        <v>432</v>
      </c>
      <c r="C189" s="252">
        <v>0.8807985907222502</v>
      </c>
      <c r="D189" s="252">
        <v>1.2543757292882134</v>
      </c>
      <c r="E189" s="252">
        <v>-1.1850501367365354</v>
      </c>
      <c r="F189" s="252">
        <v>1.1922284368560412</v>
      </c>
      <c r="G189" s="252">
        <v>1.4141414141414259</v>
      </c>
      <c r="H189" s="252">
        <v>0.48786437370411306</v>
      </c>
    </row>
    <row r="190" spans="1:8" ht="15" hidden="1" customHeight="1">
      <c r="A190" s="165">
        <v>2003</v>
      </c>
      <c r="B190" s="74" t="s">
        <v>429</v>
      </c>
      <c r="C190" s="252">
        <v>-1.4115250291036148</v>
      </c>
      <c r="D190" s="252">
        <v>-1.0803802938634419</v>
      </c>
      <c r="E190" s="252">
        <v>-3.3364083640836526</v>
      </c>
      <c r="F190" s="252">
        <v>2.7490909090908957</v>
      </c>
      <c r="G190" s="252">
        <v>3.5703340484216852</v>
      </c>
      <c r="H190" s="252">
        <v>0.21847311566935446</v>
      </c>
    </row>
    <row r="191" spans="1:8" ht="11.1" hidden="1" customHeight="1">
      <c r="A191" s="165"/>
      <c r="B191" s="74" t="s">
        <v>430</v>
      </c>
      <c r="C191" s="252">
        <v>-0.8560885608856097</v>
      </c>
      <c r="D191" s="252">
        <v>-1.0193679918450584</v>
      </c>
      <c r="E191" s="252">
        <v>9.5435024654051404E-2</v>
      </c>
      <c r="F191" s="252">
        <v>-0.2548131370328548</v>
      </c>
      <c r="G191" s="252">
        <v>-0.13315579227696617</v>
      </c>
      <c r="H191" s="252">
        <v>-0.61765774494368486</v>
      </c>
    </row>
    <row r="192" spans="1:8" ht="11.1" hidden="1" customHeight="1">
      <c r="A192" s="165"/>
      <c r="B192" s="74" t="s">
        <v>431</v>
      </c>
      <c r="C192" s="252">
        <v>3.1561709096322659</v>
      </c>
      <c r="D192" s="252">
        <v>3.5898190378107984</v>
      </c>
      <c r="E192" s="252">
        <v>0.5879548704910178</v>
      </c>
      <c r="F192" s="252">
        <v>0.86573942662504066</v>
      </c>
      <c r="G192" s="252">
        <v>0.38518518518519329</v>
      </c>
      <c r="H192" s="252">
        <v>2.4250548379234544</v>
      </c>
    </row>
    <row r="193" spans="1:8" ht="11.1" hidden="1" customHeight="1">
      <c r="A193" s="165"/>
      <c r="B193" s="74" t="s">
        <v>432</v>
      </c>
      <c r="C193" s="252">
        <v>2.6699379419829654</v>
      </c>
      <c r="D193" s="252">
        <v>2.4428348245987763</v>
      </c>
      <c r="E193" s="252">
        <v>4.10742496050554</v>
      </c>
      <c r="F193" s="252">
        <v>2.6734205712677834</v>
      </c>
      <c r="G193" s="252">
        <v>3.5566706021251377</v>
      </c>
      <c r="H193" s="252">
        <v>-0.190362879238549</v>
      </c>
    </row>
    <row r="194" spans="1:8" ht="15" hidden="1" customHeight="1">
      <c r="A194" s="165">
        <v>2004</v>
      </c>
      <c r="B194" s="74" t="s">
        <v>429</v>
      </c>
      <c r="C194" s="252">
        <v>4.0342985662074966</v>
      </c>
      <c r="D194" s="252">
        <v>3.6184666574240936</v>
      </c>
      <c r="E194" s="252">
        <v>6.5098634294385391</v>
      </c>
      <c r="F194" s="252">
        <v>2.110456351925464</v>
      </c>
      <c r="G194" s="252">
        <v>1.8526435798774514</v>
      </c>
      <c r="H194" s="252">
        <v>2.9681726069853482</v>
      </c>
    </row>
    <row r="195" spans="1:8" ht="11.1" hidden="1" customHeight="1">
      <c r="A195" s="165"/>
      <c r="B195" s="74" t="s">
        <v>430</v>
      </c>
      <c r="C195" s="252">
        <v>3.5130387785434323</v>
      </c>
      <c r="D195" s="252">
        <v>3.4653465346534631</v>
      </c>
      <c r="E195" s="252">
        <v>3.7327254594671615</v>
      </c>
      <c r="F195" s="252">
        <v>1.9326264930881649</v>
      </c>
      <c r="G195" s="252">
        <v>1.6790261648244069</v>
      </c>
      <c r="H195" s="252">
        <v>2.7784209307710057</v>
      </c>
    </row>
    <row r="196" spans="1:8" ht="11.1" hidden="1" customHeight="1">
      <c r="A196" s="165"/>
      <c r="B196" s="74" t="s">
        <v>431</v>
      </c>
      <c r="C196" s="252">
        <v>-0.73097506852892025</v>
      </c>
      <c r="D196" s="252">
        <v>-1.0862537178326761</v>
      </c>
      <c r="E196" s="252">
        <v>1.4146408460376421</v>
      </c>
      <c r="F196" s="252">
        <v>1.8828176431863</v>
      </c>
      <c r="G196" s="252">
        <v>2.8209715150681092</v>
      </c>
      <c r="H196" s="252">
        <v>-1.1151160171209682</v>
      </c>
    </row>
    <row r="197" spans="1:8" ht="11.1" hidden="1" customHeight="1">
      <c r="A197" s="165"/>
      <c r="B197" s="74" t="s">
        <v>432</v>
      </c>
      <c r="C197" s="252">
        <v>0.80210387902694436</v>
      </c>
      <c r="D197" s="252">
        <v>0.82363707674207376</v>
      </c>
      <c r="E197" s="252">
        <v>0.63651137594800389</v>
      </c>
      <c r="F197" s="252">
        <v>-0.36185060739208552</v>
      </c>
      <c r="G197" s="252">
        <v>-0.48179871520342488</v>
      </c>
      <c r="H197" s="252">
        <v>3.4172456999641554E-2</v>
      </c>
    </row>
    <row r="198" spans="1:8" ht="15" hidden="1" customHeight="1">
      <c r="A198" s="165">
        <v>2005</v>
      </c>
      <c r="B198" s="74" t="s">
        <v>429</v>
      </c>
      <c r="C198" s="252">
        <v>1.6566657970258376</v>
      </c>
      <c r="D198" s="252">
        <v>1.9450207468879626</v>
      </c>
      <c r="E198" s="252">
        <v>5.3828556048955534E-2</v>
      </c>
      <c r="F198" s="252">
        <v>0.12970168612194755</v>
      </c>
      <c r="G198" s="252">
        <v>-1.3448090371170451E-2</v>
      </c>
      <c r="H198" s="252">
        <v>0.58073331815076301</v>
      </c>
    </row>
    <row r="199" spans="1:8" ht="11.1" hidden="1" customHeight="1">
      <c r="A199" s="165"/>
      <c r="B199" s="74" t="s">
        <v>430</v>
      </c>
      <c r="C199" s="252">
        <v>1.9376363403053887</v>
      </c>
      <c r="D199" s="252">
        <v>2.3658102264055003</v>
      </c>
      <c r="E199" s="252">
        <v>-0.55144586415602248</v>
      </c>
      <c r="F199" s="252">
        <v>3.4196891191709824</v>
      </c>
      <c r="G199" s="252">
        <v>4.0484196368527421</v>
      </c>
      <c r="H199" s="252">
        <v>1.279293558247474</v>
      </c>
    </row>
    <row r="200" spans="1:8" ht="11.1" hidden="1" customHeight="1">
      <c r="A200" s="165"/>
      <c r="B200" s="74" t="s">
        <v>431</v>
      </c>
      <c r="C200" s="252">
        <v>4.1918429003021203</v>
      </c>
      <c r="D200" s="252">
        <v>4.2743538767395535</v>
      </c>
      <c r="E200" s="252">
        <v>3.7057073302677992</v>
      </c>
      <c r="F200" s="252">
        <v>2.7930861723446867</v>
      </c>
      <c r="G200" s="252">
        <v>2.8955532574974256</v>
      </c>
      <c r="H200" s="252">
        <v>2.4368432819137098</v>
      </c>
    </row>
    <row r="201" spans="1:8" ht="11.1" hidden="1" customHeight="1">
      <c r="A201" s="165"/>
      <c r="B201" s="74" t="s">
        <v>432</v>
      </c>
      <c r="C201" s="252">
        <v>1.7155974386855206</v>
      </c>
      <c r="D201" s="252">
        <v>1.715919923736891</v>
      </c>
      <c r="E201" s="252">
        <v>1.6692749087115146</v>
      </c>
      <c r="F201" s="252">
        <v>3.6432313878396627</v>
      </c>
      <c r="G201" s="252">
        <v>4.296482412060314</v>
      </c>
      <c r="H201" s="252">
        <v>1.3858577040593616</v>
      </c>
    </row>
    <row r="202" spans="1:8" ht="15" hidden="1" customHeight="1">
      <c r="A202" s="165">
        <v>2006</v>
      </c>
      <c r="B202" s="74" t="s">
        <v>429</v>
      </c>
      <c r="C202" s="252">
        <v>3.4208338282456339</v>
      </c>
      <c r="D202" s="252">
        <v>3.3622305529522123</v>
      </c>
      <c r="E202" s="252">
        <v>3.7968188814776909</v>
      </c>
      <c r="F202" s="252">
        <v>3.1742299553256572</v>
      </c>
      <c r="G202" s="252">
        <v>3.7581305709467614</v>
      </c>
      <c r="H202" s="252">
        <v>1.1085997201592903</v>
      </c>
    </row>
    <row r="203" spans="1:8" ht="11.1" hidden="1" customHeight="1">
      <c r="A203" s="165"/>
      <c r="B203" s="74" t="s">
        <v>430</v>
      </c>
      <c r="C203" s="252">
        <v>2.9401630871712428</v>
      </c>
      <c r="D203" s="252">
        <v>2.6861611696701715</v>
      </c>
      <c r="E203" s="252">
        <v>4.4117647058823337</v>
      </c>
      <c r="F203" s="252">
        <v>1.8801276207839521</v>
      </c>
      <c r="G203" s="252">
        <v>2.3566287439052758</v>
      </c>
      <c r="H203" s="252">
        <v>0.1596763891845967</v>
      </c>
    </row>
    <row r="204" spans="1:8" ht="11.1" hidden="1" customHeight="1">
      <c r="A204" s="165"/>
      <c r="B204" s="74" t="s">
        <v>431</v>
      </c>
      <c r="C204" s="252">
        <v>2.8673435233738758</v>
      </c>
      <c r="D204" s="252">
        <v>3.1567328918322204</v>
      </c>
      <c r="E204" s="252">
        <v>1.2545863415788858</v>
      </c>
      <c r="F204" s="252">
        <v>1.6441113969354575</v>
      </c>
      <c r="G204" s="252">
        <v>1.9848020868776075</v>
      </c>
      <c r="H204" s="252">
        <v>0.39324051440109997</v>
      </c>
    </row>
    <row r="205" spans="1:8" ht="11.1" hidden="1" customHeight="1">
      <c r="A205" s="165"/>
      <c r="B205" s="74" t="s">
        <v>432</v>
      </c>
      <c r="C205" s="252">
        <v>5.2711496746203892</v>
      </c>
      <c r="D205" s="252">
        <v>5.3819815964048843</v>
      </c>
      <c r="E205" s="252">
        <v>4.6171829339567694</v>
      </c>
      <c r="F205" s="252">
        <v>2.9599471830985919</v>
      </c>
      <c r="G205" s="252">
        <v>2.9137010676156621</v>
      </c>
      <c r="H205" s="252">
        <v>3.1124285411814583</v>
      </c>
    </row>
    <row r="206" spans="1:8" ht="15" hidden="1" customHeight="1">
      <c r="A206" s="165">
        <v>2007</v>
      </c>
      <c r="B206" s="74" t="s">
        <v>429</v>
      </c>
      <c r="C206" s="252">
        <v>0.95817020399751129</v>
      </c>
      <c r="D206" s="252">
        <v>1.2387044369986739</v>
      </c>
      <c r="E206" s="252">
        <v>-0.69273743016759681</v>
      </c>
      <c r="F206" s="252">
        <v>1.2290263973495854</v>
      </c>
      <c r="G206" s="252">
        <v>1.4696347525394486</v>
      </c>
      <c r="H206" s="252">
        <v>0.29774127310059839</v>
      </c>
    </row>
    <row r="207" spans="1:8" ht="11.1" hidden="1" customHeight="1">
      <c r="A207" s="165"/>
      <c r="B207" s="74" t="s">
        <v>430</v>
      </c>
      <c r="C207" s="252">
        <v>1.4695377079293905</v>
      </c>
      <c r="D207" s="252">
        <v>1.4843044830006988</v>
      </c>
      <c r="E207" s="252">
        <v>1.3726372637263609</v>
      </c>
      <c r="F207" s="252">
        <v>1.3091216216216282</v>
      </c>
      <c r="G207" s="252">
        <v>1.4164004259851026</v>
      </c>
      <c r="H207" s="252">
        <v>0.8700992936841061</v>
      </c>
    </row>
    <row r="208" spans="1:8" ht="11.1" hidden="1" customHeight="1">
      <c r="A208" s="165"/>
      <c r="B208" s="74" t="s">
        <v>431</v>
      </c>
      <c r="C208" s="252">
        <v>1.7700895102081802</v>
      </c>
      <c r="D208" s="252">
        <v>1.7887142998320087</v>
      </c>
      <c r="E208" s="252">
        <v>1.6204217536071042</v>
      </c>
      <c r="F208" s="252">
        <v>0.77115464776991871</v>
      </c>
      <c r="G208" s="252">
        <v>0.45153838076234365</v>
      </c>
      <c r="H208" s="252">
        <v>2.039780799675242</v>
      </c>
    </row>
    <row r="209" spans="1:8" ht="11.1" hidden="1" customHeight="1">
      <c r="A209" s="165"/>
      <c r="B209" s="74" t="s">
        <v>432</v>
      </c>
      <c r="C209" s="252">
        <v>0.84988635240637223</v>
      </c>
      <c r="D209" s="252">
        <v>1.2524271844660291</v>
      </c>
      <c r="E209" s="252">
        <v>-1.5290519877675877</v>
      </c>
      <c r="F209" s="252">
        <v>7.2388831437436352E-2</v>
      </c>
      <c r="G209" s="252">
        <v>0.37633284549445989</v>
      </c>
      <c r="H209" s="252">
        <v>-1.1337642963699608</v>
      </c>
    </row>
    <row r="210" spans="1:8" ht="15" hidden="1" customHeight="1">
      <c r="A210" s="165">
        <v>2008</v>
      </c>
      <c r="B210" s="74" t="s">
        <v>429</v>
      </c>
      <c r="C210" s="252">
        <v>2.312591866731978</v>
      </c>
      <c r="D210" s="252">
        <v>2.0327931728833022</v>
      </c>
      <c r="E210" s="252">
        <v>4.0372670807453375</v>
      </c>
      <c r="F210" s="252">
        <v>2.1184251317557141</v>
      </c>
      <c r="G210" s="252">
        <v>2.17662986877734</v>
      </c>
      <c r="H210" s="252">
        <v>1.901217181370086</v>
      </c>
    </row>
    <row r="211" spans="1:8" ht="11.1" hidden="1" customHeight="1">
      <c r="A211" s="165"/>
      <c r="B211" s="74" t="s">
        <v>430</v>
      </c>
      <c r="C211" s="252">
        <v>-0.46930370654150977</v>
      </c>
      <c r="D211" s="252">
        <v>-0.61084484540924677</v>
      </c>
      <c r="E211" s="252">
        <v>0.35181236673773242</v>
      </c>
      <c r="F211" s="252">
        <v>9.1074681238609401E-2</v>
      </c>
      <c r="G211" s="252">
        <v>0.14269697278564308</v>
      </c>
      <c r="H211" s="252">
        <v>-7.8973346495558872E-2</v>
      </c>
    </row>
    <row r="212" spans="1:8" ht="11.1" hidden="1" customHeight="1">
      <c r="A212" s="165"/>
      <c r="B212" s="74" t="s">
        <v>431</v>
      </c>
      <c r="C212" s="252">
        <v>-2.2132409545804421</v>
      </c>
      <c r="D212" s="252">
        <v>-2.7704236006051559</v>
      </c>
      <c r="E212" s="252">
        <v>1.1685966216934247</v>
      </c>
      <c r="F212" s="252">
        <v>-0.75826508947528737</v>
      </c>
      <c r="G212" s="252">
        <v>-0.58015267175571239</v>
      </c>
      <c r="H212" s="252">
        <v>-1.4819205690574933</v>
      </c>
    </row>
    <row r="213" spans="1:8" ht="11.1" hidden="1" customHeight="1">
      <c r="A213" s="165"/>
      <c r="B213" s="74" t="s">
        <v>432</v>
      </c>
      <c r="C213" s="252">
        <v>-4.7037984648691236</v>
      </c>
      <c r="D213" s="252">
        <v>-5.8445978799961154</v>
      </c>
      <c r="E213" s="252">
        <v>1.8271553082011849</v>
      </c>
      <c r="F213" s="252">
        <v>-2.159739201303978</v>
      </c>
      <c r="G213" s="252">
        <v>-2.3751023751023723</v>
      </c>
      <c r="H213" s="252">
        <v>-1.3036502206177261</v>
      </c>
    </row>
    <row r="214" spans="1:8" ht="15" hidden="1" customHeight="1">
      <c r="A214" s="165">
        <v>2009</v>
      </c>
      <c r="B214" s="74" t="s">
        <v>429</v>
      </c>
      <c r="C214" s="252">
        <v>-10.553490293267245</v>
      </c>
      <c r="D214" s="252">
        <v>-12.115265441024576</v>
      </c>
      <c r="E214" s="252">
        <v>-2.2584304424048725</v>
      </c>
      <c r="F214" s="252">
        <v>-5.6226572261557664</v>
      </c>
      <c r="G214" s="252">
        <v>-5.9039429530201204</v>
      </c>
      <c r="H214" s="252">
        <v>-4.5112781954887282</v>
      </c>
    </row>
    <row r="215" spans="1:8" ht="11.1" hidden="1" customHeight="1">
      <c r="A215" s="165"/>
      <c r="B215" s="74" t="s">
        <v>430</v>
      </c>
      <c r="C215" s="252">
        <v>-2.274301546986834</v>
      </c>
      <c r="D215" s="252">
        <v>-2.8440474791397321</v>
      </c>
      <c r="E215" s="252">
        <v>0.39037771681789479</v>
      </c>
      <c r="F215" s="252">
        <v>-4.3358340688437806</v>
      </c>
      <c r="G215" s="252">
        <v>-4.9035996879527488</v>
      </c>
      <c r="H215" s="252">
        <v>-2.1813151734411633</v>
      </c>
    </row>
    <row r="216" spans="1:8" ht="11.1" hidden="1" customHeight="1">
      <c r="A216" s="165"/>
      <c r="B216" s="74" t="s">
        <v>431</v>
      </c>
      <c r="C216" s="252">
        <v>2.9887773183697561</v>
      </c>
      <c r="D216" s="252">
        <v>3.7861376557396795</v>
      </c>
      <c r="E216" s="252">
        <v>-0.63058328954284093</v>
      </c>
      <c r="F216" s="252">
        <v>1.6491754122938573</v>
      </c>
      <c r="G216" s="252">
        <v>2.1328958162428364</v>
      </c>
      <c r="H216" s="252">
        <v>-0.15228978570651464</v>
      </c>
    </row>
    <row r="217" spans="1:8" ht="11.1" hidden="1" customHeight="1">
      <c r="A217" s="165"/>
      <c r="B217" s="74" t="s">
        <v>432</v>
      </c>
      <c r="C217" s="252">
        <v>3.9802707042899641</v>
      </c>
      <c r="D217" s="252">
        <v>4.8368298368298497</v>
      </c>
      <c r="E217" s="252">
        <v>-0.17979904812268899</v>
      </c>
      <c r="F217" s="252">
        <v>1.5203085999546175</v>
      </c>
      <c r="G217" s="252">
        <v>1.7555938037865815</v>
      </c>
      <c r="H217" s="252">
        <v>0.61008824490684788</v>
      </c>
    </row>
    <row r="218" spans="1:8" ht="15" customHeight="1">
      <c r="A218" s="165">
        <v>2010</v>
      </c>
      <c r="B218" s="74" t="s">
        <v>429</v>
      </c>
      <c r="C218" s="252">
        <v>4.004412575841144</v>
      </c>
      <c r="D218" s="252">
        <v>4.2690383546414807</v>
      </c>
      <c r="E218" s="252">
        <v>2.6806526806526705</v>
      </c>
      <c r="F218" s="252">
        <v>5.8225301743406277</v>
      </c>
      <c r="G218" s="252">
        <v>6.2584573748308401</v>
      </c>
      <c r="H218" s="252">
        <v>4.36383324309692</v>
      </c>
    </row>
    <row r="219" spans="1:8" ht="11.1" customHeight="1">
      <c r="A219" s="165"/>
      <c r="B219" s="74" t="s">
        <v>430</v>
      </c>
      <c r="C219" s="252">
        <v>5.4200254560882399</v>
      </c>
      <c r="D219" s="252">
        <v>5.9387994455698703</v>
      </c>
      <c r="E219" s="252">
        <v>2.6932205138788561</v>
      </c>
      <c r="F219" s="252">
        <v>5.6605766184391086</v>
      </c>
      <c r="G219" s="252">
        <v>6.0808659662527731</v>
      </c>
      <c r="H219" s="252">
        <v>4.1294874455281274</v>
      </c>
    </row>
    <row r="220" spans="1:8" ht="11.1" customHeight="1">
      <c r="A220" s="165"/>
      <c r="B220" s="74" t="s">
        <v>431</v>
      </c>
      <c r="C220" s="252">
        <v>1.9619680048294583</v>
      </c>
      <c r="D220" s="252">
        <v>2.0833333333333428</v>
      </c>
      <c r="E220" s="252">
        <v>1.3665594855305443</v>
      </c>
      <c r="F220" s="252">
        <v>0.77961019490255978</v>
      </c>
      <c r="G220" s="252">
        <v>0.9503801520608306</v>
      </c>
      <c r="H220" s="252">
        <v>0.17935432443205457</v>
      </c>
    </row>
    <row r="221" spans="1:8" ht="11.1" customHeight="1">
      <c r="A221" s="165"/>
      <c r="B221" s="74" t="s">
        <v>432</v>
      </c>
      <c r="C221" s="252">
        <v>2.8419182948490089</v>
      </c>
      <c r="D221" s="252">
        <v>3.15488514246276</v>
      </c>
      <c r="E221" s="252">
        <v>1.1697065820777084</v>
      </c>
      <c r="F221" s="252">
        <v>2.6579391054249726</v>
      </c>
      <c r="G221" s="252">
        <v>2.9531265484094718</v>
      </c>
      <c r="H221" s="252">
        <v>1.5715138253431462</v>
      </c>
    </row>
    <row r="222" spans="1:8" ht="15" customHeight="1">
      <c r="A222" s="165">
        <v>2011</v>
      </c>
      <c r="B222" s="74" t="s">
        <v>429</v>
      </c>
      <c r="C222" s="252">
        <v>2.350796392247176</v>
      </c>
      <c r="D222" s="252">
        <v>2.5040619325241238</v>
      </c>
      <c r="E222" s="252">
        <v>1.5089163237311425</v>
      </c>
      <c r="F222" s="252">
        <v>1.7293015167616517</v>
      </c>
      <c r="G222" s="252">
        <v>2.1753778034459685</v>
      </c>
      <c r="H222" s="252">
        <v>-5.8754406580490581E-2</v>
      </c>
    </row>
    <row r="223" spans="1:8" ht="11.1" customHeight="1">
      <c r="A223" s="165"/>
      <c r="B223" s="74" t="s">
        <v>430</v>
      </c>
      <c r="C223" s="252">
        <v>0.6468547857879372</v>
      </c>
      <c r="D223" s="252">
        <v>0.73659673659673786</v>
      </c>
      <c r="E223" s="252">
        <v>0.12548262548264688</v>
      </c>
      <c r="F223" s="252">
        <v>1.0446343779677107</v>
      </c>
      <c r="G223" s="252">
        <v>1.234102684879872</v>
      </c>
      <c r="H223" s="252">
        <v>0.29394473838917179</v>
      </c>
    </row>
    <row r="224" spans="1:8" ht="11.1" customHeight="1">
      <c r="A224" s="165"/>
      <c r="B224" s="74" t="s">
        <v>431</v>
      </c>
      <c r="C224" s="252">
        <v>1.1456780923994074</v>
      </c>
      <c r="D224" s="252">
        <v>1.0366530914476044</v>
      </c>
      <c r="E224" s="252">
        <v>1.7256338571290684</v>
      </c>
      <c r="F224" s="252">
        <v>1.0526315789473557</v>
      </c>
      <c r="G224" s="252">
        <v>0.86543830262424137</v>
      </c>
      <c r="H224" s="252">
        <v>1.8171160609613111</v>
      </c>
    </row>
    <row r="225" spans="1:10" ht="11.1" customHeight="1">
      <c r="A225" s="165"/>
      <c r="B225" s="74" t="s">
        <v>432</v>
      </c>
      <c r="C225" s="252">
        <v>1.1971636430610602</v>
      </c>
      <c r="D225" s="252">
        <v>0.97105166727740766</v>
      </c>
      <c r="E225" s="252">
        <v>2.4639878695981849</v>
      </c>
      <c r="F225" s="252">
        <v>0.3534226190476204</v>
      </c>
      <c r="G225" s="252">
        <v>-8.303349017437256E-2</v>
      </c>
      <c r="H225" s="252">
        <v>2.0533486854730398</v>
      </c>
    </row>
    <row r="226" spans="1:10" ht="15" customHeight="1">
      <c r="A226" s="165">
        <v>2012</v>
      </c>
      <c r="B226" s="74" t="s">
        <v>429</v>
      </c>
      <c r="C226" s="252">
        <v>0.97370097370097142</v>
      </c>
      <c r="D226" s="252">
        <v>1.0796588640900069</v>
      </c>
      <c r="E226" s="252">
        <v>0.40695523492415475</v>
      </c>
      <c r="F226" s="252">
        <v>-0.75996292863763415</v>
      </c>
      <c r="G226" s="252">
        <v>-0.9695290858725798</v>
      </c>
      <c r="H226" s="252">
        <v>0.12222640090257642</v>
      </c>
    </row>
    <row r="227" spans="1:10" ht="11.1" customHeight="1">
      <c r="A227" s="165"/>
      <c r="B227" s="74" t="s">
        <v>430</v>
      </c>
      <c r="C227" s="252">
        <v>0.29740447007931436</v>
      </c>
      <c r="D227" s="252">
        <v>0.1166861143524045</v>
      </c>
      <c r="E227" s="252">
        <v>1.3540899042004497</v>
      </c>
      <c r="F227" s="252">
        <v>-0.56032872618601459</v>
      </c>
      <c r="G227" s="252">
        <v>-0.89510489510489322</v>
      </c>
      <c r="H227" s="252">
        <v>0.75124424828622693</v>
      </c>
    </row>
    <row r="228" spans="1:10" ht="11.1" customHeight="1">
      <c r="A228" s="165"/>
      <c r="B228" s="74" t="s">
        <v>431</v>
      </c>
      <c r="C228" s="252">
        <v>0.64695839698086388</v>
      </c>
      <c r="D228" s="252">
        <v>0.53792361484667595</v>
      </c>
      <c r="E228" s="252">
        <v>1.208761246932653</v>
      </c>
      <c r="F228" s="252">
        <v>6.5740045078882758E-2</v>
      </c>
      <c r="G228" s="252">
        <v>-0.37632891146863301</v>
      </c>
      <c r="H228" s="252">
        <v>1.8175039612265778</v>
      </c>
    </row>
    <row r="229" spans="1:10" ht="11.1" customHeight="1">
      <c r="A229" s="165"/>
      <c r="B229" s="74" t="s">
        <v>432</v>
      </c>
      <c r="C229" s="252">
        <v>-0.94634407642175233</v>
      </c>
      <c r="D229" s="252">
        <v>-1.2216871767433588</v>
      </c>
      <c r="E229" s="252">
        <v>0.61961206896552312</v>
      </c>
      <c r="F229" s="252">
        <v>0.24401689347723732</v>
      </c>
      <c r="G229" s="252">
        <v>0.36830673340257647</v>
      </c>
      <c r="H229" s="252">
        <v>-0.2196997436836341</v>
      </c>
    </row>
    <row r="230" spans="1:10" ht="15" customHeight="1">
      <c r="A230" s="165">
        <v>2013</v>
      </c>
      <c r="B230" s="74" t="s">
        <v>429</v>
      </c>
      <c r="C230" s="252">
        <v>0.54979720594863579</v>
      </c>
      <c r="D230" s="252">
        <v>0.64096777105714864</v>
      </c>
      <c r="E230" s="252">
        <v>8.9245872378427293E-3</v>
      </c>
      <c r="F230" s="252">
        <v>1.2171145023874175</v>
      </c>
      <c r="G230" s="252">
        <v>0.37636432066241809</v>
      </c>
      <c r="H230" s="252">
        <v>4.3761467889908374</v>
      </c>
    </row>
    <row r="231" spans="1:10" ht="11.1" customHeight="1">
      <c r="A231" s="165"/>
      <c r="B231" s="74" t="s">
        <v>430</v>
      </c>
      <c r="C231" s="252">
        <v>1.1115095016134688</v>
      </c>
      <c r="D231" s="252">
        <v>1.0943667025475463</v>
      </c>
      <c r="E231" s="252">
        <v>1.2136355523826552</v>
      </c>
      <c r="F231" s="252">
        <v>1.2117287947460937</v>
      </c>
      <c r="G231" s="252">
        <v>1.2654668166479155</v>
      </c>
      <c r="H231" s="252">
        <v>1.0196009492836566</v>
      </c>
    </row>
    <row r="232" spans="1:10" ht="11.1" customHeight="1">
      <c r="A232" s="165"/>
      <c r="B232" s="74" t="s">
        <v>431</v>
      </c>
      <c r="C232" s="252">
        <v>0.38120567375887049</v>
      </c>
      <c r="D232" s="252">
        <v>0.20408163265305745</v>
      </c>
      <c r="E232" s="252">
        <v>1.3225180744136793</v>
      </c>
      <c r="F232" s="252">
        <v>1.6998720526411972</v>
      </c>
      <c r="G232" s="252">
        <v>2.1845783578635576</v>
      </c>
      <c r="H232" s="252">
        <v>-7.8308535630384313E-2</v>
      </c>
    </row>
    <row r="233" spans="1:10" ht="11.1" customHeight="1">
      <c r="A233" s="165"/>
      <c r="B233" s="74" t="s">
        <v>432</v>
      </c>
      <c r="C233" s="252">
        <v>1.6868321116311904</v>
      </c>
      <c r="D233" s="252">
        <v>1.9658195342247495</v>
      </c>
      <c r="E233" s="252">
        <v>0.20013922728854538</v>
      </c>
      <c r="F233" s="252">
        <v>0.42235801581595922</v>
      </c>
      <c r="G233" s="252">
        <v>0.51635111876076678</v>
      </c>
      <c r="H233" s="252">
        <v>6.9662138627649028E-2</v>
      </c>
    </row>
    <row r="234" spans="1:10" ht="15" customHeight="1">
      <c r="A234" s="165">
        <v>2014</v>
      </c>
      <c r="B234" s="74" t="s">
        <v>429</v>
      </c>
      <c r="C234" s="252">
        <v>0.8163974292165932</v>
      </c>
      <c r="D234" s="252">
        <v>0.72079895788101567</v>
      </c>
      <c r="E234" s="252">
        <v>1.3721233174120755</v>
      </c>
      <c r="F234" s="252">
        <v>0.66219239373602079</v>
      </c>
      <c r="G234" s="252">
        <v>1.1806056236481624</v>
      </c>
      <c r="H234" s="252">
        <v>-1.1834319526627155</v>
      </c>
    </row>
    <row r="235" spans="1:10" ht="11.1" customHeight="1">
      <c r="A235" s="165"/>
      <c r="B235" s="74" t="s">
        <v>430</v>
      </c>
      <c r="C235" s="252">
        <v>0.46519641626466068</v>
      </c>
      <c r="D235" s="252">
        <v>0.48284186928782447</v>
      </c>
      <c r="E235" s="252">
        <v>0.32553756532168165</v>
      </c>
      <c r="F235" s="252">
        <v>1.0045337363321352</v>
      </c>
      <c r="G235" s="252">
        <v>1.2380867551438541</v>
      </c>
      <c r="H235" s="252">
        <v>0.14089468122577387</v>
      </c>
    </row>
    <row r="236" spans="1:10" ht="11.1" customHeight="1">
      <c r="A236" s="165"/>
      <c r="B236" s="74" t="s">
        <v>431</v>
      </c>
      <c r="C236" s="252">
        <v>1.6720974103927091</v>
      </c>
      <c r="D236" s="252">
        <v>2.025055774841249</v>
      </c>
      <c r="E236" s="252">
        <v>-0.17931858936042033</v>
      </c>
      <c r="F236" s="252">
        <v>0.44006336912514143</v>
      </c>
      <c r="G236" s="252">
        <v>0.26394509941931688</v>
      </c>
      <c r="H236" s="252">
        <v>1.1167780513541885</v>
      </c>
    </row>
    <row r="237" spans="1:10" ht="11.1" customHeight="1">
      <c r="A237" s="165"/>
      <c r="B237" s="74" t="s">
        <v>432</v>
      </c>
      <c r="C237" s="252">
        <v>1.1470017711056926</v>
      </c>
      <c r="D237" s="252">
        <v>1.0849453322119302</v>
      </c>
      <c r="E237" s="252">
        <v>1.4798973481608044</v>
      </c>
      <c r="F237" s="252">
        <v>2.234490010515259</v>
      </c>
      <c r="G237" s="252">
        <v>2.3078273078273241</v>
      </c>
      <c r="H237" s="252">
        <v>1.9566918862509795</v>
      </c>
    </row>
    <row r="238" spans="1:10" ht="15" customHeight="1">
      <c r="A238" s="165">
        <v>2015</v>
      </c>
      <c r="B238" s="74" t="s">
        <v>429</v>
      </c>
      <c r="C238" s="252">
        <v>1.167347619444655</v>
      </c>
      <c r="D238" s="252">
        <v>0.99841916964807353</v>
      </c>
      <c r="E238" s="252">
        <v>2.0821040209053336</v>
      </c>
      <c r="F238" s="252">
        <v>1.6799520013713902</v>
      </c>
      <c r="G238" s="252">
        <v>2.3844240500900469</v>
      </c>
      <c r="H238" s="252">
        <v>-0.83589218696690182</v>
      </c>
      <c r="I238" s="13"/>
      <c r="J238" s="13"/>
    </row>
    <row r="239" spans="1:10" ht="10.5" customHeight="1">
      <c r="A239" s="165"/>
      <c r="B239" s="74" t="s">
        <v>430</v>
      </c>
      <c r="C239" s="252">
        <v>2.3901755542734833</v>
      </c>
      <c r="D239" s="252">
        <v>2.6690831205206393</v>
      </c>
      <c r="E239" s="252">
        <v>0.93311312964492288</v>
      </c>
      <c r="F239" s="252">
        <v>1.0789850796594465</v>
      </c>
      <c r="G239" s="252">
        <v>0.76233559520817096</v>
      </c>
      <c r="H239" s="252">
        <v>2.2535695854120092</v>
      </c>
      <c r="I239" s="13"/>
      <c r="J239" s="13"/>
    </row>
    <row r="240" spans="1:10" ht="10.5" hidden="1" customHeight="1">
      <c r="A240" s="165"/>
      <c r="B240" s="74" t="s">
        <v>431</v>
      </c>
      <c r="C240" s="252"/>
      <c r="D240" s="252"/>
      <c r="E240" s="252"/>
      <c r="F240" s="252"/>
      <c r="G240" s="252"/>
      <c r="H240" s="252"/>
      <c r="I240" s="13"/>
      <c r="J240" s="13"/>
    </row>
    <row r="241" spans="1:10" ht="10.5" hidden="1" customHeight="1">
      <c r="A241" s="165"/>
      <c r="B241" s="74" t="s">
        <v>432</v>
      </c>
      <c r="C241" s="252"/>
      <c r="D241" s="252"/>
      <c r="E241" s="252"/>
      <c r="F241" s="252"/>
      <c r="G241" s="252"/>
      <c r="H241" s="252"/>
      <c r="I241" s="13"/>
      <c r="J241" s="13"/>
    </row>
    <row r="242" spans="1:10" ht="15" hidden="1" customHeight="1">
      <c r="A242" s="165">
        <v>2016</v>
      </c>
      <c r="B242" s="74" t="s">
        <v>429</v>
      </c>
      <c r="C242" s="252"/>
      <c r="D242" s="252"/>
      <c r="E242" s="252"/>
      <c r="F242" s="252"/>
      <c r="G242" s="252"/>
      <c r="H242" s="252"/>
      <c r="I242" s="13"/>
      <c r="J242" s="13"/>
    </row>
    <row r="243" spans="1:10" ht="10.5" hidden="1" customHeight="1">
      <c r="A243" s="165"/>
      <c r="B243" s="74" t="s">
        <v>430</v>
      </c>
      <c r="C243" s="252"/>
      <c r="D243" s="252"/>
      <c r="E243" s="252"/>
      <c r="F243" s="252"/>
      <c r="G243" s="252"/>
      <c r="H243" s="252"/>
      <c r="I243" s="13"/>
      <c r="J243" s="13"/>
    </row>
    <row r="244" spans="1:10" ht="10.5" hidden="1" customHeight="1">
      <c r="A244" s="165"/>
      <c r="B244" s="74" t="s">
        <v>431</v>
      </c>
      <c r="C244" s="252"/>
      <c r="D244" s="252"/>
      <c r="E244" s="252"/>
      <c r="F244" s="252"/>
      <c r="G244" s="252"/>
      <c r="H244" s="252"/>
      <c r="I244" s="13"/>
      <c r="J244" s="13"/>
    </row>
    <row r="245" spans="1:10" ht="10.5" hidden="1" customHeight="1">
      <c r="A245" s="165"/>
      <c r="B245" s="74" t="s">
        <v>432</v>
      </c>
      <c r="C245" s="252"/>
      <c r="D245" s="252"/>
      <c r="E245" s="252"/>
      <c r="F245" s="252"/>
      <c r="G245" s="252"/>
      <c r="H245" s="252"/>
      <c r="I245" s="13"/>
      <c r="J245" s="13"/>
    </row>
    <row r="246" spans="1:10" ht="15" hidden="1" customHeight="1">
      <c r="A246" s="165">
        <v>2017</v>
      </c>
      <c r="B246" s="74" t="s">
        <v>429</v>
      </c>
      <c r="C246" s="252"/>
      <c r="D246" s="252"/>
      <c r="E246" s="252"/>
      <c r="F246" s="252"/>
      <c r="G246" s="252"/>
      <c r="H246" s="252"/>
      <c r="I246" s="13"/>
      <c r="J246" s="13"/>
    </row>
    <row r="247" spans="1:10" ht="10.5" hidden="1" customHeight="1">
      <c r="A247" s="165"/>
      <c r="B247" s="74" t="s">
        <v>430</v>
      </c>
      <c r="C247" s="252"/>
      <c r="D247" s="252"/>
      <c r="E247" s="252"/>
      <c r="F247" s="252"/>
      <c r="G247" s="252"/>
      <c r="H247" s="252"/>
      <c r="I247" s="13"/>
      <c r="J247" s="13"/>
    </row>
    <row r="248" spans="1:10" ht="10.5" hidden="1" customHeight="1">
      <c r="A248" s="165"/>
      <c r="B248" s="74" t="s">
        <v>431</v>
      </c>
      <c r="C248" s="252"/>
      <c r="D248" s="252"/>
      <c r="E248" s="252"/>
      <c r="F248" s="252"/>
      <c r="G248" s="252"/>
      <c r="H248" s="252"/>
      <c r="I248" s="13"/>
      <c r="J248" s="13"/>
    </row>
    <row r="249" spans="1:10" ht="10.5" hidden="1" customHeight="1">
      <c r="A249" s="165"/>
      <c r="B249" s="74" t="s">
        <v>432</v>
      </c>
      <c r="C249" s="252"/>
      <c r="D249" s="252"/>
      <c r="E249" s="252"/>
      <c r="F249" s="252"/>
      <c r="G249" s="252"/>
      <c r="H249" s="252"/>
      <c r="I249" s="13"/>
      <c r="J249" s="13"/>
    </row>
    <row r="250" spans="1:10" ht="15" hidden="1" customHeight="1">
      <c r="A250" s="165">
        <v>2018</v>
      </c>
      <c r="B250" s="74" t="s">
        <v>429</v>
      </c>
      <c r="C250" s="252"/>
      <c r="D250" s="252"/>
      <c r="E250" s="252"/>
      <c r="F250" s="252"/>
      <c r="G250" s="252"/>
      <c r="H250" s="252"/>
      <c r="I250" s="13"/>
      <c r="J250" s="13"/>
    </row>
    <row r="251" spans="1:10" ht="10.5" hidden="1" customHeight="1">
      <c r="A251" s="165"/>
      <c r="B251" s="74" t="s">
        <v>430</v>
      </c>
      <c r="C251" s="252"/>
      <c r="D251" s="252"/>
      <c r="E251" s="252"/>
      <c r="F251" s="252"/>
      <c r="G251" s="252"/>
      <c r="H251" s="252"/>
      <c r="I251" s="13"/>
      <c r="J251" s="13"/>
    </row>
    <row r="252" spans="1:10" ht="10.5" hidden="1" customHeight="1">
      <c r="A252" s="165"/>
      <c r="B252" s="74" t="s">
        <v>431</v>
      </c>
      <c r="C252" s="252"/>
      <c r="D252" s="252"/>
      <c r="E252" s="252"/>
      <c r="F252" s="252"/>
      <c r="G252" s="252"/>
      <c r="H252" s="252"/>
      <c r="I252" s="13"/>
      <c r="J252" s="13"/>
    </row>
    <row r="253" spans="1:10" ht="10.5" hidden="1" customHeight="1">
      <c r="A253" s="165"/>
      <c r="B253" s="74" t="s">
        <v>432</v>
      </c>
      <c r="C253" s="252"/>
      <c r="D253" s="252"/>
      <c r="E253" s="252"/>
      <c r="F253" s="252"/>
      <c r="G253" s="252"/>
      <c r="H253" s="252"/>
      <c r="I253" s="13"/>
      <c r="J253" s="13"/>
    </row>
    <row r="254" spans="1:10" ht="15" hidden="1" customHeight="1">
      <c r="A254" s="165">
        <v>2019</v>
      </c>
      <c r="B254" s="74" t="s">
        <v>429</v>
      </c>
      <c r="C254" s="252"/>
      <c r="D254" s="252"/>
      <c r="E254" s="252"/>
      <c r="F254" s="252"/>
      <c r="G254" s="252"/>
      <c r="H254" s="252"/>
      <c r="I254" s="13"/>
      <c r="J254" s="13"/>
    </row>
    <row r="255" spans="1:10" ht="10.5" hidden="1" customHeight="1">
      <c r="A255" s="165"/>
      <c r="B255" s="74" t="s">
        <v>430</v>
      </c>
      <c r="C255" s="252"/>
      <c r="D255" s="252"/>
      <c r="E255" s="252"/>
      <c r="F255" s="252"/>
      <c r="G255" s="252"/>
      <c r="H255" s="252"/>
      <c r="I255" s="13"/>
      <c r="J255" s="13"/>
    </row>
    <row r="256" spans="1:10" ht="10.5" hidden="1" customHeight="1">
      <c r="A256" s="165"/>
      <c r="B256" s="74" t="s">
        <v>431</v>
      </c>
      <c r="C256" s="252"/>
      <c r="D256" s="252"/>
      <c r="E256" s="252"/>
      <c r="F256" s="252"/>
      <c r="G256" s="252"/>
      <c r="H256" s="252"/>
      <c r="I256" s="13"/>
      <c r="J256" s="13"/>
    </row>
    <row r="257" spans="1:10" ht="10.5" hidden="1" customHeight="1">
      <c r="A257" s="165"/>
      <c r="B257" s="74" t="s">
        <v>432</v>
      </c>
      <c r="C257" s="252"/>
      <c r="D257" s="252"/>
      <c r="E257" s="252"/>
      <c r="F257" s="252"/>
      <c r="G257" s="252"/>
      <c r="H257" s="252"/>
      <c r="I257" s="13"/>
      <c r="J257" s="13"/>
    </row>
    <row r="258" spans="1:10" ht="15" hidden="1" customHeight="1">
      <c r="A258" s="165">
        <v>2020</v>
      </c>
      <c r="B258" s="74" t="s">
        <v>429</v>
      </c>
      <c r="C258" s="252"/>
      <c r="D258" s="252"/>
      <c r="E258" s="252"/>
      <c r="F258" s="252"/>
      <c r="G258" s="252"/>
      <c r="H258" s="252"/>
      <c r="I258" s="13"/>
      <c r="J258" s="13"/>
    </row>
    <row r="259" spans="1:10" ht="10.5" hidden="1" customHeight="1">
      <c r="A259" s="165"/>
      <c r="B259" s="74" t="s">
        <v>430</v>
      </c>
      <c r="C259" s="252"/>
      <c r="D259" s="252"/>
      <c r="E259" s="252"/>
      <c r="F259" s="252"/>
      <c r="G259" s="252"/>
      <c r="H259" s="252"/>
      <c r="I259" s="13"/>
      <c r="J259" s="13"/>
    </row>
    <row r="260" spans="1:10" ht="10.5" hidden="1" customHeight="1">
      <c r="A260" s="165"/>
      <c r="B260" s="74" t="s">
        <v>431</v>
      </c>
      <c r="C260" s="252"/>
      <c r="D260" s="252"/>
      <c r="E260" s="252"/>
      <c r="F260" s="252"/>
      <c r="G260" s="252"/>
      <c r="H260" s="252"/>
      <c r="I260" s="13"/>
      <c r="J260" s="13"/>
    </row>
    <row r="261" spans="1:10" ht="10.5" hidden="1" customHeight="1">
      <c r="A261" s="165"/>
      <c r="B261" s="74" t="s">
        <v>432</v>
      </c>
      <c r="C261" s="252"/>
      <c r="D261" s="252"/>
      <c r="E261" s="252"/>
      <c r="F261" s="252"/>
      <c r="G261" s="252"/>
      <c r="H261" s="252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27" width="9" style="26" customWidth="1"/>
    <col min="28" max="41" width="8.7109375" style="26" hidden="1" customWidth="1"/>
    <col min="42" max="16384" width="11.42578125" style="26"/>
  </cols>
  <sheetData>
    <row r="1" spans="1:43" ht="18" customHeight="1">
      <c r="A1" s="45" t="s">
        <v>145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194" t="s">
        <v>476</v>
      </c>
      <c r="AQ1" s="304" t="s">
        <v>373</v>
      </c>
    </row>
    <row r="2" spans="1:43" ht="9.9499999999999993" customHeight="1">
      <c r="AP2" s="62" t="s">
        <v>477</v>
      </c>
      <c r="AQ2" s="292"/>
    </row>
    <row r="3" spans="1:43" s="49" customFormat="1" ht="18" customHeight="1">
      <c r="A3" s="47" t="s">
        <v>122</v>
      </c>
      <c r="B3" s="48">
        <v>1991</v>
      </c>
      <c r="C3" s="48">
        <v>1992</v>
      </c>
      <c r="D3" s="48">
        <v>1993</v>
      </c>
      <c r="E3" s="48">
        <v>1994</v>
      </c>
      <c r="F3" s="48">
        <v>1995</v>
      </c>
      <c r="G3" s="48">
        <v>1996</v>
      </c>
      <c r="H3" s="48">
        <v>1997</v>
      </c>
      <c r="I3" s="48">
        <v>1998</v>
      </c>
      <c r="J3" s="48">
        <v>1999</v>
      </c>
      <c r="K3" s="48">
        <v>2000</v>
      </c>
      <c r="L3" s="48">
        <v>2001</v>
      </c>
      <c r="M3" s="48">
        <v>2002</v>
      </c>
      <c r="N3" s="48">
        <v>2003</v>
      </c>
      <c r="O3" s="48">
        <v>2004</v>
      </c>
      <c r="P3" s="48">
        <v>2005</v>
      </c>
      <c r="Q3" s="48">
        <v>2006</v>
      </c>
      <c r="R3" s="48">
        <v>2007</v>
      </c>
      <c r="S3" s="48">
        <v>2008</v>
      </c>
      <c r="T3" s="48">
        <v>2009</v>
      </c>
      <c r="U3" s="48">
        <v>2010</v>
      </c>
      <c r="V3" s="48">
        <v>2011</v>
      </c>
      <c r="W3" s="48">
        <v>2012</v>
      </c>
      <c r="X3" s="48">
        <v>2013</v>
      </c>
      <c r="Y3" s="48">
        <v>2014</v>
      </c>
      <c r="Z3" s="48">
        <v>2015</v>
      </c>
      <c r="AA3" s="48">
        <v>2016</v>
      </c>
      <c r="AB3" s="48">
        <v>2017</v>
      </c>
      <c r="AC3" s="48">
        <v>2018</v>
      </c>
      <c r="AD3" s="48">
        <v>2019</v>
      </c>
      <c r="AE3" s="48">
        <v>2020</v>
      </c>
      <c r="AF3" s="48">
        <v>2021</v>
      </c>
      <c r="AG3" s="48">
        <v>2022</v>
      </c>
      <c r="AH3" s="48">
        <v>2023</v>
      </c>
      <c r="AI3" s="48">
        <v>2024</v>
      </c>
      <c r="AJ3" s="48">
        <v>2025</v>
      </c>
      <c r="AK3" s="48">
        <v>2026</v>
      </c>
      <c r="AL3" s="48">
        <v>2027</v>
      </c>
      <c r="AM3" s="48">
        <v>2028</v>
      </c>
      <c r="AN3" s="48">
        <v>2029</v>
      </c>
      <c r="AO3" s="48">
        <v>2030</v>
      </c>
    </row>
    <row r="4" spans="1:43" s="49" customFormat="1" ht="9.9499999999999993" customHeight="1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197"/>
      <c r="Q4" s="197"/>
      <c r="R4" s="197"/>
      <c r="S4" s="197"/>
      <c r="T4" s="197"/>
      <c r="U4" s="197"/>
      <c r="V4" s="197"/>
      <c r="W4" s="197"/>
      <c r="X4" s="197"/>
      <c r="Y4" s="197"/>
      <c r="Z4" s="197"/>
      <c r="AA4" s="197"/>
      <c r="AB4" s="197"/>
      <c r="AC4" s="197"/>
      <c r="AD4" s="197"/>
      <c r="AE4" s="197"/>
      <c r="AF4" s="197"/>
      <c r="AG4" s="197"/>
      <c r="AH4" s="197"/>
      <c r="AI4" s="197"/>
      <c r="AJ4" s="197"/>
      <c r="AK4" s="197"/>
      <c r="AL4" s="197"/>
      <c r="AM4" s="197"/>
      <c r="AN4" s="197"/>
      <c r="AO4" s="197"/>
    </row>
    <row r="5" spans="1:43" ht="14.25" customHeight="1">
      <c r="A5" s="51" t="s">
        <v>45</v>
      </c>
      <c r="B5" s="52">
        <v>22</v>
      </c>
      <c r="C5" s="52">
        <v>21.6</v>
      </c>
      <c r="D5" s="52">
        <v>19.600000000000001</v>
      </c>
      <c r="E5" s="52">
        <v>20.6</v>
      </c>
      <c r="F5" s="52">
        <v>21.6</v>
      </c>
      <c r="G5" s="52">
        <v>22</v>
      </c>
      <c r="H5" s="52">
        <v>21.6</v>
      </c>
      <c r="I5" s="52">
        <v>20.6</v>
      </c>
      <c r="J5" s="52">
        <v>19.600000000000001</v>
      </c>
      <c r="K5" s="52">
        <v>20.6</v>
      </c>
      <c r="L5" s="52">
        <v>22</v>
      </c>
      <c r="M5" s="52">
        <v>22</v>
      </c>
      <c r="N5" s="52">
        <v>21.6</v>
      </c>
      <c r="O5" s="52">
        <v>20.6</v>
      </c>
      <c r="P5" s="52">
        <v>20.6</v>
      </c>
      <c r="Q5" s="52">
        <v>21.6</v>
      </c>
      <c r="R5" s="52">
        <v>22</v>
      </c>
      <c r="S5" s="52">
        <v>22</v>
      </c>
      <c r="T5" s="52">
        <v>20.6</v>
      </c>
      <c r="U5" s="52">
        <v>19.600000000000001</v>
      </c>
      <c r="V5" s="52">
        <v>20.6</v>
      </c>
      <c r="W5" s="52">
        <v>21.6</v>
      </c>
      <c r="X5" s="52">
        <v>22</v>
      </c>
      <c r="Y5" s="52">
        <v>21.6</v>
      </c>
      <c r="Z5" s="52">
        <v>20.6</v>
      </c>
      <c r="AA5" s="52">
        <v>19.600000000000001</v>
      </c>
      <c r="AB5" s="52">
        <v>21.6</v>
      </c>
      <c r="AC5" s="52">
        <v>22</v>
      </c>
      <c r="AD5" s="52">
        <v>22</v>
      </c>
      <c r="AE5" s="52">
        <v>21.6</v>
      </c>
      <c r="AF5" s="52">
        <v>19.600000000000001</v>
      </c>
      <c r="AG5" s="52">
        <v>20.6</v>
      </c>
      <c r="AH5" s="52">
        <v>21.6</v>
      </c>
      <c r="AI5" s="52">
        <v>22</v>
      </c>
      <c r="AJ5" s="52">
        <v>21.6</v>
      </c>
      <c r="AK5" s="52">
        <v>20.6</v>
      </c>
      <c r="AL5" s="52">
        <v>19.600000000000001</v>
      </c>
      <c r="AM5" s="52">
        <v>20.6</v>
      </c>
      <c r="AN5" s="52">
        <v>22</v>
      </c>
      <c r="AO5" s="52">
        <v>22</v>
      </c>
    </row>
    <row r="6" spans="1:43" ht="11.25" customHeight="1">
      <c r="A6" s="51" t="s">
        <v>46</v>
      </c>
      <c r="B6" s="52">
        <v>19.600000000000001</v>
      </c>
      <c r="C6" s="52">
        <v>20</v>
      </c>
      <c r="D6" s="52">
        <v>19.600000000000001</v>
      </c>
      <c r="E6" s="52">
        <v>19.600000000000001</v>
      </c>
      <c r="F6" s="52">
        <v>19.600000000000001</v>
      </c>
      <c r="G6" s="52">
        <v>20.6</v>
      </c>
      <c r="H6" s="52">
        <v>19.600000000000001</v>
      </c>
      <c r="I6" s="52">
        <v>19.600000000000001</v>
      </c>
      <c r="J6" s="52">
        <v>19.600000000000001</v>
      </c>
      <c r="K6" s="52">
        <v>21</v>
      </c>
      <c r="L6" s="52">
        <v>19.600000000000001</v>
      </c>
      <c r="M6" s="52">
        <v>19.600000000000001</v>
      </c>
      <c r="N6" s="52">
        <v>20</v>
      </c>
      <c r="O6" s="52">
        <v>19.600000000000001</v>
      </c>
      <c r="P6" s="52">
        <v>19.600000000000001</v>
      </c>
      <c r="Q6" s="52">
        <v>19.600000000000001</v>
      </c>
      <c r="R6" s="52">
        <v>19.600000000000001</v>
      </c>
      <c r="S6" s="52">
        <v>20.6</v>
      </c>
      <c r="T6" s="52">
        <v>19.600000000000001</v>
      </c>
      <c r="U6" s="52">
        <v>19.600000000000001</v>
      </c>
      <c r="V6" s="52">
        <v>20</v>
      </c>
      <c r="W6" s="52">
        <v>20.6</v>
      </c>
      <c r="X6" s="52">
        <v>19.600000000000001</v>
      </c>
      <c r="Y6" s="52">
        <v>20</v>
      </c>
      <c r="Z6" s="52">
        <v>19.600000000000001</v>
      </c>
      <c r="AA6" s="52">
        <v>20.6</v>
      </c>
      <c r="AB6" s="52">
        <v>19.600000000000001</v>
      </c>
      <c r="AC6" s="52">
        <v>19.600000000000001</v>
      </c>
      <c r="AD6" s="52">
        <v>20</v>
      </c>
      <c r="AE6" s="52">
        <v>19.600000000000001</v>
      </c>
      <c r="AF6" s="52">
        <v>19.600000000000001</v>
      </c>
      <c r="AG6" s="52">
        <v>19.8</v>
      </c>
      <c r="AH6" s="52">
        <v>19.600000000000001</v>
      </c>
      <c r="AI6" s="52">
        <v>20.6</v>
      </c>
      <c r="AJ6" s="52">
        <v>20</v>
      </c>
      <c r="AK6" s="52">
        <v>19.600000000000001</v>
      </c>
      <c r="AL6" s="52">
        <v>19.600000000000001</v>
      </c>
      <c r="AM6" s="52">
        <v>20.6</v>
      </c>
      <c r="AN6" s="52">
        <v>19.600000000000001</v>
      </c>
      <c r="AO6" s="52">
        <v>20</v>
      </c>
    </row>
    <row r="7" spans="1:43" ht="11.25" customHeight="1">
      <c r="A7" s="51" t="s">
        <v>47</v>
      </c>
      <c r="B7" s="52">
        <v>20</v>
      </c>
      <c r="C7" s="52">
        <v>21.6</v>
      </c>
      <c r="D7" s="52">
        <v>23</v>
      </c>
      <c r="E7" s="52">
        <v>23</v>
      </c>
      <c r="F7" s="52">
        <v>23</v>
      </c>
      <c r="G7" s="52">
        <v>21</v>
      </c>
      <c r="H7" s="52">
        <v>19</v>
      </c>
      <c r="I7" s="52">
        <v>22</v>
      </c>
      <c r="J7" s="52">
        <v>23</v>
      </c>
      <c r="K7" s="52">
        <v>22.6</v>
      </c>
      <c r="L7" s="52">
        <v>22</v>
      </c>
      <c r="M7" s="52">
        <v>20</v>
      </c>
      <c r="N7" s="52">
        <v>20.6</v>
      </c>
      <c r="O7" s="52">
        <v>23</v>
      </c>
      <c r="P7" s="52">
        <v>21</v>
      </c>
      <c r="Q7" s="52">
        <v>23</v>
      </c>
      <c r="R7" s="52">
        <v>22</v>
      </c>
      <c r="S7" s="52">
        <v>19</v>
      </c>
      <c r="T7" s="52">
        <v>22</v>
      </c>
      <c r="U7" s="52">
        <v>23</v>
      </c>
      <c r="V7" s="52">
        <v>22.6</v>
      </c>
      <c r="W7" s="52">
        <v>22</v>
      </c>
      <c r="X7" s="52">
        <v>20</v>
      </c>
      <c r="Y7" s="52">
        <v>20.6</v>
      </c>
      <c r="Z7" s="52">
        <v>22</v>
      </c>
      <c r="AA7" s="52">
        <v>21</v>
      </c>
      <c r="AB7" s="52">
        <v>23</v>
      </c>
      <c r="AC7" s="52">
        <v>21</v>
      </c>
      <c r="AD7" s="52">
        <v>20.6</v>
      </c>
      <c r="AE7" s="52">
        <v>22</v>
      </c>
      <c r="AF7" s="52">
        <v>23</v>
      </c>
      <c r="AG7" s="52">
        <v>22.8</v>
      </c>
      <c r="AH7" s="52">
        <v>23</v>
      </c>
      <c r="AI7" s="52">
        <v>20</v>
      </c>
      <c r="AJ7" s="52">
        <v>20.6</v>
      </c>
      <c r="AK7" s="52">
        <v>22</v>
      </c>
      <c r="AL7" s="52">
        <v>21</v>
      </c>
      <c r="AM7" s="52">
        <v>23</v>
      </c>
      <c r="AN7" s="52">
        <v>21</v>
      </c>
      <c r="AO7" s="52">
        <v>20.6</v>
      </c>
    </row>
    <row r="8" spans="1:43" ht="14.45" customHeight="1">
      <c r="A8" s="51" t="s">
        <v>48</v>
      </c>
      <c r="B8" s="52">
        <v>21</v>
      </c>
      <c r="C8" s="52">
        <v>20</v>
      </c>
      <c r="D8" s="52">
        <v>20</v>
      </c>
      <c r="E8" s="52">
        <v>19</v>
      </c>
      <c r="F8" s="52">
        <v>18</v>
      </c>
      <c r="G8" s="52">
        <v>20</v>
      </c>
      <c r="H8" s="52">
        <v>22</v>
      </c>
      <c r="I8" s="52">
        <v>20</v>
      </c>
      <c r="J8" s="52">
        <v>20</v>
      </c>
      <c r="K8" s="52">
        <v>18</v>
      </c>
      <c r="L8" s="52">
        <v>19</v>
      </c>
      <c r="M8" s="52">
        <v>21</v>
      </c>
      <c r="N8" s="52">
        <v>20</v>
      </c>
      <c r="O8" s="52">
        <v>20</v>
      </c>
      <c r="P8" s="52">
        <v>21</v>
      </c>
      <c r="Q8" s="52">
        <v>18</v>
      </c>
      <c r="R8" s="52">
        <v>19</v>
      </c>
      <c r="S8" s="52">
        <v>22</v>
      </c>
      <c r="T8" s="52">
        <v>20</v>
      </c>
      <c r="U8" s="52">
        <v>20</v>
      </c>
      <c r="V8" s="52">
        <v>19</v>
      </c>
      <c r="W8" s="52">
        <v>19</v>
      </c>
      <c r="X8" s="52">
        <v>21</v>
      </c>
      <c r="Y8" s="52">
        <v>20</v>
      </c>
      <c r="Z8" s="52">
        <v>20</v>
      </c>
      <c r="AA8" s="52">
        <v>21</v>
      </c>
      <c r="AB8" s="52">
        <v>18</v>
      </c>
      <c r="AC8" s="52">
        <v>20</v>
      </c>
      <c r="AD8" s="52">
        <v>20</v>
      </c>
      <c r="AE8" s="52">
        <v>20</v>
      </c>
      <c r="AF8" s="52">
        <v>20</v>
      </c>
      <c r="AG8" s="52">
        <v>19</v>
      </c>
      <c r="AH8" s="52">
        <v>18</v>
      </c>
      <c r="AI8" s="52">
        <v>21</v>
      </c>
      <c r="AJ8" s="52">
        <v>20</v>
      </c>
      <c r="AK8" s="52">
        <v>20</v>
      </c>
      <c r="AL8" s="52">
        <v>22</v>
      </c>
      <c r="AM8" s="52">
        <v>18</v>
      </c>
      <c r="AN8" s="52">
        <v>20</v>
      </c>
      <c r="AO8" s="52">
        <v>20</v>
      </c>
    </row>
    <row r="9" spans="1:43" ht="11.25" customHeight="1">
      <c r="A9" s="51" t="s">
        <v>49</v>
      </c>
      <c r="B9" s="52">
        <v>19.3</v>
      </c>
      <c r="C9" s="52">
        <v>19</v>
      </c>
      <c r="D9" s="52">
        <v>19</v>
      </c>
      <c r="E9" s="52">
        <v>20</v>
      </c>
      <c r="F9" s="52">
        <v>21</v>
      </c>
      <c r="G9" s="52">
        <v>20</v>
      </c>
      <c r="H9" s="52">
        <v>18.3</v>
      </c>
      <c r="I9" s="52">
        <v>19</v>
      </c>
      <c r="J9" s="52">
        <v>19</v>
      </c>
      <c r="K9" s="52">
        <v>22</v>
      </c>
      <c r="L9" s="52">
        <v>21</v>
      </c>
      <c r="M9" s="52">
        <v>19.3</v>
      </c>
      <c r="N9" s="52">
        <v>20</v>
      </c>
      <c r="O9" s="52">
        <v>19</v>
      </c>
      <c r="P9" s="52">
        <v>19.3</v>
      </c>
      <c r="Q9" s="52">
        <v>21</v>
      </c>
      <c r="R9" s="52">
        <v>20</v>
      </c>
      <c r="S9" s="52">
        <v>19.3</v>
      </c>
      <c r="T9" s="52">
        <v>19</v>
      </c>
      <c r="U9" s="52">
        <v>19</v>
      </c>
      <c r="V9" s="52">
        <v>22</v>
      </c>
      <c r="W9" s="52">
        <v>20</v>
      </c>
      <c r="X9" s="52">
        <v>19.3</v>
      </c>
      <c r="Y9" s="52">
        <v>20</v>
      </c>
      <c r="Z9" s="52">
        <v>18</v>
      </c>
      <c r="AA9" s="52">
        <v>19.3</v>
      </c>
      <c r="AB9" s="52">
        <v>21</v>
      </c>
      <c r="AC9" s="52">
        <v>19.3</v>
      </c>
      <c r="AD9" s="52">
        <v>21</v>
      </c>
      <c r="AE9" s="52">
        <v>19</v>
      </c>
      <c r="AF9" s="52">
        <v>19</v>
      </c>
      <c r="AG9" s="52">
        <v>21</v>
      </c>
      <c r="AH9" s="52">
        <v>20</v>
      </c>
      <c r="AI9" s="52">
        <v>19.3</v>
      </c>
      <c r="AJ9" s="52">
        <v>20</v>
      </c>
      <c r="AK9" s="52">
        <v>18</v>
      </c>
      <c r="AL9" s="52">
        <v>18.3</v>
      </c>
      <c r="AM9" s="52">
        <v>21</v>
      </c>
      <c r="AN9" s="52">
        <v>19.3</v>
      </c>
      <c r="AO9" s="52">
        <v>21</v>
      </c>
    </row>
    <row r="10" spans="1:43" ht="11.25" customHeight="1">
      <c r="A10" s="51" t="s">
        <v>50</v>
      </c>
      <c r="B10" s="52">
        <v>20</v>
      </c>
      <c r="C10" s="52">
        <v>20.3</v>
      </c>
      <c r="D10" s="52">
        <v>21.3</v>
      </c>
      <c r="E10" s="52">
        <v>21.3</v>
      </c>
      <c r="F10" s="52">
        <v>20.3</v>
      </c>
      <c r="G10" s="52">
        <v>19.3</v>
      </c>
      <c r="H10" s="52">
        <v>21</v>
      </c>
      <c r="I10" s="52">
        <v>20.3</v>
      </c>
      <c r="J10" s="52">
        <v>21.3</v>
      </c>
      <c r="K10" s="52">
        <v>19.3</v>
      </c>
      <c r="L10" s="52">
        <v>19.3</v>
      </c>
      <c r="M10" s="52">
        <v>20</v>
      </c>
      <c r="N10" s="52">
        <v>19.3</v>
      </c>
      <c r="O10" s="52">
        <v>21.3</v>
      </c>
      <c r="P10" s="52">
        <v>22</v>
      </c>
      <c r="Q10" s="52">
        <v>20.3</v>
      </c>
      <c r="R10" s="52">
        <v>20.3</v>
      </c>
      <c r="S10" s="52">
        <v>21</v>
      </c>
      <c r="T10" s="52">
        <v>20.3</v>
      </c>
      <c r="U10" s="52">
        <v>21.3</v>
      </c>
      <c r="V10" s="52">
        <v>19.3</v>
      </c>
      <c r="W10" s="52">
        <v>20.3</v>
      </c>
      <c r="X10" s="52">
        <v>20</v>
      </c>
      <c r="Y10" s="52">
        <v>19.3</v>
      </c>
      <c r="Z10" s="52">
        <v>21.3</v>
      </c>
      <c r="AA10" s="52">
        <v>22</v>
      </c>
      <c r="AB10" s="52">
        <v>20.3</v>
      </c>
      <c r="AC10" s="52">
        <v>21</v>
      </c>
      <c r="AD10" s="52">
        <v>18.3</v>
      </c>
      <c r="AE10" s="52">
        <v>20.3</v>
      </c>
      <c r="AF10" s="52">
        <v>21.3</v>
      </c>
      <c r="AG10" s="52">
        <v>20.3</v>
      </c>
      <c r="AH10" s="52">
        <v>21.3</v>
      </c>
      <c r="AI10" s="52">
        <v>20</v>
      </c>
      <c r="AJ10" s="52">
        <v>19.3</v>
      </c>
      <c r="AK10" s="52">
        <v>21.3</v>
      </c>
      <c r="AL10" s="52">
        <v>22</v>
      </c>
      <c r="AM10" s="52">
        <v>20.3</v>
      </c>
      <c r="AN10" s="52">
        <v>21</v>
      </c>
      <c r="AO10" s="52">
        <v>18.3</v>
      </c>
    </row>
    <row r="11" spans="1:43" ht="14.45" customHeight="1">
      <c r="A11" s="51" t="s">
        <v>51</v>
      </c>
      <c r="B11" s="52">
        <v>23</v>
      </c>
      <c r="C11" s="52">
        <v>23</v>
      </c>
      <c r="D11" s="52">
        <v>22</v>
      </c>
      <c r="E11" s="52">
        <v>21</v>
      </c>
      <c r="F11" s="52">
        <v>21</v>
      </c>
      <c r="G11" s="52">
        <v>23</v>
      </c>
      <c r="H11" s="52">
        <v>23</v>
      </c>
      <c r="I11" s="52">
        <v>23</v>
      </c>
      <c r="J11" s="52">
        <v>22</v>
      </c>
      <c r="K11" s="52">
        <v>21</v>
      </c>
      <c r="L11" s="52">
        <v>22</v>
      </c>
      <c r="M11" s="52">
        <v>23</v>
      </c>
      <c r="N11" s="52">
        <v>23</v>
      </c>
      <c r="O11" s="52">
        <v>22</v>
      </c>
      <c r="P11" s="52">
        <v>21</v>
      </c>
      <c r="Q11" s="52">
        <v>21</v>
      </c>
      <c r="R11" s="52">
        <v>22</v>
      </c>
      <c r="S11" s="52">
        <v>23</v>
      </c>
      <c r="T11" s="52">
        <v>23</v>
      </c>
      <c r="U11" s="52">
        <v>22</v>
      </c>
      <c r="V11" s="52">
        <v>21</v>
      </c>
      <c r="W11" s="52">
        <v>22</v>
      </c>
      <c r="X11" s="52">
        <v>23</v>
      </c>
      <c r="Y11" s="52">
        <v>23</v>
      </c>
      <c r="Z11" s="52">
        <v>23</v>
      </c>
      <c r="AA11" s="52">
        <v>21</v>
      </c>
      <c r="AB11" s="52">
        <v>21</v>
      </c>
      <c r="AC11" s="52">
        <v>22</v>
      </c>
      <c r="AD11" s="52">
        <v>23</v>
      </c>
      <c r="AE11" s="52">
        <v>23</v>
      </c>
      <c r="AF11" s="52">
        <v>22</v>
      </c>
      <c r="AG11" s="52">
        <v>21</v>
      </c>
      <c r="AH11" s="52">
        <v>21</v>
      </c>
      <c r="AI11" s="52">
        <v>23</v>
      </c>
      <c r="AJ11" s="52">
        <v>23</v>
      </c>
      <c r="AK11" s="52">
        <v>23</v>
      </c>
      <c r="AL11" s="52">
        <v>22</v>
      </c>
      <c r="AM11" s="52">
        <v>21</v>
      </c>
      <c r="AN11" s="52">
        <v>22</v>
      </c>
      <c r="AO11" s="52">
        <v>23</v>
      </c>
    </row>
    <row r="12" spans="1:43" ht="11.25" customHeight="1">
      <c r="A12" s="51" t="s">
        <v>52</v>
      </c>
      <c r="B12" s="52">
        <v>21.8</v>
      </c>
      <c r="C12" s="52">
        <v>21</v>
      </c>
      <c r="D12" s="52">
        <v>22</v>
      </c>
      <c r="E12" s="52">
        <v>22.8</v>
      </c>
      <c r="F12" s="52">
        <v>22.8</v>
      </c>
      <c r="G12" s="52">
        <v>21.8</v>
      </c>
      <c r="H12" s="52">
        <v>20.8</v>
      </c>
      <c r="I12" s="52">
        <v>21</v>
      </c>
      <c r="J12" s="52">
        <v>22</v>
      </c>
      <c r="K12" s="52">
        <v>22.8</v>
      </c>
      <c r="L12" s="52">
        <v>22.8</v>
      </c>
      <c r="M12" s="52">
        <v>21.8</v>
      </c>
      <c r="N12" s="52">
        <v>20.8</v>
      </c>
      <c r="O12" s="52">
        <v>22</v>
      </c>
      <c r="P12" s="52">
        <v>22.8</v>
      </c>
      <c r="Q12" s="52">
        <v>22.8</v>
      </c>
      <c r="R12" s="52">
        <v>22.8</v>
      </c>
      <c r="S12" s="52">
        <v>20.8</v>
      </c>
      <c r="T12" s="52">
        <v>21</v>
      </c>
      <c r="U12" s="52">
        <v>22</v>
      </c>
      <c r="V12" s="52">
        <v>22.8</v>
      </c>
      <c r="W12" s="52">
        <v>22.8</v>
      </c>
      <c r="X12" s="52">
        <v>21.8</v>
      </c>
      <c r="Y12" s="52">
        <v>20.8</v>
      </c>
      <c r="Z12" s="52">
        <v>21</v>
      </c>
      <c r="AA12" s="52">
        <v>22.8</v>
      </c>
      <c r="AB12" s="52">
        <v>22.8</v>
      </c>
      <c r="AC12" s="52">
        <v>22.8</v>
      </c>
      <c r="AD12" s="52">
        <v>21.8</v>
      </c>
      <c r="AE12" s="52">
        <v>21</v>
      </c>
      <c r="AF12" s="52">
        <v>22</v>
      </c>
      <c r="AG12" s="52">
        <v>22.8</v>
      </c>
      <c r="AH12" s="52">
        <v>22.8</v>
      </c>
      <c r="AI12" s="52">
        <v>21.8</v>
      </c>
      <c r="AJ12" s="52">
        <v>20.8</v>
      </c>
      <c r="AK12" s="52">
        <v>21</v>
      </c>
      <c r="AL12" s="52">
        <v>22</v>
      </c>
      <c r="AM12" s="52">
        <v>22.8</v>
      </c>
      <c r="AN12" s="52">
        <v>22.8</v>
      </c>
      <c r="AO12" s="52">
        <v>21.8</v>
      </c>
    </row>
    <row r="13" spans="1:43" ht="11.25" customHeight="1">
      <c r="A13" s="51" t="s">
        <v>53</v>
      </c>
      <c r="B13" s="52">
        <v>21</v>
      </c>
      <c r="C13" s="52">
        <v>22</v>
      </c>
      <c r="D13" s="52">
        <v>22</v>
      </c>
      <c r="E13" s="52">
        <v>22</v>
      </c>
      <c r="F13" s="52">
        <v>21</v>
      </c>
      <c r="G13" s="52">
        <v>21</v>
      </c>
      <c r="H13" s="52">
        <v>22</v>
      </c>
      <c r="I13" s="52">
        <v>22</v>
      </c>
      <c r="J13" s="52">
        <v>22</v>
      </c>
      <c r="K13" s="52">
        <v>21</v>
      </c>
      <c r="L13" s="52">
        <v>20</v>
      </c>
      <c r="M13" s="52">
        <v>21</v>
      </c>
      <c r="N13" s="52">
        <v>22</v>
      </c>
      <c r="O13" s="52">
        <v>22</v>
      </c>
      <c r="P13" s="52">
        <v>22</v>
      </c>
      <c r="Q13" s="52">
        <v>21</v>
      </c>
      <c r="R13" s="52">
        <v>20</v>
      </c>
      <c r="S13" s="52">
        <v>22</v>
      </c>
      <c r="T13" s="52">
        <v>22</v>
      </c>
      <c r="U13" s="52">
        <v>22</v>
      </c>
      <c r="V13" s="52">
        <v>22</v>
      </c>
      <c r="W13" s="52">
        <v>20</v>
      </c>
      <c r="X13" s="52">
        <v>21</v>
      </c>
      <c r="Y13" s="52">
        <v>22</v>
      </c>
      <c r="Z13" s="52">
        <v>22</v>
      </c>
      <c r="AA13" s="52">
        <v>22</v>
      </c>
      <c r="AB13" s="52">
        <v>21</v>
      </c>
      <c r="AC13" s="52">
        <v>20</v>
      </c>
      <c r="AD13" s="52">
        <v>21</v>
      </c>
      <c r="AE13" s="52">
        <v>22</v>
      </c>
      <c r="AF13" s="52">
        <v>22</v>
      </c>
      <c r="AG13" s="52">
        <v>22</v>
      </c>
      <c r="AH13" s="52">
        <v>21</v>
      </c>
      <c r="AI13" s="52">
        <v>21</v>
      </c>
      <c r="AJ13" s="52">
        <v>22</v>
      </c>
      <c r="AK13" s="52">
        <v>22</v>
      </c>
      <c r="AL13" s="52">
        <v>22</v>
      </c>
      <c r="AM13" s="52">
        <v>21</v>
      </c>
      <c r="AN13" s="52">
        <v>20</v>
      </c>
      <c r="AO13" s="52">
        <v>21</v>
      </c>
    </row>
    <row r="14" spans="1:43" ht="14.45" customHeight="1">
      <c r="A14" s="51" t="s">
        <v>54</v>
      </c>
      <c r="B14" s="52">
        <v>21.9</v>
      </c>
      <c r="C14" s="52">
        <v>22</v>
      </c>
      <c r="D14" s="52">
        <v>21</v>
      </c>
      <c r="E14" s="52">
        <v>19.899999999999999</v>
      </c>
      <c r="F14" s="52">
        <v>20.9</v>
      </c>
      <c r="G14" s="52">
        <v>21.9</v>
      </c>
      <c r="H14" s="52">
        <v>21.9</v>
      </c>
      <c r="I14" s="52">
        <v>22</v>
      </c>
      <c r="J14" s="52">
        <v>21</v>
      </c>
      <c r="K14" s="52">
        <v>20.9</v>
      </c>
      <c r="L14" s="52">
        <v>21.9</v>
      </c>
      <c r="M14" s="52">
        <v>21.9</v>
      </c>
      <c r="N14" s="52">
        <v>21.9</v>
      </c>
      <c r="O14" s="52">
        <v>21</v>
      </c>
      <c r="P14" s="52">
        <v>19.899999999999999</v>
      </c>
      <c r="Q14" s="52">
        <v>20.9</v>
      </c>
      <c r="R14" s="52">
        <v>21.9</v>
      </c>
      <c r="S14" s="52">
        <v>21.9</v>
      </c>
      <c r="T14" s="52">
        <v>22</v>
      </c>
      <c r="U14" s="52">
        <v>21</v>
      </c>
      <c r="V14" s="52">
        <v>19.899999999999999</v>
      </c>
      <c r="W14" s="52">
        <v>21.9</v>
      </c>
      <c r="X14" s="52">
        <v>21.9</v>
      </c>
      <c r="Y14" s="52">
        <v>21.9</v>
      </c>
      <c r="Z14" s="52">
        <v>22</v>
      </c>
      <c r="AA14" s="52">
        <v>19.899999999999999</v>
      </c>
      <c r="AB14" s="52">
        <v>20.9</v>
      </c>
      <c r="AC14" s="52">
        <v>21.9</v>
      </c>
      <c r="AD14" s="52">
        <v>21.9</v>
      </c>
      <c r="AE14" s="52">
        <v>22</v>
      </c>
      <c r="AF14" s="52">
        <v>21</v>
      </c>
      <c r="AG14" s="52">
        <v>19.899999999999999</v>
      </c>
      <c r="AH14" s="52">
        <v>20.9</v>
      </c>
      <c r="AI14" s="52">
        <v>21.9</v>
      </c>
      <c r="AJ14" s="52">
        <v>21.9</v>
      </c>
      <c r="AK14" s="52">
        <v>22</v>
      </c>
      <c r="AL14" s="52">
        <v>21</v>
      </c>
      <c r="AM14" s="52">
        <v>20.9</v>
      </c>
      <c r="AN14" s="52">
        <v>21.9</v>
      </c>
      <c r="AO14" s="52">
        <v>21.9</v>
      </c>
    </row>
    <row r="15" spans="1:43" ht="11.25" customHeight="1">
      <c r="A15" s="51" t="s">
        <v>55</v>
      </c>
      <c r="B15" s="52">
        <v>19.3</v>
      </c>
      <c r="C15" s="52">
        <v>20</v>
      </c>
      <c r="D15" s="52">
        <v>20.3</v>
      </c>
      <c r="E15" s="52">
        <v>20.3</v>
      </c>
      <c r="F15" s="52">
        <v>21.3</v>
      </c>
      <c r="G15" s="52">
        <v>20.3</v>
      </c>
      <c r="H15" s="52">
        <v>20</v>
      </c>
      <c r="I15" s="52">
        <v>21</v>
      </c>
      <c r="J15" s="52">
        <v>21.3</v>
      </c>
      <c r="K15" s="52">
        <v>21.3</v>
      </c>
      <c r="L15" s="52">
        <v>21.3</v>
      </c>
      <c r="M15" s="52">
        <v>20.3</v>
      </c>
      <c r="N15" s="52">
        <v>20</v>
      </c>
      <c r="O15" s="52">
        <v>21.3</v>
      </c>
      <c r="P15" s="52">
        <v>21.3</v>
      </c>
      <c r="Q15" s="52">
        <v>21.3</v>
      </c>
      <c r="R15" s="52">
        <v>21.3</v>
      </c>
      <c r="S15" s="52">
        <v>20</v>
      </c>
      <c r="T15" s="52">
        <v>21</v>
      </c>
      <c r="U15" s="52">
        <v>21.3</v>
      </c>
      <c r="V15" s="52">
        <v>21.3</v>
      </c>
      <c r="W15" s="52">
        <v>21.3</v>
      </c>
      <c r="X15" s="52">
        <v>20.3</v>
      </c>
      <c r="Y15" s="52">
        <v>20</v>
      </c>
      <c r="Z15" s="52">
        <v>21</v>
      </c>
      <c r="AA15" s="52">
        <v>21.3</v>
      </c>
      <c r="AB15" s="52">
        <v>21.3</v>
      </c>
      <c r="AC15" s="52">
        <v>21.3</v>
      </c>
      <c r="AD15" s="52">
        <v>20.3</v>
      </c>
      <c r="AE15" s="52">
        <v>21</v>
      </c>
      <c r="AF15" s="52">
        <v>21.3</v>
      </c>
      <c r="AG15" s="52">
        <v>21.3</v>
      </c>
      <c r="AH15" s="52">
        <v>21.3</v>
      </c>
      <c r="AI15" s="52">
        <v>20.3</v>
      </c>
      <c r="AJ15" s="52">
        <v>20</v>
      </c>
      <c r="AK15" s="52">
        <v>21</v>
      </c>
      <c r="AL15" s="52">
        <v>21.3</v>
      </c>
      <c r="AM15" s="52">
        <v>21.3</v>
      </c>
      <c r="AN15" s="52">
        <v>21.3</v>
      </c>
      <c r="AO15" s="52">
        <v>20.3</v>
      </c>
    </row>
    <row r="16" spans="1:43" ht="11.25" customHeight="1">
      <c r="A16" s="51" t="s">
        <v>56</v>
      </c>
      <c r="B16" s="52">
        <v>18</v>
      </c>
      <c r="C16" s="52">
        <v>20</v>
      </c>
      <c r="D16" s="52">
        <v>21</v>
      </c>
      <c r="E16" s="52">
        <v>21</v>
      </c>
      <c r="F16" s="52">
        <v>19</v>
      </c>
      <c r="G16" s="52">
        <v>18</v>
      </c>
      <c r="H16" s="52">
        <v>19</v>
      </c>
      <c r="I16" s="52">
        <v>20</v>
      </c>
      <c r="J16" s="52">
        <v>21</v>
      </c>
      <c r="K16" s="52">
        <v>19</v>
      </c>
      <c r="L16" s="52">
        <v>17</v>
      </c>
      <c r="M16" s="52">
        <v>18</v>
      </c>
      <c r="N16" s="52">
        <v>19</v>
      </c>
      <c r="O16" s="52">
        <v>21</v>
      </c>
      <c r="P16" s="52">
        <v>21</v>
      </c>
      <c r="Q16" s="52">
        <v>19</v>
      </c>
      <c r="R16" s="52">
        <v>17</v>
      </c>
      <c r="S16" s="52">
        <v>19</v>
      </c>
      <c r="T16" s="52">
        <v>20</v>
      </c>
      <c r="U16" s="52">
        <v>21</v>
      </c>
      <c r="V16" s="52">
        <v>21</v>
      </c>
      <c r="W16" s="52">
        <v>17</v>
      </c>
      <c r="X16" s="52">
        <v>18</v>
      </c>
      <c r="Y16" s="52">
        <v>19</v>
      </c>
      <c r="Z16" s="52">
        <v>20</v>
      </c>
      <c r="AA16" s="52">
        <v>21</v>
      </c>
      <c r="AB16" s="52">
        <v>19</v>
      </c>
      <c r="AC16" s="52">
        <v>17</v>
      </c>
      <c r="AD16" s="52">
        <v>18</v>
      </c>
      <c r="AE16" s="52">
        <v>20</v>
      </c>
      <c r="AF16" s="52">
        <v>21</v>
      </c>
      <c r="AG16" s="52">
        <v>21</v>
      </c>
      <c r="AH16" s="52">
        <v>19</v>
      </c>
      <c r="AI16" s="52">
        <v>18</v>
      </c>
      <c r="AJ16" s="52">
        <v>19</v>
      </c>
      <c r="AK16" s="52">
        <v>20</v>
      </c>
      <c r="AL16" s="52">
        <v>21</v>
      </c>
      <c r="AM16" s="52">
        <v>19</v>
      </c>
      <c r="AN16" s="52">
        <v>17</v>
      </c>
      <c r="AO16" s="52">
        <v>18</v>
      </c>
    </row>
    <row r="17" spans="1:41" ht="18" customHeight="1">
      <c r="A17" s="51" t="s">
        <v>57</v>
      </c>
      <c r="B17" s="52">
        <v>61.6</v>
      </c>
      <c r="C17" s="52">
        <v>63.2</v>
      </c>
      <c r="D17" s="52">
        <v>62.2</v>
      </c>
      <c r="E17" s="52">
        <v>63.2</v>
      </c>
      <c r="F17" s="52">
        <v>64.2</v>
      </c>
      <c r="G17" s="52">
        <v>63.6</v>
      </c>
      <c r="H17" s="52">
        <v>60.2</v>
      </c>
      <c r="I17" s="52">
        <v>62.2</v>
      </c>
      <c r="J17" s="52">
        <v>62.2</v>
      </c>
      <c r="K17" s="52">
        <v>64.2</v>
      </c>
      <c r="L17" s="52">
        <v>63.6</v>
      </c>
      <c r="M17" s="52">
        <v>61.6</v>
      </c>
      <c r="N17" s="52">
        <v>62.2</v>
      </c>
      <c r="O17" s="52">
        <v>63.2</v>
      </c>
      <c r="P17" s="52">
        <v>61.2</v>
      </c>
      <c r="Q17" s="52">
        <v>64.2</v>
      </c>
      <c r="R17" s="52">
        <v>63.6</v>
      </c>
      <c r="S17" s="52">
        <v>61.6</v>
      </c>
      <c r="T17" s="52">
        <v>62.2</v>
      </c>
      <c r="U17" s="52">
        <v>62.2</v>
      </c>
      <c r="V17" s="52">
        <v>63.2</v>
      </c>
      <c r="W17" s="52">
        <v>64.2</v>
      </c>
      <c r="X17" s="52">
        <v>61.6</v>
      </c>
      <c r="Y17" s="52">
        <v>62.2</v>
      </c>
      <c r="Z17" s="52">
        <v>62.2</v>
      </c>
      <c r="AA17" s="52">
        <v>61.2</v>
      </c>
      <c r="AB17" s="52">
        <v>64.2</v>
      </c>
      <c r="AC17" s="52">
        <v>62.6</v>
      </c>
      <c r="AD17" s="52">
        <v>62.6</v>
      </c>
      <c r="AE17" s="52">
        <v>63.2</v>
      </c>
      <c r="AF17" s="52">
        <v>62.2</v>
      </c>
      <c r="AG17" s="52">
        <v>63.2</v>
      </c>
      <c r="AH17" s="52">
        <v>64.2</v>
      </c>
      <c r="AI17" s="52">
        <v>62.6</v>
      </c>
      <c r="AJ17" s="52">
        <v>62.2</v>
      </c>
      <c r="AK17" s="52">
        <v>62.2</v>
      </c>
      <c r="AL17" s="52">
        <v>60.2</v>
      </c>
      <c r="AM17" s="52">
        <v>64.2</v>
      </c>
      <c r="AN17" s="52">
        <v>62.6</v>
      </c>
      <c r="AO17" s="52">
        <v>62.6</v>
      </c>
    </row>
    <row r="18" spans="1:41" ht="11.25" customHeight="1">
      <c r="A18" s="51" t="s">
        <v>58</v>
      </c>
      <c r="B18" s="52">
        <v>60.3</v>
      </c>
      <c r="C18" s="52">
        <v>59.3</v>
      </c>
      <c r="D18" s="52">
        <v>60.3</v>
      </c>
      <c r="E18" s="52">
        <v>60.3</v>
      </c>
      <c r="F18" s="52">
        <v>59.3</v>
      </c>
      <c r="G18" s="52">
        <v>59.3</v>
      </c>
      <c r="H18" s="52">
        <v>61.3</v>
      </c>
      <c r="I18" s="52">
        <v>59.3</v>
      </c>
      <c r="J18" s="52">
        <v>60.3</v>
      </c>
      <c r="K18" s="52">
        <v>59.3</v>
      </c>
      <c r="L18" s="52">
        <v>59.3</v>
      </c>
      <c r="M18" s="52">
        <v>60.3</v>
      </c>
      <c r="N18" s="52">
        <v>59.3</v>
      </c>
      <c r="O18" s="52">
        <v>60.3</v>
      </c>
      <c r="P18" s="52">
        <v>62.3</v>
      </c>
      <c r="Q18" s="52">
        <v>59.3</v>
      </c>
      <c r="R18" s="52">
        <v>59.3</v>
      </c>
      <c r="S18" s="52">
        <v>62.3</v>
      </c>
      <c r="T18" s="52">
        <v>59.3</v>
      </c>
      <c r="U18" s="52">
        <v>60.3</v>
      </c>
      <c r="V18" s="52">
        <v>60.3</v>
      </c>
      <c r="W18" s="52">
        <v>59.3</v>
      </c>
      <c r="X18" s="52">
        <v>60.3</v>
      </c>
      <c r="Y18" s="52">
        <v>59.3</v>
      </c>
      <c r="Z18" s="52">
        <v>59.3</v>
      </c>
      <c r="AA18" s="52">
        <v>62.3</v>
      </c>
      <c r="AB18" s="52">
        <v>59.3</v>
      </c>
      <c r="AC18" s="52">
        <v>60.3</v>
      </c>
      <c r="AD18" s="52">
        <v>59.3</v>
      </c>
      <c r="AE18" s="52">
        <v>59.3</v>
      </c>
      <c r="AF18" s="52">
        <v>60.3</v>
      </c>
      <c r="AG18" s="52">
        <v>60.3</v>
      </c>
      <c r="AH18" s="52">
        <v>59.3</v>
      </c>
      <c r="AI18" s="52">
        <v>60.3</v>
      </c>
      <c r="AJ18" s="52">
        <v>59.3</v>
      </c>
      <c r="AK18" s="52">
        <v>59.3</v>
      </c>
      <c r="AL18" s="52">
        <v>62.3</v>
      </c>
      <c r="AM18" s="52">
        <v>59.3</v>
      </c>
      <c r="AN18" s="52">
        <v>60.3</v>
      </c>
      <c r="AO18" s="52">
        <v>59.3</v>
      </c>
    </row>
    <row r="19" spans="1:41" ht="11.25" customHeight="1">
      <c r="A19" s="51" t="s">
        <v>59</v>
      </c>
      <c r="B19" s="52">
        <v>65.8</v>
      </c>
      <c r="C19" s="52">
        <v>66</v>
      </c>
      <c r="D19" s="52">
        <v>66</v>
      </c>
      <c r="E19" s="52">
        <v>65.8</v>
      </c>
      <c r="F19" s="52">
        <v>64.8</v>
      </c>
      <c r="G19" s="52">
        <v>65.8</v>
      </c>
      <c r="H19" s="52">
        <v>65.8</v>
      </c>
      <c r="I19" s="52">
        <v>66</v>
      </c>
      <c r="J19" s="52">
        <v>66</v>
      </c>
      <c r="K19" s="52">
        <v>64.8</v>
      </c>
      <c r="L19" s="52">
        <v>64.8</v>
      </c>
      <c r="M19" s="52">
        <v>65.8</v>
      </c>
      <c r="N19" s="52">
        <v>65.8</v>
      </c>
      <c r="O19" s="52">
        <v>66</v>
      </c>
      <c r="P19" s="52">
        <v>65.8</v>
      </c>
      <c r="Q19" s="52">
        <v>64.8</v>
      </c>
      <c r="R19" s="52">
        <v>64.8</v>
      </c>
      <c r="S19" s="52">
        <v>65.8</v>
      </c>
      <c r="T19" s="52">
        <v>66</v>
      </c>
      <c r="U19" s="52">
        <v>66</v>
      </c>
      <c r="V19" s="52">
        <v>65.8</v>
      </c>
      <c r="W19" s="52">
        <v>64.8</v>
      </c>
      <c r="X19" s="52">
        <v>65.8</v>
      </c>
      <c r="Y19" s="52">
        <v>65.8</v>
      </c>
      <c r="Z19" s="52">
        <v>66</v>
      </c>
      <c r="AA19" s="52">
        <v>65.8</v>
      </c>
      <c r="AB19" s="52">
        <v>64.8</v>
      </c>
      <c r="AC19" s="52">
        <v>64.8</v>
      </c>
      <c r="AD19" s="52">
        <v>65.8</v>
      </c>
      <c r="AE19" s="52">
        <v>66</v>
      </c>
      <c r="AF19" s="52">
        <v>66</v>
      </c>
      <c r="AG19" s="52">
        <v>65.8</v>
      </c>
      <c r="AH19" s="52">
        <v>64.8</v>
      </c>
      <c r="AI19" s="52">
        <v>65.8</v>
      </c>
      <c r="AJ19" s="52">
        <v>65.8</v>
      </c>
      <c r="AK19" s="52">
        <v>66</v>
      </c>
      <c r="AL19" s="52">
        <v>66</v>
      </c>
      <c r="AM19" s="52">
        <v>64.8</v>
      </c>
      <c r="AN19" s="52">
        <v>64.8</v>
      </c>
      <c r="AO19" s="52">
        <v>65.8</v>
      </c>
    </row>
    <row r="20" spans="1:41" ht="11.25" customHeight="1">
      <c r="A20" s="51" t="s">
        <v>60</v>
      </c>
      <c r="B20" s="52">
        <v>59.2</v>
      </c>
      <c r="C20" s="52">
        <v>62</v>
      </c>
      <c r="D20" s="52">
        <v>62.3</v>
      </c>
      <c r="E20" s="52">
        <v>61.2</v>
      </c>
      <c r="F20" s="52">
        <v>61.2</v>
      </c>
      <c r="G20" s="52">
        <v>60.2</v>
      </c>
      <c r="H20" s="52">
        <v>60.9</v>
      </c>
      <c r="I20" s="52">
        <v>63</v>
      </c>
      <c r="J20" s="52">
        <v>63.3</v>
      </c>
      <c r="K20" s="52">
        <v>61.2</v>
      </c>
      <c r="L20" s="52">
        <v>60.2</v>
      </c>
      <c r="M20" s="52">
        <v>60.2</v>
      </c>
      <c r="N20" s="52">
        <v>60.9</v>
      </c>
      <c r="O20" s="52">
        <v>63.3</v>
      </c>
      <c r="P20" s="52">
        <v>62.2</v>
      </c>
      <c r="Q20" s="52">
        <v>61.2</v>
      </c>
      <c r="R20" s="52">
        <v>60.2</v>
      </c>
      <c r="S20" s="52">
        <v>60.9</v>
      </c>
      <c r="T20" s="52">
        <v>63</v>
      </c>
      <c r="U20" s="52">
        <v>63.3</v>
      </c>
      <c r="V20" s="52">
        <v>62.2</v>
      </c>
      <c r="W20" s="52">
        <v>60.2</v>
      </c>
      <c r="X20" s="52">
        <v>60.2</v>
      </c>
      <c r="Y20" s="52">
        <v>60.9</v>
      </c>
      <c r="Z20" s="52">
        <v>63</v>
      </c>
      <c r="AA20" s="52">
        <v>62.2</v>
      </c>
      <c r="AB20" s="52">
        <v>61.2</v>
      </c>
      <c r="AC20" s="52">
        <v>60.2</v>
      </c>
      <c r="AD20" s="52">
        <v>60.2</v>
      </c>
      <c r="AE20" s="52">
        <v>63</v>
      </c>
      <c r="AF20" s="52">
        <v>63.3</v>
      </c>
      <c r="AG20" s="52">
        <v>62.2</v>
      </c>
      <c r="AH20" s="52">
        <v>61.2</v>
      </c>
      <c r="AI20" s="52">
        <v>60.2</v>
      </c>
      <c r="AJ20" s="52">
        <v>60.9</v>
      </c>
      <c r="AK20" s="52">
        <v>63</v>
      </c>
      <c r="AL20" s="52">
        <v>63.3</v>
      </c>
      <c r="AM20" s="52">
        <v>61.2</v>
      </c>
      <c r="AN20" s="52">
        <v>60.2</v>
      </c>
      <c r="AO20" s="52">
        <v>60.2</v>
      </c>
    </row>
    <row r="21" spans="1:41" ht="18" customHeight="1">
      <c r="A21" s="51" t="s">
        <v>61</v>
      </c>
      <c r="B21" s="52">
        <v>246.89999999999998</v>
      </c>
      <c r="C21" s="52">
        <v>250.5</v>
      </c>
      <c r="D21" s="52">
        <v>250.8</v>
      </c>
      <c r="E21" s="52">
        <v>250.5</v>
      </c>
      <c r="F21" s="52">
        <v>249.5</v>
      </c>
      <c r="G21" s="52">
        <v>248.89999999999998</v>
      </c>
      <c r="H21" s="52">
        <v>248.20000000000002</v>
      </c>
      <c r="I21" s="52">
        <v>250.5</v>
      </c>
      <c r="J21" s="52">
        <v>251.8</v>
      </c>
      <c r="K21" s="52">
        <v>249.5</v>
      </c>
      <c r="L21" s="52">
        <v>247.89999999999998</v>
      </c>
      <c r="M21" s="52">
        <v>247.89999999999998</v>
      </c>
      <c r="N21" s="52">
        <v>248.20000000000002</v>
      </c>
      <c r="O21" s="52">
        <v>252.8</v>
      </c>
      <c r="P21" s="52">
        <v>251.5</v>
      </c>
      <c r="Q21" s="52">
        <v>249.5</v>
      </c>
      <c r="R21" s="52">
        <v>247.89999999999998</v>
      </c>
      <c r="S21" s="52">
        <v>250.6</v>
      </c>
      <c r="T21" s="52">
        <v>250.5</v>
      </c>
      <c r="U21" s="52">
        <v>251.8</v>
      </c>
      <c r="V21" s="52">
        <v>251.5</v>
      </c>
      <c r="W21" s="52">
        <v>248.5</v>
      </c>
      <c r="X21" s="52">
        <v>247.89999999999998</v>
      </c>
      <c r="Y21" s="52">
        <v>248.20000000000002</v>
      </c>
      <c r="Z21" s="52">
        <v>250.5</v>
      </c>
      <c r="AA21" s="52">
        <v>251.5</v>
      </c>
      <c r="AB21" s="52">
        <v>249.5</v>
      </c>
      <c r="AC21" s="52">
        <v>247.89999999999998</v>
      </c>
      <c r="AD21" s="52">
        <v>247.89999999999998</v>
      </c>
      <c r="AE21" s="52">
        <v>251.5</v>
      </c>
      <c r="AF21" s="52">
        <v>251.8</v>
      </c>
      <c r="AG21" s="52">
        <v>251.5</v>
      </c>
      <c r="AH21" s="52">
        <v>249.5</v>
      </c>
      <c r="AI21" s="52">
        <v>248.89999999999998</v>
      </c>
      <c r="AJ21" s="52">
        <v>248.20000000000002</v>
      </c>
      <c r="AK21" s="52">
        <v>250.5</v>
      </c>
      <c r="AL21" s="52">
        <v>251.8</v>
      </c>
      <c r="AM21" s="52">
        <v>249.5</v>
      </c>
      <c r="AN21" s="52">
        <v>247.89999999999998</v>
      </c>
      <c r="AO21" s="52">
        <v>247.89999999999998</v>
      </c>
    </row>
    <row r="22" spans="1:41" ht="9.9499999999999993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</row>
    <row r="23" spans="1:41" ht="14.45" customHeight="1">
      <c r="A23" s="54" t="s">
        <v>62</v>
      </c>
      <c r="B23" s="54"/>
      <c r="C23" s="54"/>
      <c r="D23" s="54"/>
      <c r="E23" s="54"/>
      <c r="F23" s="54"/>
      <c r="G23" s="54"/>
      <c r="H23" s="54"/>
      <c r="I23" s="54"/>
      <c r="L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</row>
    <row r="24" spans="1:41" ht="9.9499999999999993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</row>
    <row r="25" spans="1:41" ht="15.75" customHeight="1">
      <c r="A25" s="51" t="s">
        <v>45</v>
      </c>
      <c r="B25" s="55">
        <v>104.043509103807</v>
      </c>
      <c r="C25" s="55">
        <v>102.15180893828324</v>
      </c>
      <c r="D25" s="55">
        <v>92.693308110664418</v>
      </c>
      <c r="E25" s="55">
        <v>97.422558524473828</v>
      </c>
      <c r="F25" s="55">
        <v>102.15180893828324</v>
      </c>
      <c r="G25" s="55">
        <v>104.043509103807</v>
      </c>
      <c r="H25" s="55">
        <v>102.15180893828324</v>
      </c>
      <c r="I25" s="55">
        <v>97.422558524473828</v>
      </c>
      <c r="J25" s="55">
        <v>92.693308110664418</v>
      </c>
      <c r="K25" s="55">
        <v>97.422558524473828</v>
      </c>
      <c r="L25" s="55">
        <v>104.043509103807</v>
      </c>
      <c r="M25" s="55">
        <v>104.043509103807</v>
      </c>
      <c r="N25" s="55">
        <v>102.15180893828324</v>
      </c>
      <c r="O25" s="55">
        <v>97.422558524473828</v>
      </c>
      <c r="P25" s="55">
        <v>97.422558524473828</v>
      </c>
      <c r="Q25" s="55">
        <v>102.15180893828324</v>
      </c>
      <c r="R25" s="55">
        <v>104.043509103807</v>
      </c>
      <c r="S25" s="55">
        <v>104.043509103807</v>
      </c>
      <c r="T25" s="55">
        <v>97.422558524473828</v>
      </c>
      <c r="U25" s="55">
        <v>92.693308110664418</v>
      </c>
      <c r="V25" s="55">
        <v>97.422558524473828</v>
      </c>
      <c r="W25" s="55">
        <v>102.15180893828324</v>
      </c>
      <c r="X25" s="55">
        <v>104.043509103807</v>
      </c>
      <c r="Y25" s="55">
        <v>102.15180893828324</v>
      </c>
      <c r="Z25" s="55">
        <v>97.422558524473828</v>
      </c>
      <c r="AA25" s="55">
        <v>92.693308110664418</v>
      </c>
      <c r="AB25" s="55">
        <v>102.15180893828324</v>
      </c>
      <c r="AC25" s="55">
        <v>104.043509103807</v>
      </c>
      <c r="AD25" s="55">
        <v>104.043509103807</v>
      </c>
      <c r="AE25" s="55">
        <v>102.15180893828324</v>
      </c>
      <c r="AF25" s="55">
        <v>92.693308110664418</v>
      </c>
      <c r="AG25" s="55">
        <v>97.422558524473828</v>
      </c>
      <c r="AH25" s="55">
        <v>102.15180893828324</v>
      </c>
      <c r="AI25" s="55">
        <v>104.043509103807</v>
      </c>
      <c r="AJ25" s="55">
        <v>102.15180893828324</v>
      </c>
      <c r="AK25" s="55">
        <v>97.422558524473828</v>
      </c>
      <c r="AL25" s="55">
        <v>92.693308110664418</v>
      </c>
      <c r="AM25" s="55">
        <v>97.422558524473828</v>
      </c>
      <c r="AN25" s="55">
        <v>104.043509103807</v>
      </c>
      <c r="AO25" s="55">
        <v>104.043509103807</v>
      </c>
    </row>
    <row r="26" spans="1:41" ht="11.25" customHeight="1">
      <c r="A26" s="51" t="s">
        <v>46</v>
      </c>
      <c r="B26" s="55">
        <v>98.690835850956645</v>
      </c>
      <c r="C26" s="55">
        <v>100.7049345417925</v>
      </c>
      <c r="D26" s="55">
        <v>98.690835850956645</v>
      </c>
      <c r="E26" s="55">
        <v>98.690835850956645</v>
      </c>
      <c r="F26" s="55">
        <v>98.690835850956645</v>
      </c>
      <c r="G26" s="55">
        <v>103.72608257804627</v>
      </c>
      <c r="H26" s="55">
        <v>98.690835850956645</v>
      </c>
      <c r="I26" s="55">
        <v>98.690835850956645</v>
      </c>
      <c r="J26" s="55">
        <v>98.690835850956645</v>
      </c>
      <c r="K26" s="55">
        <v>105.74018126888211</v>
      </c>
      <c r="L26" s="55">
        <v>98.690835850956645</v>
      </c>
      <c r="M26" s="55">
        <v>98.690835850956645</v>
      </c>
      <c r="N26" s="55">
        <v>100.7049345417925</v>
      </c>
      <c r="O26" s="55">
        <v>98.690835850956645</v>
      </c>
      <c r="P26" s="55">
        <v>98.690835850956645</v>
      </c>
      <c r="Q26" s="55">
        <v>98.690835850956645</v>
      </c>
      <c r="R26" s="55">
        <v>98.690835850956645</v>
      </c>
      <c r="S26" s="55">
        <v>103.72608257804627</v>
      </c>
      <c r="T26" s="55">
        <v>98.690835850956645</v>
      </c>
      <c r="U26" s="55">
        <v>98.690835850956645</v>
      </c>
      <c r="V26" s="55">
        <v>100.7049345417925</v>
      </c>
      <c r="W26" s="55">
        <v>103.72608257804627</v>
      </c>
      <c r="X26" s="55">
        <v>98.690835850956645</v>
      </c>
      <c r="Y26" s="55">
        <v>100.7049345417925</v>
      </c>
      <c r="Z26" s="55">
        <v>98.690835850956645</v>
      </c>
      <c r="AA26" s="55">
        <v>103.72608257804627</v>
      </c>
      <c r="AB26" s="55">
        <v>98.690835850956645</v>
      </c>
      <c r="AC26" s="55">
        <v>98.690835850956645</v>
      </c>
      <c r="AD26" s="55">
        <v>100.7049345417925</v>
      </c>
      <c r="AE26" s="55">
        <v>98.690835850956645</v>
      </c>
      <c r="AF26" s="55">
        <v>98.690835850956645</v>
      </c>
      <c r="AG26" s="55">
        <v>99.697885196374585</v>
      </c>
      <c r="AH26" s="55">
        <v>98.690835850956645</v>
      </c>
      <c r="AI26" s="55">
        <v>103.72608257804627</v>
      </c>
      <c r="AJ26" s="55">
        <v>100.7049345417925</v>
      </c>
      <c r="AK26" s="55">
        <v>98.690835850956645</v>
      </c>
      <c r="AL26" s="55">
        <v>98.690835850956645</v>
      </c>
      <c r="AM26" s="55">
        <v>103.72608257804627</v>
      </c>
      <c r="AN26" s="55">
        <v>98.690835850956645</v>
      </c>
      <c r="AO26" s="55">
        <v>100.7049345417925</v>
      </c>
    </row>
    <row r="27" spans="1:41" ht="11.25" customHeight="1">
      <c r="A27" s="51" t="s">
        <v>47</v>
      </c>
      <c r="B27" s="55">
        <v>92.421441774491669</v>
      </c>
      <c r="C27" s="55">
        <v>99.815157116451019</v>
      </c>
      <c r="D27" s="55">
        <v>106.28465804066542</v>
      </c>
      <c r="E27" s="55">
        <v>106.28465804066542</v>
      </c>
      <c r="F27" s="55">
        <v>106.28465804066542</v>
      </c>
      <c r="G27" s="55">
        <v>97.042513863216257</v>
      </c>
      <c r="H27" s="55">
        <v>87.800369685767095</v>
      </c>
      <c r="I27" s="55">
        <v>101.66358595194085</v>
      </c>
      <c r="J27" s="55">
        <v>106.28465804066542</v>
      </c>
      <c r="K27" s="55">
        <v>104.43622920517561</v>
      </c>
      <c r="L27" s="55">
        <v>101.66358595194085</v>
      </c>
      <c r="M27" s="55">
        <v>92.421441774491669</v>
      </c>
      <c r="N27" s="55">
        <v>95.194085027726445</v>
      </c>
      <c r="O27" s="55">
        <v>106.28465804066542</v>
      </c>
      <c r="P27" s="55">
        <v>97.042513863216257</v>
      </c>
      <c r="Q27" s="55">
        <v>106.28465804066542</v>
      </c>
      <c r="R27" s="55">
        <v>101.66358595194085</v>
      </c>
      <c r="S27" s="55">
        <v>87.800369685767095</v>
      </c>
      <c r="T27" s="55">
        <v>101.66358595194085</v>
      </c>
      <c r="U27" s="55">
        <v>106.28465804066542</v>
      </c>
      <c r="V27" s="55">
        <v>104.43622920517561</v>
      </c>
      <c r="W27" s="55">
        <v>101.66358595194085</v>
      </c>
      <c r="X27" s="55">
        <v>92.421441774491669</v>
      </c>
      <c r="Y27" s="55">
        <v>95.194085027726445</v>
      </c>
      <c r="Z27" s="55">
        <v>101.66358595194085</v>
      </c>
      <c r="AA27" s="55">
        <v>97.042513863216257</v>
      </c>
      <c r="AB27" s="55">
        <v>106.28465804066542</v>
      </c>
      <c r="AC27" s="55">
        <v>97.042513863216257</v>
      </c>
      <c r="AD27" s="55">
        <v>95.194085027726445</v>
      </c>
      <c r="AE27" s="55">
        <v>101.66358595194085</v>
      </c>
      <c r="AF27" s="55">
        <v>106.28465804066542</v>
      </c>
      <c r="AG27" s="55">
        <v>105.36044362292051</v>
      </c>
      <c r="AH27" s="55">
        <v>106.28465804066542</v>
      </c>
      <c r="AI27" s="55">
        <v>92.421441774491669</v>
      </c>
      <c r="AJ27" s="55">
        <v>95.194085027726445</v>
      </c>
      <c r="AK27" s="55">
        <v>101.66358595194085</v>
      </c>
      <c r="AL27" s="55">
        <v>97.042513863216257</v>
      </c>
      <c r="AM27" s="55">
        <v>106.28465804066542</v>
      </c>
      <c r="AN27" s="55">
        <v>97.042513863216257</v>
      </c>
      <c r="AO27" s="55">
        <v>95.194085027726445</v>
      </c>
    </row>
    <row r="28" spans="1:41" ht="14.45" customHeight="1">
      <c r="A28" s="51" t="s">
        <v>48</v>
      </c>
      <c r="B28" s="55">
        <v>105.79345088161207</v>
      </c>
      <c r="C28" s="55">
        <v>100.75566750629723</v>
      </c>
      <c r="D28" s="55">
        <v>100.75566750629723</v>
      </c>
      <c r="E28" s="55">
        <v>95.717884130982355</v>
      </c>
      <c r="F28" s="55">
        <v>90.680100755667496</v>
      </c>
      <c r="G28" s="55">
        <v>100.75566750629723</v>
      </c>
      <c r="H28" s="55">
        <v>110.83123425692693</v>
      </c>
      <c r="I28" s="55">
        <v>100.75566750629723</v>
      </c>
      <c r="J28" s="55">
        <v>100.75566750629723</v>
      </c>
      <c r="K28" s="55">
        <v>90.680100755667496</v>
      </c>
      <c r="L28" s="55">
        <v>95.717884130982355</v>
      </c>
      <c r="M28" s="55">
        <v>105.79345088161207</v>
      </c>
      <c r="N28" s="55">
        <v>100.75566750629723</v>
      </c>
      <c r="O28" s="55">
        <v>100.75566750629723</v>
      </c>
      <c r="P28" s="55">
        <v>105.79345088161207</v>
      </c>
      <c r="Q28" s="55">
        <v>90.680100755667496</v>
      </c>
      <c r="R28" s="55">
        <v>95.717884130982355</v>
      </c>
      <c r="S28" s="55">
        <v>110.83123425692693</v>
      </c>
      <c r="T28" s="55">
        <v>100.75566750629723</v>
      </c>
      <c r="U28" s="55">
        <v>100.75566750629723</v>
      </c>
      <c r="V28" s="55">
        <v>95.717884130982355</v>
      </c>
      <c r="W28" s="55">
        <v>95.717884130982355</v>
      </c>
      <c r="X28" s="55">
        <v>105.79345088161207</v>
      </c>
      <c r="Y28" s="55">
        <v>100.75566750629723</v>
      </c>
      <c r="Z28" s="55">
        <v>100.75566750629723</v>
      </c>
      <c r="AA28" s="55">
        <v>105.79345088161207</v>
      </c>
      <c r="AB28" s="55">
        <v>90.680100755667496</v>
      </c>
      <c r="AC28" s="55">
        <v>100.75566750629723</v>
      </c>
      <c r="AD28" s="55">
        <v>100.75566750629723</v>
      </c>
      <c r="AE28" s="55">
        <v>100.75566750629723</v>
      </c>
      <c r="AF28" s="55">
        <v>100.75566750629723</v>
      </c>
      <c r="AG28" s="55">
        <v>95.717884130982355</v>
      </c>
      <c r="AH28" s="55">
        <v>90.680100755667496</v>
      </c>
      <c r="AI28" s="55">
        <v>105.79345088161207</v>
      </c>
      <c r="AJ28" s="55">
        <v>100.75566750629723</v>
      </c>
      <c r="AK28" s="55">
        <v>100.75566750629723</v>
      </c>
      <c r="AL28" s="55">
        <v>110.83123425692693</v>
      </c>
      <c r="AM28" s="55">
        <v>90.680100755667496</v>
      </c>
      <c r="AN28" s="55">
        <v>100.75566750629723</v>
      </c>
      <c r="AO28" s="55">
        <v>100.75566750629723</v>
      </c>
    </row>
    <row r="29" spans="1:41" ht="11.25" customHeight="1">
      <c r="A29" s="51" t="s">
        <v>49</v>
      </c>
      <c r="B29" s="55">
        <v>97.80818446724949</v>
      </c>
      <c r="C29" s="55">
        <v>96.287849993665304</v>
      </c>
      <c r="D29" s="55">
        <v>96.287849993665304</v>
      </c>
      <c r="E29" s="55">
        <v>101.35563157227926</v>
      </c>
      <c r="F29" s="55">
        <v>106.42341315089323</v>
      </c>
      <c r="G29" s="55">
        <v>101.35563157227926</v>
      </c>
      <c r="H29" s="55">
        <v>92.740402888635529</v>
      </c>
      <c r="I29" s="55">
        <v>96.287849993665304</v>
      </c>
      <c r="J29" s="55">
        <v>96.287849993665304</v>
      </c>
      <c r="K29" s="55">
        <v>111.49119472950719</v>
      </c>
      <c r="L29" s="55">
        <v>106.42341315089323</v>
      </c>
      <c r="M29" s="55">
        <v>97.80818446724949</v>
      </c>
      <c r="N29" s="55">
        <v>101.35563157227926</v>
      </c>
      <c r="O29" s="55">
        <v>96.287849993665304</v>
      </c>
      <c r="P29" s="55">
        <v>97.80818446724949</v>
      </c>
      <c r="Q29" s="55">
        <v>106.42341315089323</v>
      </c>
      <c r="R29" s="55">
        <v>101.35563157227926</v>
      </c>
      <c r="S29" s="55">
        <v>97.80818446724949</v>
      </c>
      <c r="T29" s="55">
        <v>96.287849993665304</v>
      </c>
      <c r="U29" s="55">
        <v>96.287849993665304</v>
      </c>
      <c r="V29" s="55">
        <v>111.49119472950719</v>
      </c>
      <c r="W29" s="55">
        <v>101.35563157227926</v>
      </c>
      <c r="X29" s="55">
        <v>97.80818446724949</v>
      </c>
      <c r="Y29" s="55">
        <v>101.35563157227926</v>
      </c>
      <c r="Z29" s="55">
        <v>91.22006841505133</v>
      </c>
      <c r="AA29" s="55">
        <v>97.80818446724949</v>
      </c>
      <c r="AB29" s="55">
        <v>106.42341315089323</v>
      </c>
      <c r="AC29" s="55">
        <v>97.80818446724949</v>
      </c>
      <c r="AD29" s="55">
        <v>106.42341315089323</v>
      </c>
      <c r="AE29" s="55">
        <v>96.287849993665304</v>
      </c>
      <c r="AF29" s="55">
        <v>96.287849993665304</v>
      </c>
      <c r="AG29" s="55">
        <v>106.42341315089323</v>
      </c>
      <c r="AH29" s="55">
        <v>101.35563157227926</v>
      </c>
      <c r="AI29" s="55">
        <v>97.80818446724949</v>
      </c>
      <c r="AJ29" s="55">
        <v>101.35563157227926</v>
      </c>
      <c r="AK29" s="55">
        <v>91.22006841505133</v>
      </c>
      <c r="AL29" s="55">
        <v>92.740402888635529</v>
      </c>
      <c r="AM29" s="55">
        <v>106.42341315089323</v>
      </c>
      <c r="AN29" s="55">
        <v>97.80818446724949</v>
      </c>
      <c r="AO29" s="55">
        <v>106.42341315089323</v>
      </c>
    </row>
    <row r="30" spans="1:41" ht="11.25" customHeight="1">
      <c r="A30" s="51" t="s">
        <v>50</v>
      </c>
      <c r="B30" s="55">
        <v>97.955185502632574</v>
      </c>
      <c r="C30" s="55">
        <v>99.424513285172068</v>
      </c>
      <c r="D30" s="55">
        <v>104.3222725603037</v>
      </c>
      <c r="E30" s="55">
        <v>104.3222725603037</v>
      </c>
      <c r="F30" s="55">
        <v>99.424513285172068</v>
      </c>
      <c r="G30" s="55">
        <v>94.526754010040435</v>
      </c>
      <c r="H30" s="55">
        <v>102.85294477776421</v>
      </c>
      <c r="I30" s="55">
        <v>99.424513285172068</v>
      </c>
      <c r="J30" s="55">
        <v>104.3222725603037</v>
      </c>
      <c r="K30" s="55">
        <v>94.526754010040435</v>
      </c>
      <c r="L30" s="55">
        <v>94.526754010040435</v>
      </c>
      <c r="M30" s="55">
        <v>97.955185502632574</v>
      </c>
      <c r="N30" s="55">
        <v>94.526754010040435</v>
      </c>
      <c r="O30" s="55">
        <v>104.3222725603037</v>
      </c>
      <c r="P30" s="55">
        <v>107.75070405289584</v>
      </c>
      <c r="Q30" s="55">
        <v>99.424513285172068</v>
      </c>
      <c r="R30" s="55">
        <v>99.424513285172068</v>
      </c>
      <c r="S30" s="55">
        <v>102.85294477776421</v>
      </c>
      <c r="T30" s="55">
        <v>99.424513285172068</v>
      </c>
      <c r="U30" s="55">
        <v>104.3222725603037</v>
      </c>
      <c r="V30" s="55">
        <v>94.526754010040435</v>
      </c>
      <c r="W30" s="55">
        <v>99.424513285172068</v>
      </c>
      <c r="X30" s="55">
        <v>97.955185502632574</v>
      </c>
      <c r="Y30" s="55">
        <v>94.526754010040435</v>
      </c>
      <c r="Z30" s="55">
        <v>104.3222725603037</v>
      </c>
      <c r="AA30" s="55">
        <v>107.75070405289584</v>
      </c>
      <c r="AB30" s="55">
        <v>99.424513285172068</v>
      </c>
      <c r="AC30" s="55">
        <v>102.85294477776421</v>
      </c>
      <c r="AD30" s="55">
        <v>89.628994734908801</v>
      </c>
      <c r="AE30" s="55">
        <v>99.424513285172068</v>
      </c>
      <c r="AF30" s="55">
        <v>104.3222725603037</v>
      </c>
      <c r="AG30" s="55">
        <v>99.424513285172068</v>
      </c>
      <c r="AH30" s="55">
        <v>104.3222725603037</v>
      </c>
      <c r="AI30" s="55">
        <v>97.955185502632574</v>
      </c>
      <c r="AJ30" s="55">
        <v>94.526754010040435</v>
      </c>
      <c r="AK30" s="55">
        <v>104.3222725603037</v>
      </c>
      <c r="AL30" s="55">
        <v>107.75070405289584</v>
      </c>
      <c r="AM30" s="55">
        <v>99.424513285172068</v>
      </c>
      <c r="AN30" s="55">
        <v>102.85294477776421</v>
      </c>
      <c r="AO30" s="55">
        <v>89.628994734908801</v>
      </c>
    </row>
    <row r="31" spans="1:41" ht="14.45" customHeight="1">
      <c r="A31" s="51" t="s">
        <v>51</v>
      </c>
      <c r="B31" s="55">
        <v>103.72040586245772</v>
      </c>
      <c r="C31" s="55">
        <v>103.72040586245772</v>
      </c>
      <c r="D31" s="55">
        <v>99.210822998872601</v>
      </c>
      <c r="E31" s="55">
        <v>94.701240135287478</v>
      </c>
      <c r="F31" s="55">
        <v>94.701240135287478</v>
      </c>
      <c r="G31" s="55">
        <v>103.72040586245772</v>
      </c>
      <c r="H31" s="55">
        <v>103.72040586245772</v>
      </c>
      <c r="I31" s="55">
        <v>103.72040586245772</v>
      </c>
      <c r="J31" s="55">
        <v>99.210822998872601</v>
      </c>
      <c r="K31" s="55">
        <v>94.701240135287478</v>
      </c>
      <c r="L31" s="55">
        <v>99.210822998872601</v>
      </c>
      <c r="M31" s="55">
        <v>103.72040586245772</v>
      </c>
      <c r="N31" s="55">
        <v>103.72040586245772</v>
      </c>
      <c r="O31" s="55">
        <v>99.210822998872601</v>
      </c>
      <c r="P31" s="55">
        <v>94.701240135287478</v>
      </c>
      <c r="Q31" s="55">
        <v>94.701240135287478</v>
      </c>
      <c r="R31" s="55">
        <v>99.210822998872601</v>
      </c>
      <c r="S31" s="55">
        <v>103.72040586245772</v>
      </c>
      <c r="T31" s="55">
        <v>103.72040586245772</v>
      </c>
      <c r="U31" s="55">
        <v>99.210822998872601</v>
      </c>
      <c r="V31" s="55">
        <v>94.701240135287478</v>
      </c>
      <c r="W31" s="55">
        <v>99.210822998872601</v>
      </c>
      <c r="X31" s="55">
        <v>103.72040586245772</v>
      </c>
      <c r="Y31" s="55">
        <v>103.72040586245772</v>
      </c>
      <c r="Z31" s="55">
        <v>103.72040586245772</v>
      </c>
      <c r="AA31" s="55">
        <v>94.701240135287478</v>
      </c>
      <c r="AB31" s="55">
        <v>94.701240135287478</v>
      </c>
      <c r="AC31" s="55">
        <v>99.210822998872601</v>
      </c>
      <c r="AD31" s="55">
        <v>103.72040586245772</v>
      </c>
      <c r="AE31" s="55">
        <v>103.72040586245772</v>
      </c>
      <c r="AF31" s="55">
        <v>99.210822998872601</v>
      </c>
      <c r="AG31" s="55">
        <v>94.701240135287478</v>
      </c>
      <c r="AH31" s="55">
        <v>94.701240135287478</v>
      </c>
      <c r="AI31" s="55">
        <v>103.72040586245772</v>
      </c>
      <c r="AJ31" s="55">
        <v>103.72040586245772</v>
      </c>
      <c r="AK31" s="55">
        <v>103.72040586245772</v>
      </c>
      <c r="AL31" s="55">
        <v>99.210822998872601</v>
      </c>
      <c r="AM31" s="55">
        <v>94.701240135287478</v>
      </c>
      <c r="AN31" s="55">
        <v>99.210822998872601</v>
      </c>
      <c r="AO31" s="55">
        <v>103.72040586245772</v>
      </c>
    </row>
    <row r="32" spans="1:41" ht="11.25" customHeight="1">
      <c r="A32" s="51" t="s">
        <v>52</v>
      </c>
      <c r="B32" s="55">
        <v>99.158517170798305</v>
      </c>
      <c r="C32" s="55">
        <v>95.519672503980019</v>
      </c>
      <c r="D32" s="55">
        <v>100.06822833750289</v>
      </c>
      <c r="E32" s="55">
        <v>103.70707300432116</v>
      </c>
      <c r="F32" s="55">
        <v>103.70707300432116</v>
      </c>
      <c r="G32" s="55">
        <v>99.158517170798305</v>
      </c>
      <c r="H32" s="55">
        <v>94.60996133727545</v>
      </c>
      <c r="I32" s="55">
        <v>95.519672503980019</v>
      </c>
      <c r="J32" s="55">
        <v>100.06822833750289</v>
      </c>
      <c r="K32" s="55">
        <v>103.70707300432116</v>
      </c>
      <c r="L32" s="55">
        <v>103.70707300432116</v>
      </c>
      <c r="M32" s="55">
        <v>99.158517170798305</v>
      </c>
      <c r="N32" s="55">
        <v>94.60996133727545</v>
      </c>
      <c r="O32" s="55">
        <v>100.06822833750289</v>
      </c>
      <c r="P32" s="55">
        <v>103.70707300432116</v>
      </c>
      <c r="Q32" s="55">
        <v>103.70707300432116</v>
      </c>
      <c r="R32" s="55">
        <v>103.70707300432116</v>
      </c>
      <c r="S32" s="55">
        <v>94.60996133727545</v>
      </c>
      <c r="T32" s="55">
        <v>95.519672503980019</v>
      </c>
      <c r="U32" s="55">
        <v>100.06822833750289</v>
      </c>
      <c r="V32" s="55">
        <v>103.70707300432116</v>
      </c>
      <c r="W32" s="55">
        <v>103.70707300432116</v>
      </c>
      <c r="X32" s="55">
        <v>99.158517170798305</v>
      </c>
      <c r="Y32" s="55">
        <v>94.60996133727545</v>
      </c>
      <c r="Z32" s="55">
        <v>95.519672503980019</v>
      </c>
      <c r="AA32" s="55">
        <v>103.70707300432116</v>
      </c>
      <c r="AB32" s="55">
        <v>103.70707300432116</v>
      </c>
      <c r="AC32" s="55">
        <v>103.70707300432116</v>
      </c>
      <c r="AD32" s="55">
        <v>99.158517170798305</v>
      </c>
      <c r="AE32" s="55">
        <v>95.519672503980019</v>
      </c>
      <c r="AF32" s="55">
        <v>100.06822833750289</v>
      </c>
      <c r="AG32" s="55">
        <v>103.70707300432116</v>
      </c>
      <c r="AH32" s="55">
        <v>103.70707300432116</v>
      </c>
      <c r="AI32" s="55">
        <v>99.158517170798305</v>
      </c>
      <c r="AJ32" s="55">
        <v>94.60996133727545</v>
      </c>
      <c r="AK32" s="55">
        <v>95.519672503980019</v>
      </c>
      <c r="AL32" s="55">
        <v>100.06822833750289</v>
      </c>
      <c r="AM32" s="55">
        <v>103.70707300432116</v>
      </c>
      <c r="AN32" s="55">
        <v>103.70707300432116</v>
      </c>
      <c r="AO32" s="55">
        <v>99.158517170798305</v>
      </c>
    </row>
    <row r="33" spans="1:41" ht="11.25" customHeight="1">
      <c r="A33" s="51" t="s">
        <v>53</v>
      </c>
      <c r="B33" s="55">
        <v>98.016336056009337</v>
      </c>
      <c r="C33" s="55">
        <v>102.68378063010502</v>
      </c>
      <c r="D33" s="55">
        <v>102.68378063010502</v>
      </c>
      <c r="E33" s="55">
        <v>102.68378063010502</v>
      </c>
      <c r="F33" s="55">
        <v>98.016336056009337</v>
      </c>
      <c r="G33" s="55">
        <v>98.016336056009337</v>
      </c>
      <c r="H33" s="55">
        <v>102.68378063010502</v>
      </c>
      <c r="I33" s="55">
        <v>102.68378063010502</v>
      </c>
      <c r="J33" s="55">
        <v>102.68378063010502</v>
      </c>
      <c r="K33" s="55">
        <v>98.016336056009337</v>
      </c>
      <c r="L33" s="55">
        <v>93.348891481913654</v>
      </c>
      <c r="M33" s="55">
        <v>98.016336056009337</v>
      </c>
      <c r="N33" s="55">
        <v>102.68378063010502</v>
      </c>
      <c r="O33" s="55">
        <v>102.68378063010502</v>
      </c>
      <c r="P33" s="55">
        <v>102.68378063010502</v>
      </c>
      <c r="Q33" s="55">
        <v>98.016336056009337</v>
      </c>
      <c r="R33" s="55">
        <v>93.348891481913654</v>
      </c>
      <c r="S33" s="55">
        <v>102.68378063010502</v>
      </c>
      <c r="T33" s="55">
        <v>102.68378063010502</v>
      </c>
      <c r="U33" s="55">
        <v>102.68378063010502</v>
      </c>
      <c r="V33" s="55">
        <v>102.68378063010502</v>
      </c>
      <c r="W33" s="55">
        <v>93.348891481913654</v>
      </c>
      <c r="X33" s="55">
        <v>98.016336056009337</v>
      </c>
      <c r="Y33" s="55">
        <v>102.68378063010502</v>
      </c>
      <c r="Z33" s="55">
        <v>102.68378063010502</v>
      </c>
      <c r="AA33" s="55">
        <v>102.68378063010502</v>
      </c>
      <c r="AB33" s="55">
        <v>98.016336056009337</v>
      </c>
      <c r="AC33" s="55">
        <v>93.348891481913654</v>
      </c>
      <c r="AD33" s="55">
        <v>98.016336056009337</v>
      </c>
      <c r="AE33" s="55">
        <v>102.68378063010502</v>
      </c>
      <c r="AF33" s="55">
        <v>102.68378063010502</v>
      </c>
      <c r="AG33" s="55">
        <v>102.68378063010502</v>
      </c>
      <c r="AH33" s="55">
        <v>98.016336056009337</v>
      </c>
      <c r="AI33" s="55">
        <v>98.016336056009337</v>
      </c>
      <c r="AJ33" s="55">
        <v>102.68378063010502</v>
      </c>
      <c r="AK33" s="55">
        <v>102.68378063010502</v>
      </c>
      <c r="AL33" s="55">
        <v>102.68378063010502</v>
      </c>
      <c r="AM33" s="55">
        <v>98.016336056009337</v>
      </c>
      <c r="AN33" s="55">
        <v>93.348891481913654</v>
      </c>
      <c r="AO33" s="55">
        <v>98.016336056009337</v>
      </c>
    </row>
    <row r="34" spans="1:41" ht="14.45" customHeight="1">
      <c r="A34" s="51" t="s">
        <v>54</v>
      </c>
      <c r="B34" s="55">
        <v>102.4321796071095</v>
      </c>
      <c r="C34" s="55">
        <v>102.89990645463054</v>
      </c>
      <c r="D34" s="55">
        <v>98.222637979420071</v>
      </c>
      <c r="E34" s="55">
        <v>93.077642656688539</v>
      </c>
      <c r="F34" s="55">
        <v>97.754911131899007</v>
      </c>
      <c r="G34" s="55">
        <v>102.4321796071095</v>
      </c>
      <c r="H34" s="55">
        <v>102.4321796071095</v>
      </c>
      <c r="I34" s="55">
        <v>102.89990645463054</v>
      </c>
      <c r="J34" s="55">
        <v>98.222637979420071</v>
      </c>
      <c r="K34" s="55">
        <v>97.754911131899007</v>
      </c>
      <c r="L34" s="55">
        <v>102.4321796071095</v>
      </c>
      <c r="M34" s="55">
        <v>102.4321796071095</v>
      </c>
      <c r="N34" s="55">
        <v>102.4321796071095</v>
      </c>
      <c r="O34" s="55">
        <v>98.222637979420071</v>
      </c>
      <c r="P34" s="55">
        <v>93.077642656688539</v>
      </c>
      <c r="Q34" s="55">
        <v>97.754911131899007</v>
      </c>
      <c r="R34" s="55">
        <v>102.4321796071095</v>
      </c>
      <c r="S34" s="55">
        <v>102.4321796071095</v>
      </c>
      <c r="T34" s="55">
        <v>102.89990645463054</v>
      </c>
      <c r="U34" s="55">
        <v>98.222637979420071</v>
      </c>
      <c r="V34" s="55">
        <v>93.077642656688539</v>
      </c>
      <c r="W34" s="55">
        <v>102.4321796071095</v>
      </c>
      <c r="X34" s="55">
        <v>102.4321796071095</v>
      </c>
      <c r="Y34" s="55">
        <v>102.4321796071095</v>
      </c>
      <c r="Z34" s="55">
        <v>102.89990645463054</v>
      </c>
      <c r="AA34" s="55">
        <v>93.077642656688539</v>
      </c>
      <c r="AB34" s="55">
        <v>97.754911131899007</v>
      </c>
      <c r="AC34" s="55">
        <v>102.4321796071095</v>
      </c>
      <c r="AD34" s="55">
        <v>102.4321796071095</v>
      </c>
      <c r="AE34" s="55">
        <v>102.89990645463054</v>
      </c>
      <c r="AF34" s="55">
        <v>98.222637979420071</v>
      </c>
      <c r="AG34" s="55">
        <v>93.077642656688539</v>
      </c>
      <c r="AH34" s="55">
        <v>97.754911131899007</v>
      </c>
      <c r="AI34" s="55">
        <v>102.4321796071095</v>
      </c>
      <c r="AJ34" s="55">
        <v>102.4321796071095</v>
      </c>
      <c r="AK34" s="55">
        <v>102.89990645463054</v>
      </c>
      <c r="AL34" s="55">
        <v>98.222637979420071</v>
      </c>
      <c r="AM34" s="55">
        <v>97.754911131899007</v>
      </c>
      <c r="AN34" s="55">
        <v>102.4321796071095</v>
      </c>
      <c r="AO34" s="55">
        <v>102.4321796071095</v>
      </c>
    </row>
    <row r="35" spans="1:41" ht="11.25" customHeight="1">
      <c r="A35" s="51" t="s">
        <v>55</v>
      </c>
      <c r="B35" s="55">
        <v>92.710459949561724</v>
      </c>
      <c r="C35" s="55">
        <v>96.073015491773802</v>
      </c>
      <c r="D35" s="55">
        <v>97.514110724150413</v>
      </c>
      <c r="E35" s="55">
        <v>97.514110724150413</v>
      </c>
      <c r="F35" s="55">
        <v>102.3177614987391</v>
      </c>
      <c r="G35" s="55">
        <v>97.514110724150413</v>
      </c>
      <c r="H35" s="55">
        <v>96.073015491773802</v>
      </c>
      <c r="I35" s="55">
        <v>100.87666626636249</v>
      </c>
      <c r="J35" s="55">
        <v>102.3177614987391</v>
      </c>
      <c r="K35" s="55">
        <v>102.3177614987391</v>
      </c>
      <c r="L35" s="55">
        <v>102.3177614987391</v>
      </c>
      <c r="M35" s="55">
        <v>97.514110724150413</v>
      </c>
      <c r="N35" s="55">
        <v>96.073015491773802</v>
      </c>
      <c r="O35" s="55">
        <v>102.3177614987391</v>
      </c>
      <c r="P35" s="55">
        <v>102.3177614987391</v>
      </c>
      <c r="Q35" s="55">
        <v>102.3177614987391</v>
      </c>
      <c r="R35" s="55">
        <v>102.3177614987391</v>
      </c>
      <c r="S35" s="55">
        <v>96.073015491773802</v>
      </c>
      <c r="T35" s="55">
        <v>100.87666626636249</v>
      </c>
      <c r="U35" s="55">
        <v>102.3177614987391</v>
      </c>
      <c r="V35" s="55">
        <v>102.3177614987391</v>
      </c>
      <c r="W35" s="55">
        <v>102.3177614987391</v>
      </c>
      <c r="X35" s="55">
        <v>97.514110724150413</v>
      </c>
      <c r="Y35" s="55">
        <v>96.073015491773802</v>
      </c>
      <c r="Z35" s="55">
        <v>100.87666626636249</v>
      </c>
      <c r="AA35" s="55">
        <v>102.3177614987391</v>
      </c>
      <c r="AB35" s="55">
        <v>102.3177614987391</v>
      </c>
      <c r="AC35" s="55">
        <v>102.3177614987391</v>
      </c>
      <c r="AD35" s="55">
        <v>97.514110724150413</v>
      </c>
      <c r="AE35" s="55">
        <v>100.87666626636249</v>
      </c>
      <c r="AF35" s="55">
        <v>102.3177614987391</v>
      </c>
      <c r="AG35" s="55">
        <v>102.3177614987391</v>
      </c>
      <c r="AH35" s="55">
        <v>102.3177614987391</v>
      </c>
      <c r="AI35" s="55">
        <v>97.514110724150413</v>
      </c>
      <c r="AJ35" s="55">
        <v>96.073015491773802</v>
      </c>
      <c r="AK35" s="55">
        <v>100.87666626636249</v>
      </c>
      <c r="AL35" s="55">
        <v>102.3177614987391</v>
      </c>
      <c r="AM35" s="55">
        <v>102.3177614987391</v>
      </c>
      <c r="AN35" s="55">
        <v>102.3177614987391</v>
      </c>
      <c r="AO35" s="55">
        <v>97.514110724150413</v>
      </c>
    </row>
    <row r="36" spans="1:41" ht="11.25" customHeight="1">
      <c r="A36" s="51" t="s">
        <v>56</v>
      </c>
      <c r="B36" s="55">
        <v>93.38521400778211</v>
      </c>
      <c r="C36" s="55">
        <v>103.76134889753568</v>
      </c>
      <c r="D36" s="55">
        <v>108.94941634241246</v>
      </c>
      <c r="E36" s="55">
        <v>108.94941634241246</v>
      </c>
      <c r="F36" s="55">
        <v>98.57328145265889</v>
      </c>
      <c r="G36" s="55">
        <v>93.38521400778211</v>
      </c>
      <c r="H36" s="55">
        <v>98.57328145265889</v>
      </c>
      <c r="I36" s="55">
        <v>103.76134889753568</v>
      </c>
      <c r="J36" s="55">
        <v>108.94941634241246</v>
      </c>
      <c r="K36" s="55">
        <v>98.57328145265889</v>
      </c>
      <c r="L36" s="55">
        <v>88.197146562905331</v>
      </c>
      <c r="M36" s="55">
        <v>93.38521400778211</v>
      </c>
      <c r="N36" s="55">
        <v>98.57328145265889</v>
      </c>
      <c r="O36" s="55">
        <v>108.94941634241246</v>
      </c>
      <c r="P36" s="55">
        <v>108.94941634241246</v>
      </c>
      <c r="Q36" s="55">
        <v>98.57328145265889</v>
      </c>
      <c r="R36" s="55">
        <v>88.197146562905331</v>
      </c>
      <c r="S36" s="55">
        <v>98.57328145265889</v>
      </c>
      <c r="T36" s="55">
        <v>103.76134889753568</v>
      </c>
      <c r="U36" s="55">
        <v>108.94941634241246</v>
      </c>
      <c r="V36" s="55">
        <v>108.94941634241246</v>
      </c>
      <c r="W36" s="55">
        <v>88.197146562905331</v>
      </c>
      <c r="X36" s="55">
        <v>93.38521400778211</v>
      </c>
      <c r="Y36" s="55">
        <v>98.57328145265889</v>
      </c>
      <c r="Z36" s="55">
        <v>103.76134889753568</v>
      </c>
      <c r="AA36" s="55">
        <v>108.94941634241246</v>
      </c>
      <c r="AB36" s="55">
        <v>98.57328145265889</v>
      </c>
      <c r="AC36" s="55">
        <v>88.197146562905331</v>
      </c>
      <c r="AD36" s="55">
        <v>93.38521400778211</v>
      </c>
      <c r="AE36" s="55">
        <v>103.76134889753568</v>
      </c>
      <c r="AF36" s="55">
        <v>108.94941634241246</v>
      </c>
      <c r="AG36" s="55">
        <v>108.94941634241246</v>
      </c>
      <c r="AH36" s="55">
        <v>98.57328145265889</v>
      </c>
      <c r="AI36" s="55">
        <v>93.38521400778211</v>
      </c>
      <c r="AJ36" s="55">
        <v>98.57328145265889</v>
      </c>
      <c r="AK36" s="55">
        <v>103.76134889753568</v>
      </c>
      <c r="AL36" s="55">
        <v>108.94941634241246</v>
      </c>
      <c r="AM36" s="55">
        <v>98.57328145265889</v>
      </c>
      <c r="AN36" s="55">
        <v>88.197146562905331</v>
      </c>
      <c r="AO36" s="55">
        <v>93.38521400778211</v>
      </c>
    </row>
    <row r="37" spans="1:41" ht="18" customHeight="1">
      <c r="A37" s="51" t="s">
        <v>57</v>
      </c>
      <c r="B37" s="55">
        <v>98.331870061457451</v>
      </c>
      <c r="C37" s="55">
        <v>100.88594460850831</v>
      </c>
      <c r="D37" s="55">
        <v>99.289648016601518</v>
      </c>
      <c r="E37" s="55">
        <v>100.88594460850831</v>
      </c>
      <c r="F37" s="55">
        <v>102.48224120041507</v>
      </c>
      <c r="G37" s="55">
        <v>101.52446324527101</v>
      </c>
      <c r="H37" s="55">
        <v>96.097054832787961</v>
      </c>
      <c r="I37" s="55">
        <v>99.289648016601518</v>
      </c>
      <c r="J37" s="55">
        <v>99.289648016601518</v>
      </c>
      <c r="K37" s="55">
        <v>102.48224120041507</v>
      </c>
      <c r="L37" s="55">
        <v>101.52446324527101</v>
      </c>
      <c r="M37" s="55">
        <v>98.331870061457451</v>
      </c>
      <c r="N37" s="55">
        <v>99.289648016601518</v>
      </c>
      <c r="O37" s="55">
        <v>100.88594460850831</v>
      </c>
      <c r="P37" s="55">
        <v>97.69335142469474</v>
      </c>
      <c r="Q37" s="55">
        <v>102.48224120041507</v>
      </c>
      <c r="R37" s="55">
        <v>101.52446324527101</v>
      </c>
      <c r="S37" s="55">
        <v>98.331870061457451</v>
      </c>
      <c r="T37" s="55">
        <v>99.289648016601518</v>
      </c>
      <c r="U37" s="55">
        <v>99.289648016601518</v>
      </c>
      <c r="V37" s="55">
        <v>100.88594460850831</v>
      </c>
      <c r="W37" s="55">
        <v>102.48224120041507</v>
      </c>
      <c r="X37" s="55">
        <v>98.331870061457451</v>
      </c>
      <c r="Y37" s="55">
        <v>99.289648016601518</v>
      </c>
      <c r="Z37" s="55">
        <v>99.289648016601518</v>
      </c>
      <c r="AA37" s="55">
        <v>97.69335142469474</v>
      </c>
      <c r="AB37" s="55">
        <v>102.48224120041507</v>
      </c>
      <c r="AC37" s="55">
        <v>99.928166653364229</v>
      </c>
      <c r="AD37" s="55">
        <v>99.928166653364229</v>
      </c>
      <c r="AE37" s="55">
        <v>100.88594460850831</v>
      </c>
      <c r="AF37" s="55">
        <v>99.289648016601518</v>
      </c>
      <c r="AG37" s="55">
        <v>100.88594460850831</v>
      </c>
      <c r="AH37" s="55">
        <v>102.48224120041507</v>
      </c>
      <c r="AI37" s="55">
        <v>99.928166653364229</v>
      </c>
      <c r="AJ37" s="55">
        <v>99.289648016601518</v>
      </c>
      <c r="AK37" s="55">
        <v>99.289648016601518</v>
      </c>
      <c r="AL37" s="55">
        <v>96.097054832787961</v>
      </c>
      <c r="AM37" s="55">
        <v>102.48224120041507</v>
      </c>
      <c r="AN37" s="55">
        <v>99.928166653364229</v>
      </c>
      <c r="AO37" s="55">
        <v>99.928166653364229</v>
      </c>
    </row>
    <row r="38" spans="1:41" ht="11.25" customHeight="1">
      <c r="A38" s="51" t="s">
        <v>58</v>
      </c>
      <c r="B38" s="55">
        <v>100.49999999999999</v>
      </c>
      <c r="C38" s="55">
        <v>98.833333333333329</v>
      </c>
      <c r="D38" s="55">
        <v>100.49999999999999</v>
      </c>
      <c r="E38" s="55">
        <v>100.49999999999999</v>
      </c>
      <c r="F38" s="55">
        <v>98.833333333333329</v>
      </c>
      <c r="G38" s="55">
        <v>98.833333333333329</v>
      </c>
      <c r="H38" s="55">
        <v>102.16666666666667</v>
      </c>
      <c r="I38" s="55">
        <v>98.833333333333329</v>
      </c>
      <c r="J38" s="55">
        <v>100.49999999999999</v>
      </c>
      <c r="K38" s="55">
        <v>98.833333333333329</v>
      </c>
      <c r="L38" s="55">
        <v>98.833333333333329</v>
      </c>
      <c r="M38" s="55">
        <v>100.49999999999999</v>
      </c>
      <c r="N38" s="55">
        <v>98.833333333333329</v>
      </c>
      <c r="O38" s="55">
        <v>100.49999999999999</v>
      </c>
      <c r="P38" s="55">
        <v>103.83333333333333</v>
      </c>
      <c r="Q38" s="55">
        <v>98.833333333333329</v>
      </c>
      <c r="R38" s="55">
        <v>98.833333333333329</v>
      </c>
      <c r="S38" s="55">
        <v>103.83333333333333</v>
      </c>
      <c r="T38" s="55">
        <v>98.833333333333329</v>
      </c>
      <c r="U38" s="55">
        <v>100.49999999999999</v>
      </c>
      <c r="V38" s="55">
        <v>100.49999999999999</v>
      </c>
      <c r="W38" s="55">
        <v>98.833333333333329</v>
      </c>
      <c r="X38" s="55">
        <v>100.49999999999999</v>
      </c>
      <c r="Y38" s="55">
        <v>98.833333333333329</v>
      </c>
      <c r="Z38" s="55">
        <v>98.833333333333329</v>
      </c>
      <c r="AA38" s="55">
        <v>103.83333333333333</v>
      </c>
      <c r="AB38" s="55">
        <v>98.833333333333329</v>
      </c>
      <c r="AC38" s="55">
        <v>100.49999999999999</v>
      </c>
      <c r="AD38" s="55">
        <v>98.833333333333329</v>
      </c>
      <c r="AE38" s="55">
        <v>98.833333333333329</v>
      </c>
      <c r="AF38" s="55">
        <v>100.49999999999999</v>
      </c>
      <c r="AG38" s="55">
        <v>100.49999999999999</v>
      </c>
      <c r="AH38" s="55">
        <v>98.833333333333329</v>
      </c>
      <c r="AI38" s="55">
        <v>100.49999999999999</v>
      </c>
      <c r="AJ38" s="55">
        <v>98.833333333333329</v>
      </c>
      <c r="AK38" s="55">
        <v>98.833333333333329</v>
      </c>
      <c r="AL38" s="55">
        <v>103.83333333333333</v>
      </c>
      <c r="AM38" s="55">
        <v>98.833333333333329</v>
      </c>
      <c r="AN38" s="55">
        <v>100.49999999999999</v>
      </c>
      <c r="AO38" s="55">
        <v>98.833333333333329</v>
      </c>
    </row>
    <row r="39" spans="1:41" ht="11.25" customHeight="1">
      <c r="A39" s="51" t="s">
        <v>59</v>
      </c>
      <c r="B39" s="55">
        <v>100.32781886102002</v>
      </c>
      <c r="C39" s="55">
        <v>100.63276663871309</v>
      </c>
      <c r="D39" s="55">
        <v>100.63276663871309</v>
      </c>
      <c r="E39" s="55">
        <v>100.32781886102002</v>
      </c>
      <c r="F39" s="55">
        <v>98.803079972554684</v>
      </c>
      <c r="G39" s="55">
        <v>100.32781886102002</v>
      </c>
      <c r="H39" s="55">
        <v>100.32781886102002</v>
      </c>
      <c r="I39" s="55">
        <v>100.63276663871309</v>
      </c>
      <c r="J39" s="55">
        <v>100.63276663871309</v>
      </c>
      <c r="K39" s="55">
        <v>98.803079972554684</v>
      </c>
      <c r="L39" s="55">
        <v>98.803079972554684</v>
      </c>
      <c r="M39" s="55">
        <v>100.32781886102002</v>
      </c>
      <c r="N39" s="55">
        <v>100.32781886102002</v>
      </c>
      <c r="O39" s="55">
        <v>100.63276663871309</v>
      </c>
      <c r="P39" s="55">
        <v>100.32781886102002</v>
      </c>
      <c r="Q39" s="55">
        <v>98.803079972554684</v>
      </c>
      <c r="R39" s="55">
        <v>98.803079972554684</v>
      </c>
      <c r="S39" s="55">
        <v>100.32781886102002</v>
      </c>
      <c r="T39" s="55">
        <v>100.63276663871309</v>
      </c>
      <c r="U39" s="55">
        <v>100.63276663871309</v>
      </c>
      <c r="V39" s="55">
        <v>100.32781886102002</v>
      </c>
      <c r="W39" s="55">
        <v>98.803079972554684</v>
      </c>
      <c r="X39" s="55">
        <v>100.32781886102002</v>
      </c>
      <c r="Y39" s="55">
        <v>100.32781886102002</v>
      </c>
      <c r="Z39" s="55">
        <v>100.63276663871309</v>
      </c>
      <c r="AA39" s="55">
        <v>100.32781886102002</v>
      </c>
      <c r="AB39" s="55">
        <v>98.803079972554684</v>
      </c>
      <c r="AC39" s="55">
        <v>98.803079972554684</v>
      </c>
      <c r="AD39" s="55">
        <v>100.32781886102002</v>
      </c>
      <c r="AE39" s="55">
        <v>100.63276663871309</v>
      </c>
      <c r="AF39" s="55">
        <v>100.63276663871309</v>
      </c>
      <c r="AG39" s="55">
        <v>100.32781886102002</v>
      </c>
      <c r="AH39" s="55">
        <v>98.803079972554684</v>
      </c>
      <c r="AI39" s="55">
        <v>100.32781886102002</v>
      </c>
      <c r="AJ39" s="55">
        <v>100.32781886102002</v>
      </c>
      <c r="AK39" s="55">
        <v>100.63276663871309</v>
      </c>
      <c r="AL39" s="55">
        <v>100.63276663871309</v>
      </c>
      <c r="AM39" s="55">
        <v>98.803079972554684</v>
      </c>
      <c r="AN39" s="55">
        <v>98.803079972554684</v>
      </c>
      <c r="AO39" s="55">
        <v>100.32781886102002</v>
      </c>
    </row>
    <row r="40" spans="1:41" ht="11.25" customHeight="1">
      <c r="A40" s="51" t="s">
        <v>60</v>
      </c>
      <c r="B40" s="55">
        <v>96.30322501931758</v>
      </c>
      <c r="C40" s="55">
        <v>100.85810728374476</v>
      </c>
      <c r="D40" s="55">
        <v>101.34613038350481</v>
      </c>
      <c r="E40" s="55">
        <v>99.556712351051274</v>
      </c>
      <c r="F40" s="55">
        <v>99.556712351051274</v>
      </c>
      <c r="G40" s="55">
        <v>97.929968685184434</v>
      </c>
      <c r="H40" s="55">
        <v>99.068689251291218</v>
      </c>
      <c r="I40" s="55">
        <v>102.48485094961161</v>
      </c>
      <c r="J40" s="55">
        <v>102.97287404937165</v>
      </c>
      <c r="K40" s="55">
        <v>99.556712351051274</v>
      </c>
      <c r="L40" s="55">
        <v>97.929968685184434</v>
      </c>
      <c r="M40" s="55">
        <v>97.929968685184434</v>
      </c>
      <c r="N40" s="55">
        <v>99.068689251291218</v>
      </c>
      <c r="O40" s="55">
        <v>102.97287404937165</v>
      </c>
      <c r="P40" s="55">
        <v>101.18345601691814</v>
      </c>
      <c r="Q40" s="55">
        <v>99.556712351051274</v>
      </c>
      <c r="R40" s="55">
        <v>97.929968685184434</v>
      </c>
      <c r="S40" s="55">
        <v>99.068689251291218</v>
      </c>
      <c r="T40" s="55">
        <v>102.48485094961161</v>
      </c>
      <c r="U40" s="55">
        <v>102.97287404937165</v>
      </c>
      <c r="V40" s="55">
        <v>101.18345601691814</v>
      </c>
      <c r="W40" s="55">
        <v>97.929968685184434</v>
      </c>
      <c r="X40" s="55">
        <v>97.929968685184434</v>
      </c>
      <c r="Y40" s="55">
        <v>99.068689251291218</v>
      </c>
      <c r="Z40" s="55">
        <v>102.48485094961161</v>
      </c>
      <c r="AA40" s="55">
        <v>101.18345601691814</v>
      </c>
      <c r="AB40" s="55">
        <v>99.556712351051274</v>
      </c>
      <c r="AC40" s="55">
        <v>97.929968685184434</v>
      </c>
      <c r="AD40" s="55">
        <v>97.929968685184434</v>
      </c>
      <c r="AE40" s="55">
        <v>102.48485094961161</v>
      </c>
      <c r="AF40" s="55">
        <v>102.97287404937165</v>
      </c>
      <c r="AG40" s="55">
        <v>101.18345601691814</v>
      </c>
      <c r="AH40" s="55">
        <v>99.556712351051274</v>
      </c>
      <c r="AI40" s="55">
        <v>97.929968685184434</v>
      </c>
      <c r="AJ40" s="55">
        <v>99.068689251291218</v>
      </c>
      <c r="AK40" s="55">
        <v>102.48485094961161</v>
      </c>
      <c r="AL40" s="55">
        <v>102.97287404937165</v>
      </c>
      <c r="AM40" s="55">
        <v>99.556712351051274</v>
      </c>
      <c r="AN40" s="55">
        <v>97.929968685184434</v>
      </c>
      <c r="AO40" s="55">
        <v>97.929968685184434</v>
      </c>
    </row>
    <row r="41" spans="1:41" ht="18" customHeight="1">
      <c r="A41" s="51" t="s">
        <v>61</v>
      </c>
      <c r="B41" s="55">
        <v>98.877664420660594</v>
      </c>
      <c r="C41" s="55">
        <v>100.31938006227412</v>
      </c>
      <c r="D41" s="55">
        <v>100.4395230324086</v>
      </c>
      <c r="E41" s="55">
        <v>100.31938006227412</v>
      </c>
      <c r="F41" s="55">
        <v>99.918903495159256</v>
      </c>
      <c r="G41" s="55">
        <v>99.678617554890323</v>
      </c>
      <c r="H41" s="55">
        <v>99.398283957909939</v>
      </c>
      <c r="I41" s="55">
        <v>100.31938006227412</v>
      </c>
      <c r="J41" s="55">
        <v>100.83999959952345</v>
      </c>
      <c r="K41" s="55">
        <v>99.918903495159256</v>
      </c>
      <c r="L41" s="55">
        <v>99.278140987775458</v>
      </c>
      <c r="M41" s="55">
        <v>99.278140987775458</v>
      </c>
      <c r="N41" s="55">
        <v>99.398283957909939</v>
      </c>
      <c r="O41" s="55">
        <v>101.24047616663832</v>
      </c>
      <c r="P41" s="55">
        <v>100.71985662938899</v>
      </c>
      <c r="Q41" s="55">
        <v>99.918903495159256</v>
      </c>
      <c r="R41" s="55">
        <v>99.278140987775458</v>
      </c>
      <c r="S41" s="55">
        <v>100.3594277189856</v>
      </c>
      <c r="T41" s="55">
        <v>100.31938006227412</v>
      </c>
      <c r="U41" s="55">
        <v>100.83999959952345</v>
      </c>
      <c r="V41" s="55">
        <v>100.71985662938899</v>
      </c>
      <c r="W41" s="55">
        <v>99.518426928044391</v>
      </c>
      <c r="X41" s="55">
        <v>99.278140987775458</v>
      </c>
      <c r="Y41" s="55">
        <v>99.398283957909939</v>
      </c>
      <c r="Z41" s="55">
        <v>100.31938006227412</v>
      </c>
      <c r="AA41" s="55">
        <v>100.71985662938899</v>
      </c>
      <c r="AB41" s="55">
        <v>99.918903495159256</v>
      </c>
      <c r="AC41" s="55">
        <v>99.278140987775458</v>
      </c>
      <c r="AD41" s="55">
        <v>99.278140987775458</v>
      </c>
      <c r="AE41" s="55">
        <v>100.71985662938899</v>
      </c>
      <c r="AF41" s="55">
        <v>100.83999959952345</v>
      </c>
      <c r="AG41" s="55">
        <v>100.71985662938899</v>
      </c>
      <c r="AH41" s="55">
        <v>99.918903495159256</v>
      </c>
      <c r="AI41" s="55">
        <v>99.678617554890323</v>
      </c>
      <c r="AJ41" s="55">
        <v>99.398283957909939</v>
      </c>
      <c r="AK41" s="55">
        <v>100.31938006227412</v>
      </c>
      <c r="AL41" s="55">
        <v>100.83999959952345</v>
      </c>
      <c r="AM41" s="55">
        <v>99.918903495159256</v>
      </c>
      <c r="AN41" s="55">
        <v>99.278140987775458</v>
      </c>
      <c r="AO41" s="55">
        <v>99.278140987775458</v>
      </c>
    </row>
    <row r="42" spans="1:41" ht="9.9499999999999993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</row>
    <row r="43" spans="1:41" ht="14.45" customHeight="1">
      <c r="A43" s="54" t="s">
        <v>123</v>
      </c>
      <c r="B43" s="54"/>
      <c r="C43" s="54"/>
      <c r="D43" s="54"/>
      <c r="E43" s="54"/>
      <c r="F43" s="54"/>
      <c r="G43" s="54"/>
      <c r="H43" s="54"/>
      <c r="I43" s="54"/>
      <c r="L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</row>
    <row r="44" spans="1:41" ht="9.9499999999999993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</row>
    <row r="45" spans="1:41" ht="15.75" customHeight="1">
      <c r="A45" s="51" t="s">
        <v>45</v>
      </c>
      <c r="B45" s="55">
        <v>105.72581371832503</v>
      </c>
      <c r="C45" s="55">
        <v>103.80352619617368</v>
      </c>
      <c r="D45" s="55">
        <v>94.192088585416869</v>
      </c>
      <c r="E45" s="55">
        <v>98.997807390795273</v>
      </c>
      <c r="F45" s="55">
        <v>103.80352619617368</v>
      </c>
      <c r="G45" s="55">
        <v>105.72581371832503</v>
      </c>
      <c r="H45" s="55">
        <v>103.80352619617368</v>
      </c>
      <c r="I45" s="55">
        <v>98.997807390795273</v>
      </c>
      <c r="J45" s="55">
        <v>94.192088585416869</v>
      </c>
      <c r="K45" s="55">
        <v>98.997807390795273</v>
      </c>
      <c r="L45" s="55">
        <v>105.72581371832503</v>
      </c>
      <c r="M45" s="55">
        <v>105.72581371832503</v>
      </c>
      <c r="N45" s="55">
        <v>103.80352619617368</v>
      </c>
      <c r="O45" s="55">
        <v>98.997807390795273</v>
      </c>
      <c r="P45" s="55">
        <v>98.997807390795273</v>
      </c>
      <c r="Q45" s="55">
        <v>103.80352619617368</v>
      </c>
      <c r="R45" s="55">
        <v>105.72581371832503</v>
      </c>
      <c r="S45" s="55">
        <v>105.72581371832503</v>
      </c>
      <c r="T45" s="55">
        <v>98.997807390795273</v>
      </c>
      <c r="U45" s="55">
        <v>94.192088585416869</v>
      </c>
      <c r="V45" s="55">
        <v>98.997807390795273</v>
      </c>
      <c r="W45" s="55">
        <v>103.80352619617368</v>
      </c>
      <c r="X45" s="55">
        <v>105.72581371832503</v>
      </c>
      <c r="Y45" s="55">
        <v>103.80352619617368</v>
      </c>
      <c r="Z45" s="55">
        <v>98.997807390795273</v>
      </c>
      <c r="AA45" s="55">
        <v>94.192088585416869</v>
      </c>
      <c r="AB45" s="55">
        <v>103.80352619617368</v>
      </c>
      <c r="AC45" s="55">
        <v>105.72581371832503</v>
      </c>
      <c r="AD45" s="55">
        <v>105.72581371832503</v>
      </c>
      <c r="AE45" s="55">
        <v>103.80352619617368</v>
      </c>
      <c r="AF45" s="55">
        <v>94.192088585416869</v>
      </c>
      <c r="AG45" s="55">
        <v>98.997807390795273</v>
      </c>
      <c r="AH45" s="55">
        <v>103.80352619617368</v>
      </c>
      <c r="AI45" s="55">
        <v>105.72581371832503</v>
      </c>
      <c r="AJ45" s="55">
        <v>103.80352619617368</v>
      </c>
      <c r="AK45" s="55">
        <v>98.997807390795273</v>
      </c>
      <c r="AL45" s="55">
        <v>94.192088585416869</v>
      </c>
      <c r="AM45" s="55">
        <v>98.997807390795273</v>
      </c>
      <c r="AN45" s="55">
        <v>105.72581371832503</v>
      </c>
      <c r="AO45" s="55">
        <v>105.72581371832503</v>
      </c>
    </row>
    <row r="46" spans="1:41" ht="11.25" customHeight="1">
      <c r="A46" s="51" t="s">
        <v>46</v>
      </c>
      <c r="B46" s="55">
        <v>94.192088585416869</v>
      </c>
      <c r="C46" s="55">
        <v>96.114376107568219</v>
      </c>
      <c r="D46" s="55">
        <v>94.192088585416869</v>
      </c>
      <c r="E46" s="55">
        <v>94.192088585416869</v>
      </c>
      <c r="F46" s="55">
        <v>94.192088585416869</v>
      </c>
      <c r="G46" s="55">
        <v>98.997807390795273</v>
      </c>
      <c r="H46" s="55">
        <v>94.192088585416869</v>
      </c>
      <c r="I46" s="55">
        <v>94.192088585416869</v>
      </c>
      <c r="J46" s="55">
        <v>94.192088585416869</v>
      </c>
      <c r="K46" s="55">
        <v>100.92009491294662</v>
      </c>
      <c r="L46" s="55">
        <v>94.192088585416869</v>
      </c>
      <c r="M46" s="55">
        <v>94.192088585416869</v>
      </c>
      <c r="N46" s="55">
        <v>96.114376107568219</v>
      </c>
      <c r="O46" s="55">
        <v>94.192088585416869</v>
      </c>
      <c r="P46" s="55">
        <v>94.192088585416869</v>
      </c>
      <c r="Q46" s="55">
        <v>94.192088585416869</v>
      </c>
      <c r="R46" s="55">
        <v>94.192088585416869</v>
      </c>
      <c r="S46" s="55">
        <v>98.997807390795273</v>
      </c>
      <c r="T46" s="55">
        <v>94.192088585416869</v>
      </c>
      <c r="U46" s="55">
        <v>94.192088585416869</v>
      </c>
      <c r="V46" s="55">
        <v>96.114376107568219</v>
      </c>
      <c r="W46" s="55">
        <v>98.997807390795273</v>
      </c>
      <c r="X46" s="55">
        <v>94.192088585416869</v>
      </c>
      <c r="Y46" s="55">
        <v>96.114376107568219</v>
      </c>
      <c r="Z46" s="55">
        <v>94.192088585416869</v>
      </c>
      <c r="AA46" s="55">
        <v>98.997807390795273</v>
      </c>
      <c r="AB46" s="55">
        <v>94.192088585416869</v>
      </c>
      <c r="AC46" s="55">
        <v>94.192088585416869</v>
      </c>
      <c r="AD46" s="55">
        <v>96.114376107568219</v>
      </c>
      <c r="AE46" s="55">
        <v>94.192088585416869</v>
      </c>
      <c r="AF46" s="55">
        <v>94.192088585416869</v>
      </c>
      <c r="AG46" s="55">
        <v>95.153232346492544</v>
      </c>
      <c r="AH46" s="55">
        <v>94.192088585416869</v>
      </c>
      <c r="AI46" s="55">
        <v>98.997807390795273</v>
      </c>
      <c r="AJ46" s="55">
        <v>96.114376107568219</v>
      </c>
      <c r="AK46" s="55">
        <v>94.192088585416869</v>
      </c>
      <c r="AL46" s="55">
        <v>94.192088585416869</v>
      </c>
      <c r="AM46" s="55">
        <v>98.997807390795273</v>
      </c>
      <c r="AN46" s="55">
        <v>94.192088585416869</v>
      </c>
      <c r="AO46" s="55">
        <v>96.114376107568219</v>
      </c>
    </row>
    <row r="47" spans="1:41" ht="11.25" customHeight="1">
      <c r="A47" s="51" t="s">
        <v>47</v>
      </c>
      <c r="B47" s="55">
        <v>96.114376107568219</v>
      </c>
      <c r="C47" s="55">
        <v>103.80352619617368</v>
      </c>
      <c r="D47" s="55">
        <v>110.53153252370345</v>
      </c>
      <c r="E47" s="55">
        <v>110.53153252370345</v>
      </c>
      <c r="F47" s="55">
        <v>110.53153252370345</v>
      </c>
      <c r="G47" s="55">
        <v>100.92009491294662</v>
      </c>
      <c r="H47" s="55">
        <v>91.308657302189815</v>
      </c>
      <c r="I47" s="55">
        <v>105.72581371832503</v>
      </c>
      <c r="J47" s="55">
        <v>110.53153252370345</v>
      </c>
      <c r="K47" s="55">
        <v>108.6092450015521</v>
      </c>
      <c r="L47" s="55">
        <v>105.72581371832503</v>
      </c>
      <c r="M47" s="55">
        <v>96.114376107568219</v>
      </c>
      <c r="N47" s="55">
        <v>98.997807390795273</v>
      </c>
      <c r="O47" s="55">
        <v>110.53153252370345</v>
      </c>
      <c r="P47" s="55">
        <v>100.92009491294662</v>
      </c>
      <c r="Q47" s="55">
        <v>110.53153252370345</v>
      </c>
      <c r="R47" s="55">
        <v>105.72581371832503</v>
      </c>
      <c r="S47" s="55">
        <v>91.308657302189815</v>
      </c>
      <c r="T47" s="55">
        <v>105.72581371832503</v>
      </c>
      <c r="U47" s="55">
        <v>110.53153252370345</v>
      </c>
      <c r="V47" s="55">
        <v>108.6092450015521</v>
      </c>
      <c r="W47" s="55">
        <v>105.72581371832503</v>
      </c>
      <c r="X47" s="55">
        <v>96.114376107568219</v>
      </c>
      <c r="Y47" s="55">
        <v>98.997807390795273</v>
      </c>
      <c r="Z47" s="55">
        <v>105.72581371832503</v>
      </c>
      <c r="AA47" s="55">
        <v>100.92009491294662</v>
      </c>
      <c r="AB47" s="55">
        <v>110.53153252370345</v>
      </c>
      <c r="AC47" s="55">
        <v>100.92009491294662</v>
      </c>
      <c r="AD47" s="55">
        <v>98.997807390795273</v>
      </c>
      <c r="AE47" s="55">
        <v>105.72581371832503</v>
      </c>
      <c r="AF47" s="55">
        <v>110.53153252370345</v>
      </c>
      <c r="AG47" s="55">
        <v>109.57038876262777</v>
      </c>
      <c r="AH47" s="55">
        <v>110.53153252370345</v>
      </c>
      <c r="AI47" s="55">
        <v>96.114376107568219</v>
      </c>
      <c r="AJ47" s="55">
        <v>98.997807390795273</v>
      </c>
      <c r="AK47" s="55">
        <v>105.72581371832503</v>
      </c>
      <c r="AL47" s="55">
        <v>100.92009491294662</v>
      </c>
      <c r="AM47" s="55">
        <v>110.53153252370345</v>
      </c>
      <c r="AN47" s="55">
        <v>100.92009491294662</v>
      </c>
      <c r="AO47" s="55">
        <v>98.997807390795273</v>
      </c>
    </row>
    <row r="48" spans="1:41" ht="14.45" customHeight="1">
      <c r="A48" s="51" t="s">
        <v>48</v>
      </c>
      <c r="B48" s="55">
        <v>100.92009491294662</v>
      </c>
      <c r="C48" s="55">
        <v>96.114376107568219</v>
      </c>
      <c r="D48" s="55">
        <v>96.114376107568219</v>
      </c>
      <c r="E48" s="55">
        <v>91.308657302189815</v>
      </c>
      <c r="F48" s="55">
        <v>86.502938496811396</v>
      </c>
      <c r="G48" s="55">
        <v>96.114376107568219</v>
      </c>
      <c r="H48" s="55">
        <v>105.72581371832503</v>
      </c>
      <c r="I48" s="55">
        <v>96.114376107568219</v>
      </c>
      <c r="J48" s="55">
        <v>96.114376107568219</v>
      </c>
      <c r="K48" s="55">
        <v>86.502938496811396</v>
      </c>
      <c r="L48" s="55">
        <v>91.308657302189815</v>
      </c>
      <c r="M48" s="55">
        <v>100.92009491294662</v>
      </c>
      <c r="N48" s="55">
        <v>96.114376107568219</v>
      </c>
      <c r="O48" s="55">
        <v>96.114376107568219</v>
      </c>
      <c r="P48" s="55">
        <v>100.92009491294662</v>
      </c>
      <c r="Q48" s="55">
        <v>86.502938496811396</v>
      </c>
      <c r="R48" s="55">
        <v>91.308657302189815</v>
      </c>
      <c r="S48" s="55">
        <v>105.72581371832503</v>
      </c>
      <c r="T48" s="55">
        <v>96.114376107568219</v>
      </c>
      <c r="U48" s="55">
        <v>96.114376107568219</v>
      </c>
      <c r="V48" s="55">
        <v>91.308657302189815</v>
      </c>
      <c r="W48" s="55">
        <v>91.308657302189815</v>
      </c>
      <c r="X48" s="55">
        <v>100.92009491294662</v>
      </c>
      <c r="Y48" s="55">
        <v>96.114376107568219</v>
      </c>
      <c r="Z48" s="55">
        <v>96.114376107568219</v>
      </c>
      <c r="AA48" s="55">
        <v>100.92009491294662</v>
      </c>
      <c r="AB48" s="55">
        <v>86.502938496811396</v>
      </c>
      <c r="AC48" s="55">
        <v>96.114376107568219</v>
      </c>
      <c r="AD48" s="55">
        <v>96.114376107568219</v>
      </c>
      <c r="AE48" s="55">
        <v>96.114376107568219</v>
      </c>
      <c r="AF48" s="55">
        <v>96.114376107568219</v>
      </c>
      <c r="AG48" s="55">
        <v>91.308657302189815</v>
      </c>
      <c r="AH48" s="55">
        <v>86.502938496811396</v>
      </c>
      <c r="AI48" s="55">
        <v>100.92009491294662</v>
      </c>
      <c r="AJ48" s="55">
        <v>96.114376107568219</v>
      </c>
      <c r="AK48" s="55">
        <v>96.114376107568219</v>
      </c>
      <c r="AL48" s="55">
        <v>105.72581371832503</v>
      </c>
      <c r="AM48" s="55">
        <v>86.502938496811396</v>
      </c>
      <c r="AN48" s="55">
        <v>96.114376107568219</v>
      </c>
      <c r="AO48" s="55">
        <v>96.114376107568219</v>
      </c>
    </row>
    <row r="49" spans="1:41" ht="11.25" customHeight="1">
      <c r="A49" s="51" t="s">
        <v>49</v>
      </c>
      <c r="B49" s="55">
        <v>92.750372943803342</v>
      </c>
      <c r="C49" s="55">
        <v>91.308657302189815</v>
      </c>
      <c r="D49" s="55">
        <v>91.308657302189815</v>
      </c>
      <c r="E49" s="55">
        <v>96.114376107568219</v>
      </c>
      <c r="F49" s="55">
        <v>100.92009491294662</v>
      </c>
      <c r="G49" s="55">
        <v>96.114376107568219</v>
      </c>
      <c r="H49" s="55">
        <v>87.944654138424923</v>
      </c>
      <c r="I49" s="55">
        <v>91.308657302189815</v>
      </c>
      <c r="J49" s="55">
        <v>91.308657302189815</v>
      </c>
      <c r="K49" s="55">
        <v>105.72581371832503</v>
      </c>
      <c r="L49" s="55">
        <v>100.92009491294662</v>
      </c>
      <c r="M49" s="55">
        <v>92.750372943803342</v>
      </c>
      <c r="N49" s="55">
        <v>96.114376107568219</v>
      </c>
      <c r="O49" s="55">
        <v>91.308657302189815</v>
      </c>
      <c r="P49" s="55">
        <v>92.750372943803342</v>
      </c>
      <c r="Q49" s="55">
        <v>100.92009491294662</v>
      </c>
      <c r="R49" s="55">
        <v>96.114376107568219</v>
      </c>
      <c r="S49" s="55">
        <v>92.750372943803342</v>
      </c>
      <c r="T49" s="55">
        <v>91.308657302189815</v>
      </c>
      <c r="U49" s="55">
        <v>91.308657302189815</v>
      </c>
      <c r="V49" s="55">
        <v>105.72581371832503</v>
      </c>
      <c r="W49" s="55">
        <v>96.114376107568219</v>
      </c>
      <c r="X49" s="55">
        <v>92.750372943803342</v>
      </c>
      <c r="Y49" s="55">
        <v>96.114376107568219</v>
      </c>
      <c r="Z49" s="55">
        <v>86.502938496811396</v>
      </c>
      <c r="AA49" s="55">
        <v>92.750372943803342</v>
      </c>
      <c r="AB49" s="55">
        <v>100.92009491294662</v>
      </c>
      <c r="AC49" s="55">
        <v>92.750372943803342</v>
      </c>
      <c r="AD49" s="55">
        <v>100.92009491294662</v>
      </c>
      <c r="AE49" s="55">
        <v>91.308657302189815</v>
      </c>
      <c r="AF49" s="55">
        <v>91.308657302189815</v>
      </c>
      <c r="AG49" s="55">
        <v>100.92009491294662</v>
      </c>
      <c r="AH49" s="55">
        <v>96.114376107568219</v>
      </c>
      <c r="AI49" s="55">
        <v>92.750372943803342</v>
      </c>
      <c r="AJ49" s="55">
        <v>96.114376107568219</v>
      </c>
      <c r="AK49" s="55">
        <v>86.502938496811396</v>
      </c>
      <c r="AL49" s="55">
        <v>87.944654138424923</v>
      </c>
      <c r="AM49" s="55">
        <v>100.92009491294662</v>
      </c>
      <c r="AN49" s="55">
        <v>92.750372943803342</v>
      </c>
      <c r="AO49" s="55">
        <v>100.92009491294662</v>
      </c>
    </row>
    <row r="50" spans="1:41" ht="11.25" customHeight="1">
      <c r="A50" s="51" t="s">
        <v>50</v>
      </c>
      <c r="B50" s="55">
        <v>96.114376107568219</v>
      </c>
      <c r="C50" s="55">
        <v>97.556091749181746</v>
      </c>
      <c r="D50" s="55">
        <v>102.36181055456015</v>
      </c>
      <c r="E50" s="55">
        <v>102.36181055456015</v>
      </c>
      <c r="F50" s="55">
        <v>97.556091749181746</v>
      </c>
      <c r="G50" s="55">
        <v>92.750372943803342</v>
      </c>
      <c r="H50" s="55">
        <v>100.92009491294662</v>
      </c>
      <c r="I50" s="55">
        <v>97.556091749181746</v>
      </c>
      <c r="J50" s="55">
        <v>102.36181055456015</v>
      </c>
      <c r="K50" s="55">
        <v>92.750372943803342</v>
      </c>
      <c r="L50" s="55">
        <v>92.750372943803342</v>
      </c>
      <c r="M50" s="55">
        <v>96.114376107568219</v>
      </c>
      <c r="N50" s="55">
        <v>92.750372943803342</v>
      </c>
      <c r="O50" s="55">
        <v>102.36181055456015</v>
      </c>
      <c r="P50" s="55">
        <v>105.72581371832503</v>
      </c>
      <c r="Q50" s="55">
        <v>97.556091749181746</v>
      </c>
      <c r="R50" s="55">
        <v>97.556091749181746</v>
      </c>
      <c r="S50" s="55">
        <v>100.92009491294662</v>
      </c>
      <c r="T50" s="55">
        <v>97.556091749181746</v>
      </c>
      <c r="U50" s="55">
        <v>102.36181055456015</v>
      </c>
      <c r="V50" s="55">
        <v>92.750372943803342</v>
      </c>
      <c r="W50" s="55">
        <v>97.556091749181746</v>
      </c>
      <c r="X50" s="55">
        <v>96.114376107568219</v>
      </c>
      <c r="Y50" s="55">
        <v>92.750372943803342</v>
      </c>
      <c r="Z50" s="55">
        <v>102.36181055456015</v>
      </c>
      <c r="AA50" s="55">
        <v>105.72581371832503</v>
      </c>
      <c r="AB50" s="55">
        <v>97.556091749181746</v>
      </c>
      <c r="AC50" s="55">
        <v>100.92009491294662</v>
      </c>
      <c r="AD50" s="55">
        <v>87.944654138424923</v>
      </c>
      <c r="AE50" s="55">
        <v>97.556091749181746</v>
      </c>
      <c r="AF50" s="55">
        <v>102.36181055456015</v>
      </c>
      <c r="AG50" s="55">
        <v>97.556091749181746</v>
      </c>
      <c r="AH50" s="55">
        <v>102.36181055456015</v>
      </c>
      <c r="AI50" s="55">
        <v>96.114376107568219</v>
      </c>
      <c r="AJ50" s="55">
        <v>92.750372943803342</v>
      </c>
      <c r="AK50" s="55">
        <v>102.36181055456015</v>
      </c>
      <c r="AL50" s="55">
        <v>105.72581371832503</v>
      </c>
      <c r="AM50" s="55">
        <v>97.556091749181746</v>
      </c>
      <c r="AN50" s="55">
        <v>100.92009491294662</v>
      </c>
      <c r="AO50" s="55">
        <v>87.944654138424923</v>
      </c>
    </row>
    <row r="51" spans="1:41" ht="14.45" customHeight="1">
      <c r="A51" s="51" t="s">
        <v>51</v>
      </c>
      <c r="B51" s="55">
        <v>110.53153252370345</v>
      </c>
      <c r="C51" s="55">
        <v>110.53153252370345</v>
      </c>
      <c r="D51" s="55">
        <v>105.72581371832503</v>
      </c>
      <c r="E51" s="55">
        <v>100.92009491294662</v>
      </c>
      <c r="F51" s="55">
        <v>100.92009491294662</v>
      </c>
      <c r="G51" s="55">
        <v>110.53153252370345</v>
      </c>
      <c r="H51" s="55">
        <v>110.53153252370345</v>
      </c>
      <c r="I51" s="55">
        <v>110.53153252370345</v>
      </c>
      <c r="J51" s="55">
        <v>105.72581371832503</v>
      </c>
      <c r="K51" s="55">
        <v>100.92009491294662</v>
      </c>
      <c r="L51" s="55">
        <v>105.72581371832503</v>
      </c>
      <c r="M51" s="55">
        <v>110.53153252370345</v>
      </c>
      <c r="N51" s="55">
        <v>110.53153252370345</v>
      </c>
      <c r="O51" s="55">
        <v>105.72581371832503</v>
      </c>
      <c r="P51" s="55">
        <v>100.92009491294662</v>
      </c>
      <c r="Q51" s="55">
        <v>100.92009491294662</v>
      </c>
      <c r="R51" s="55">
        <v>105.72581371832503</v>
      </c>
      <c r="S51" s="55">
        <v>110.53153252370345</v>
      </c>
      <c r="T51" s="55">
        <v>110.53153252370345</v>
      </c>
      <c r="U51" s="55">
        <v>105.72581371832503</v>
      </c>
      <c r="V51" s="55">
        <v>100.92009491294662</v>
      </c>
      <c r="W51" s="55">
        <v>105.72581371832503</v>
      </c>
      <c r="X51" s="55">
        <v>110.53153252370345</v>
      </c>
      <c r="Y51" s="55">
        <v>110.53153252370345</v>
      </c>
      <c r="Z51" s="55">
        <v>110.53153252370345</v>
      </c>
      <c r="AA51" s="55">
        <v>100.92009491294662</v>
      </c>
      <c r="AB51" s="55">
        <v>100.92009491294662</v>
      </c>
      <c r="AC51" s="55">
        <v>105.72581371832503</v>
      </c>
      <c r="AD51" s="55">
        <v>110.53153252370345</v>
      </c>
      <c r="AE51" s="55">
        <v>110.53153252370345</v>
      </c>
      <c r="AF51" s="55">
        <v>105.72581371832503</v>
      </c>
      <c r="AG51" s="55">
        <v>100.92009491294662</v>
      </c>
      <c r="AH51" s="55">
        <v>100.92009491294662</v>
      </c>
      <c r="AI51" s="55">
        <v>110.53153252370345</v>
      </c>
      <c r="AJ51" s="55">
        <v>110.53153252370345</v>
      </c>
      <c r="AK51" s="55">
        <v>110.53153252370345</v>
      </c>
      <c r="AL51" s="55">
        <v>105.72581371832503</v>
      </c>
      <c r="AM51" s="55">
        <v>100.92009491294662</v>
      </c>
      <c r="AN51" s="55">
        <v>105.72581371832503</v>
      </c>
      <c r="AO51" s="55">
        <v>110.53153252370345</v>
      </c>
    </row>
    <row r="52" spans="1:41" ht="11.25" customHeight="1">
      <c r="A52" s="51" t="s">
        <v>52</v>
      </c>
      <c r="B52" s="55">
        <v>104.76466995724935</v>
      </c>
      <c r="C52" s="55">
        <v>100.92009491294662</v>
      </c>
      <c r="D52" s="55">
        <v>105.72581371832503</v>
      </c>
      <c r="E52" s="55">
        <v>109.57038876262777</v>
      </c>
      <c r="F52" s="55">
        <v>109.57038876262777</v>
      </c>
      <c r="G52" s="55">
        <v>104.76466995724935</v>
      </c>
      <c r="H52" s="55">
        <v>99.958951151870963</v>
      </c>
      <c r="I52" s="55">
        <v>100.92009491294662</v>
      </c>
      <c r="J52" s="55">
        <v>105.72581371832503</v>
      </c>
      <c r="K52" s="55">
        <v>109.57038876262777</v>
      </c>
      <c r="L52" s="55">
        <v>109.57038876262777</v>
      </c>
      <c r="M52" s="55">
        <v>104.76466995724935</v>
      </c>
      <c r="N52" s="55">
        <v>99.958951151870963</v>
      </c>
      <c r="O52" s="55">
        <v>105.72581371832503</v>
      </c>
      <c r="P52" s="55">
        <v>109.57038876262777</v>
      </c>
      <c r="Q52" s="55">
        <v>109.57038876262777</v>
      </c>
      <c r="R52" s="55">
        <v>109.57038876262777</v>
      </c>
      <c r="S52" s="55">
        <v>99.958951151870963</v>
      </c>
      <c r="T52" s="55">
        <v>100.92009491294662</v>
      </c>
      <c r="U52" s="55">
        <v>105.72581371832503</v>
      </c>
      <c r="V52" s="55">
        <v>109.57038876262777</v>
      </c>
      <c r="W52" s="55">
        <v>109.57038876262777</v>
      </c>
      <c r="X52" s="55">
        <v>104.76466995724935</v>
      </c>
      <c r="Y52" s="55">
        <v>99.958951151870963</v>
      </c>
      <c r="Z52" s="55">
        <v>100.92009491294662</v>
      </c>
      <c r="AA52" s="55">
        <v>109.57038876262777</v>
      </c>
      <c r="AB52" s="55">
        <v>109.57038876262777</v>
      </c>
      <c r="AC52" s="55">
        <v>109.57038876262777</v>
      </c>
      <c r="AD52" s="55">
        <v>104.76466995724935</v>
      </c>
      <c r="AE52" s="55">
        <v>100.92009491294662</v>
      </c>
      <c r="AF52" s="55">
        <v>105.72581371832503</v>
      </c>
      <c r="AG52" s="55">
        <v>109.57038876262777</v>
      </c>
      <c r="AH52" s="55">
        <v>109.57038876262777</v>
      </c>
      <c r="AI52" s="55">
        <v>104.76466995724935</v>
      </c>
      <c r="AJ52" s="55">
        <v>99.958951151870963</v>
      </c>
      <c r="AK52" s="55">
        <v>100.92009491294662</v>
      </c>
      <c r="AL52" s="55">
        <v>105.72581371832503</v>
      </c>
      <c r="AM52" s="55">
        <v>109.57038876262777</v>
      </c>
      <c r="AN52" s="55">
        <v>109.57038876262777</v>
      </c>
      <c r="AO52" s="55">
        <v>104.76466995724935</v>
      </c>
    </row>
    <row r="53" spans="1:41" ht="11.25" customHeight="1">
      <c r="A53" s="51" t="s">
        <v>53</v>
      </c>
      <c r="B53" s="55">
        <v>100.92009491294662</v>
      </c>
      <c r="C53" s="55">
        <v>105.72581371832503</v>
      </c>
      <c r="D53" s="55">
        <v>105.72581371832503</v>
      </c>
      <c r="E53" s="55">
        <v>105.72581371832503</v>
      </c>
      <c r="F53" s="55">
        <v>100.92009491294662</v>
      </c>
      <c r="G53" s="55">
        <v>100.92009491294662</v>
      </c>
      <c r="H53" s="55">
        <v>105.72581371832503</v>
      </c>
      <c r="I53" s="55">
        <v>105.72581371832503</v>
      </c>
      <c r="J53" s="55">
        <v>105.72581371832503</v>
      </c>
      <c r="K53" s="55">
        <v>100.92009491294662</v>
      </c>
      <c r="L53" s="55">
        <v>96.114376107568219</v>
      </c>
      <c r="M53" s="55">
        <v>100.92009491294662</v>
      </c>
      <c r="N53" s="55">
        <v>105.72581371832503</v>
      </c>
      <c r="O53" s="55">
        <v>105.72581371832503</v>
      </c>
      <c r="P53" s="55">
        <v>105.72581371832503</v>
      </c>
      <c r="Q53" s="55">
        <v>100.92009491294662</v>
      </c>
      <c r="R53" s="55">
        <v>96.114376107568219</v>
      </c>
      <c r="S53" s="55">
        <v>105.72581371832503</v>
      </c>
      <c r="T53" s="55">
        <v>105.72581371832503</v>
      </c>
      <c r="U53" s="55">
        <v>105.72581371832503</v>
      </c>
      <c r="V53" s="55">
        <v>105.72581371832503</v>
      </c>
      <c r="W53" s="55">
        <v>96.114376107568219</v>
      </c>
      <c r="X53" s="55">
        <v>100.92009491294662</v>
      </c>
      <c r="Y53" s="55">
        <v>105.72581371832503</v>
      </c>
      <c r="Z53" s="55">
        <v>105.72581371832503</v>
      </c>
      <c r="AA53" s="55">
        <v>105.72581371832503</v>
      </c>
      <c r="AB53" s="55">
        <v>100.92009491294662</v>
      </c>
      <c r="AC53" s="55">
        <v>96.114376107568219</v>
      </c>
      <c r="AD53" s="55">
        <v>100.92009491294662</v>
      </c>
      <c r="AE53" s="55">
        <v>105.72581371832503</v>
      </c>
      <c r="AF53" s="55">
        <v>105.72581371832503</v>
      </c>
      <c r="AG53" s="55">
        <v>105.72581371832503</v>
      </c>
      <c r="AH53" s="55">
        <v>100.92009491294662</v>
      </c>
      <c r="AI53" s="55">
        <v>100.92009491294662</v>
      </c>
      <c r="AJ53" s="55">
        <v>105.72581371832503</v>
      </c>
      <c r="AK53" s="55">
        <v>105.72581371832503</v>
      </c>
      <c r="AL53" s="55">
        <v>105.72581371832503</v>
      </c>
      <c r="AM53" s="55">
        <v>100.92009491294662</v>
      </c>
      <c r="AN53" s="55">
        <v>96.114376107568219</v>
      </c>
      <c r="AO53" s="55">
        <v>100.92009491294662</v>
      </c>
    </row>
    <row r="54" spans="1:41" ht="14.45" customHeight="1">
      <c r="A54" s="51" t="s">
        <v>54</v>
      </c>
      <c r="B54" s="55">
        <v>105.24524183778719</v>
      </c>
      <c r="C54" s="55">
        <v>105.72581371832503</v>
      </c>
      <c r="D54" s="55">
        <v>100.92009491294662</v>
      </c>
      <c r="E54" s="55">
        <v>95.633804227030367</v>
      </c>
      <c r="F54" s="55">
        <v>100.43952303240877</v>
      </c>
      <c r="G54" s="55">
        <v>105.24524183778719</v>
      </c>
      <c r="H54" s="55">
        <v>105.24524183778719</v>
      </c>
      <c r="I54" s="55">
        <v>105.72581371832503</v>
      </c>
      <c r="J54" s="55">
        <v>100.92009491294662</v>
      </c>
      <c r="K54" s="55">
        <v>100.43952303240877</v>
      </c>
      <c r="L54" s="55">
        <v>105.24524183778719</v>
      </c>
      <c r="M54" s="55">
        <v>105.24524183778719</v>
      </c>
      <c r="N54" s="55">
        <v>105.24524183778719</v>
      </c>
      <c r="O54" s="55">
        <v>100.92009491294662</v>
      </c>
      <c r="P54" s="55">
        <v>95.633804227030367</v>
      </c>
      <c r="Q54" s="55">
        <v>100.43952303240877</v>
      </c>
      <c r="R54" s="55">
        <v>105.24524183778719</v>
      </c>
      <c r="S54" s="55">
        <v>105.24524183778719</v>
      </c>
      <c r="T54" s="55">
        <v>105.72581371832503</v>
      </c>
      <c r="U54" s="55">
        <v>100.92009491294662</v>
      </c>
      <c r="V54" s="55">
        <v>95.633804227030367</v>
      </c>
      <c r="W54" s="55">
        <v>105.24524183778719</v>
      </c>
      <c r="X54" s="55">
        <v>105.24524183778719</v>
      </c>
      <c r="Y54" s="55">
        <v>105.24524183778719</v>
      </c>
      <c r="Z54" s="55">
        <v>105.72581371832503</v>
      </c>
      <c r="AA54" s="55">
        <v>95.633804227030367</v>
      </c>
      <c r="AB54" s="55">
        <v>100.43952303240877</v>
      </c>
      <c r="AC54" s="55">
        <v>105.24524183778719</v>
      </c>
      <c r="AD54" s="55">
        <v>105.24524183778719</v>
      </c>
      <c r="AE54" s="55">
        <v>105.72581371832503</v>
      </c>
      <c r="AF54" s="55">
        <v>100.92009491294662</v>
      </c>
      <c r="AG54" s="55">
        <v>95.633804227030367</v>
      </c>
      <c r="AH54" s="55">
        <v>100.43952303240877</v>
      </c>
      <c r="AI54" s="55">
        <v>105.24524183778719</v>
      </c>
      <c r="AJ54" s="55">
        <v>105.24524183778719</v>
      </c>
      <c r="AK54" s="55">
        <v>105.72581371832503</v>
      </c>
      <c r="AL54" s="55">
        <v>100.92009491294662</v>
      </c>
      <c r="AM54" s="55">
        <v>100.43952303240877</v>
      </c>
      <c r="AN54" s="55">
        <v>105.24524183778719</v>
      </c>
      <c r="AO54" s="55">
        <v>105.24524183778719</v>
      </c>
    </row>
    <row r="55" spans="1:41" ht="11.25" customHeight="1">
      <c r="A55" s="51" t="s">
        <v>55</v>
      </c>
      <c r="B55" s="55">
        <v>92.750372943803342</v>
      </c>
      <c r="C55" s="55">
        <v>96.114376107568219</v>
      </c>
      <c r="D55" s="55">
        <v>97.556091749181746</v>
      </c>
      <c r="E55" s="55">
        <v>97.556091749181746</v>
      </c>
      <c r="F55" s="55">
        <v>102.36181055456015</v>
      </c>
      <c r="G55" s="55">
        <v>97.556091749181746</v>
      </c>
      <c r="H55" s="55">
        <v>96.114376107568219</v>
      </c>
      <c r="I55" s="55">
        <v>100.92009491294662</v>
      </c>
      <c r="J55" s="55">
        <v>102.36181055456015</v>
      </c>
      <c r="K55" s="55">
        <v>102.36181055456015</v>
      </c>
      <c r="L55" s="55">
        <v>102.36181055456015</v>
      </c>
      <c r="M55" s="55">
        <v>97.556091749181746</v>
      </c>
      <c r="N55" s="55">
        <v>96.114376107568219</v>
      </c>
      <c r="O55" s="55">
        <v>102.36181055456015</v>
      </c>
      <c r="P55" s="55">
        <v>102.36181055456015</v>
      </c>
      <c r="Q55" s="55">
        <v>102.36181055456015</v>
      </c>
      <c r="R55" s="55">
        <v>102.36181055456015</v>
      </c>
      <c r="S55" s="55">
        <v>96.114376107568219</v>
      </c>
      <c r="T55" s="55">
        <v>100.92009491294662</v>
      </c>
      <c r="U55" s="55">
        <v>102.36181055456015</v>
      </c>
      <c r="V55" s="55">
        <v>102.36181055456015</v>
      </c>
      <c r="W55" s="55">
        <v>102.36181055456015</v>
      </c>
      <c r="X55" s="55">
        <v>97.556091749181746</v>
      </c>
      <c r="Y55" s="55">
        <v>96.114376107568219</v>
      </c>
      <c r="Z55" s="55">
        <v>100.92009491294662</v>
      </c>
      <c r="AA55" s="55">
        <v>102.36181055456015</v>
      </c>
      <c r="AB55" s="55">
        <v>102.36181055456015</v>
      </c>
      <c r="AC55" s="55">
        <v>102.36181055456015</v>
      </c>
      <c r="AD55" s="55">
        <v>97.556091749181746</v>
      </c>
      <c r="AE55" s="55">
        <v>100.92009491294662</v>
      </c>
      <c r="AF55" s="55">
        <v>102.36181055456015</v>
      </c>
      <c r="AG55" s="55">
        <v>102.36181055456015</v>
      </c>
      <c r="AH55" s="55">
        <v>102.36181055456015</v>
      </c>
      <c r="AI55" s="55">
        <v>97.556091749181746</v>
      </c>
      <c r="AJ55" s="55">
        <v>96.114376107568219</v>
      </c>
      <c r="AK55" s="55">
        <v>100.92009491294662</v>
      </c>
      <c r="AL55" s="55">
        <v>102.36181055456015</v>
      </c>
      <c r="AM55" s="55">
        <v>102.36181055456015</v>
      </c>
      <c r="AN55" s="55">
        <v>102.36181055456015</v>
      </c>
      <c r="AO55" s="55">
        <v>97.556091749181746</v>
      </c>
    </row>
    <row r="56" spans="1:41" ht="11.25" customHeight="1">
      <c r="A56" s="51" t="s">
        <v>56</v>
      </c>
      <c r="B56" s="55">
        <v>86.502938496811396</v>
      </c>
      <c r="C56" s="55">
        <v>96.114376107568219</v>
      </c>
      <c r="D56" s="55">
        <v>100.92009491294662</v>
      </c>
      <c r="E56" s="55">
        <v>100.92009491294662</v>
      </c>
      <c r="F56" s="55">
        <v>91.308657302189815</v>
      </c>
      <c r="G56" s="55">
        <v>86.502938496811396</v>
      </c>
      <c r="H56" s="55">
        <v>91.308657302189815</v>
      </c>
      <c r="I56" s="55">
        <v>96.114376107568219</v>
      </c>
      <c r="J56" s="55">
        <v>100.92009491294662</v>
      </c>
      <c r="K56" s="55">
        <v>91.308657302189815</v>
      </c>
      <c r="L56" s="55">
        <v>81.697219691432991</v>
      </c>
      <c r="M56" s="55">
        <v>86.502938496811396</v>
      </c>
      <c r="N56" s="55">
        <v>91.308657302189815</v>
      </c>
      <c r="O56" s="55">
        <v>100.92009491294662</v>
      </c>
      <c r="P56" s="55">
        <v>100.92009491294662</v>
      </c>
      <c r="Q56" s="55">
        <v>91.308657302189815</v>
      </c>
      <c r="R56" s="55">
        <v>81.697219691432991</v>
      </c>
      <c r="S56" s="55">
        <v>91.308657302189815</v>
      </c>
      <c r="T56" s="55">
        <v>96.114376107568219</v>
      </c>
      <c r="U56" s="55">
        <v>100.92009491294662</v>
      </c>
      <c r="V56" s="55">
        <v>100.92009491294662</v>
      </c>
      <c r="W56" s="55">
        <v>81.697219691432991</v>
      </c>
      <c r="X56" s="55">
        <v>86.502938496811396</v>
      </c>
      <c r="Y56" s="55">
        <v>91.308657302189815</v>
      </c>
      <c r="Z56" s="55">
        <v>96.114376107568219</v>
      </c>
      <c r="AA56" s="55">
        <v>100.92009491294662</v>
      </c>
      <c r="AB56" s="55">
        <v>91.308657302189815</v>
      </c>
      <c r="AC56" s="55">
        <v>81.697219691432991</v>
      </c>
      <c r="AD56" s="55">
        <v>86.502938496811396</v>
      </c>
      <c r="AE56" s="55">
        <v>96.114376107568219</v>
      </c>
      <c r="AF56" s="55">
        <v>100.92009491294662</v>
      </c>
      <c r="AG56" s="55">
        <v>100.92009491294662</v>
      </c>
      <c r="AH56" s="55">
        <v>91.308657302189815</v>
      </c>
      <c r="AI56" s="55">
        <v>86.502938496811396</v>
      </c>
      <c r="AJ56" s="55">
        <v>91.308657302189815</v>
      </c>
      <c r="AK56" s="55">
        <v>96.114376107568219</v>
      </c>
      <c r="AL56" s="55">
        <v>100.92009491294662</v>
      </c>
      <c r="AM56" s="55">
        <v>91.308657302189815</v>
      </c>
      <c r="AN56" s="55">
        <v>81.697219691432991</v>
      </c>
      <c r="AO56" s="55">
        <v>86.502938496811396</v>
      </c>
    </row>
    <row r="57" spans="1:41" ht="18" customHeight="1">
      <c r="A57" s="51" t="s">
        <v>57</v>
      </c>
      <c r="B57" s="55">
        <v>98.67742613710297</v>
      </c>
      <c r="C57" s="55">
        <v>101.24047616663812</v>
      </c>
      <c r="D57" s="55">
        <v>99.638569898178659</v>
      </c>
      <c r="E57" s="55">
        <v>101.24047616663812</v>
      </c>
      <c r="F57" s="55">
        <v>102.84238243509758</v>
      </c>
      <c r="G57" s="55">
        <v>101.8812386740219</v>
      </c>
      <c r="H57" s="55">
        <v>96.434757361259727</v>
      </c>
      <c r="I57" s="55">
        <v>99.638569898178659</v>
      </c>
      <c r="J57" s="55">
        <v>99.638569898178659</v>
      </c>
      <c r="K57" s="55">
        <v>102.84238243509758</v>
      </c>
      <c r="L57" s="55">
        <v>101.8812386740219</v>
      </c>
      <c r="M57" s="55">
        <v>98.67742613710297</v>
      </c>
      <c r="N57" s="55">
        <v>99.638569898178659</v>
      </c>
      <c r="O57" s="55">
        <v>101.24047616663812</v>
      </c>
      <c r="P57" s="55">
        <v>98.036663629719186</v>
      </c>
      <c r="Q57" s="55">
        <v>102.84238243509758</v>
      </c>
      <c r="R57" s="55">
        <v>101.8812386740219</v>
      </c>
      <c r="S57" s="55">
        <v>98.67742613710297</v>
      </c>
      <c r="T57" s="55">
        <v>99.638569898178659</v>
      </c>
      <c r="U57" s="55">
        <v>99.638569898178659</v>
      </c>
      <c r="V57" s="55">
        <v>101.24047616663812</v>
      </c>
      <c r="W57" s="55">
        <v>102.84238243509758</v>
      </c>
      <c r="X57" s="55">
        <v>98.67742613710297</v>
      </c>
      <c r="Y57" s="55">
        <v>99.638569898178659</v>
      </c>
      <c r="Z57" s="55">
        <v>99.638569898178659</v>
      </c>
      <c r="AA57" s="55">
        <v>98.036663629719186</v>
      </c>
      <c r="AB57" s="55">
        <v>102.84238243509758</v>
      </c>
      <c r="AC57" s="55">
        <v>100.27933240556244</v>
      </c>
      <c r="AD57" s="55">
        <v>100.27933240556244</v>
      </c>
      <c r="AE57" s="55">
        <v>101.24047616663812</v>
      </c>
      <c r="AF57" s="55">
        <v>99.638569898178659</v>
      </c>
      <c r="AG57" s="55">
        <v>101.24047616663812</v>
      </c>
      <c r="AH57" s="55">
        <v>102.84238243509758</v>
      </c>
      <c r="AI57" s="55">
        <v>100.27933240556244</v>
      </c>
      <c r="AJ57" s="55">
        <v>99.638569898178659</v>
      </c>
      <c r="AK57" s="55">
        <v>99.638569898178659</v>
      </c>
      <c r="AL57" s="55">
        <v>96.434757361259727</v>
      </c>
      <c r="AM57" s="55">
        <v>102.84238243509758</v>
      </c>
      <c r="AN57" s="55">
        <v>100.27933240556244</v>
      </c>
      <c r="AO57" s="55">
        <v>100.27933240556244</v>
      </c>
    </row>
    <row r="58" spans="1:41" ht="11.25" customHeight="1">
      <c r="A58" s="51" t="s">
        <v>58</v>
      </c>
      <c r="B58" s="55">
        <v>96.594947988105659</v>
      </c>
      <c r="C58" s="55">
        <v>94.9930417196462</v>
      </c>
      <c r="D58" s="55">
        <v>96.594947988105659</v>
      </c>
      <c r="E58" s="55">
        <v>96.594947988105659</v>
      </c>
      <c r="F58" s="55">
        <v>94.9930417196462</v>
      </c>
      <c r="G58" s="55">
        <v>94.9930417196462</v>
      </c>
      <c r="H58" s="55">
        <v>98.196854256565132</v>
      </c>
      <c r="I58" s="55">
        <v>94.9930417196462</v>
      </c>
      <c r="J58" s="55">
        <v>96.594947988105659</v>
      </c>
      <c r="K58" s="55">
        <v>94.9930417196462</v>
      </c>
      <c r="L58" s="55">
        <v>94.9930417196462</v>
      </c>
      <c r="M58" s="55">
        <v>96.594947988105659</v>
      </c>
      <c r="N58" s="55">
        <v>94.9930417196462</v>
      </c>
      <c r="O58" s="55">
        <v>96.594947988105659</v>
      </c>
      <c r="P58" s="55">
        <v>99.798760525024591</v>
      </c>
      <c r="Q58" s="55">
        <v>94.9930417196462</v>
      </c>
      <c r="R58" s="55">
        <v>94.9930417196462</v>
      </c>
      <c r="S58" s="55">
        <v>99.798760525024591</v>
      </c>
      <c r="T58" s="55">
        <v>94.9930417196462</v>
      </c>
      <c r="U58" s="55">
        <v>96.594947988105659</v>
      </c>
      <c r="V58" s="55">
        <v>96.594947988105659</v>
      </c>
      <c r="W58" s="55">
        <v>94.9930417196462</v>
      </c>
      <c r="X58" s="55">
        <v>96.594947988105659</v>
      </c>
      <c r="Y58" s="55">
        <v>94.9930417196462</v>
      </c>
      <c r="Z58" s="55">
        <v>94.9930417196462</v>
      </c>
      <c r="AA58" s="55">
        <v>99.798760525024591</v>
      </c>
      <c r="AB58" s="55">
        <v>94.9930417196462</v>
      </c>
      <c r="AC58" s="55">
        <v>96.594947988105659</v>
      </c>
      <c r="AD58" s="55">
        <v>94.9930417196462</v>
      </c>
      <c r="AE58" s="55">
        <v>94.9930417196462</v>
      </c>
      <c r="AF58" s="55">
        <v>96.594947988105659</v>
      </c>
      <c r="AG58" s="55">
        <v>96.594947988105659</v>
      </c>
      <c r="AH58" s="55">
        <v>94.9930417196462</v>
      </c>
      <c r="AI58" s="55">
        <v>96.594947988105659</v>
      </c>
      <c r="AJ58" s="55">
        <v>94.9930417196462</v>
      </c>
      <c r="AK58" s="55">
        <v>94.9930417196462</v>
      </c>
      <c r="AL58" s="55">
        <v>99.798760525024591</v>
      </c>
      <c r="AM58" s="55">
        <v>94.9930417196462</v>
      </c>
      <c r="AN58" s="55">
        <v>96.594947988105659</v>
      </c>
      <c r="AO58" s="55">
        <v>94.9930417196462</v>
      </c>
    </row>
    <row r="59" spans="1:41" ht="11.25" customHeight="1">
      <c r="A59" s="51" t="s">
        <v>59</v>
      </c>
      <c r="B59" s="55">
        <v>105.40543246463272</v>
      </c>
      <c r="C59" s="55">
        <v>105.72581371832462</v>
      </c>
      <c r="D59" s="55">
        <v>105.72581371832462</v>
      </c>
      <c r="E59" s="55">
        <v>105.40543246463272</v>
      </c>
      <c r="F59" s="55">
        <v>103.80352619617325</v>
      </c>
      <c r="G59" s="55">
        <v>105.40543246463272</v>
      </c>
      <c r="H59" s="55">
        <v>105.40543246463272</v>
      </c>
      <c r="I59" s="55">
        <v>105.72581371832462</v>
      </c>
      <c r="J59" s="55">
        <v>105.72581371832462</v>
      </c>
      <c r="K59" s="55">
        <v>103.80352619617325</v>
      </c>
      <c r="L59" s="55">
        <v>103.80352619617325</v>
      </c>
      <c r="M59" s="55">
        <v>105.40543246463272</v>
      </c>
      <c r="N59" s="55">
        <v>105.40543246463272</v>
      </c>
      <c r="O59" s="55">
        <v>105.72581371832462</v>
      </c>
      <c r="P59" s="55">
        <v>105.40543246463272</v>
      </c>
      <c r="Q59" s="55">
        <v>103.80352619617325</v>
      </c>
      <c r="R59" s="55">
        <v>103.80352619617325</v>
      </c>
      <c r="S59" s="55">
        <v>105.40543246463272</v>
      </c>
      <c r="T59" s="55">
        <v>105.72581371832462</v>
      </c>
      <c r="U59" s="55">
        <v>105.72581371832462</v>
      </c>
      <c r="V59" s="55">
        <v>105.40543246463272</v>
      </c>
      <c r="W59" s="55">
        <v>103.80352619617325</v>
      </c>
      <c r="X59" s="55">
        <v>105.40543246463272</v>
      </c>
      <c r="Y59" s="55">
        <v>105.40543246463272</v>
      </c>
      <c r="Z59" s="55">
        <v>105.72581371832462</v>
      </c>
      <c r="AA59" s="55">
        <v>105.40543246463272</v>
      </c>
      <c r="AB59" s="55">
        <v>103.80352619617325</v>
      </c>
      <c r="AC59" s="55">
        <v>103.80352619617325</v>
      </c>
      <c r="AD59" s="55">
        <v>105.40543246463272</v>
      </c>
      <c r="AE59" s="55">
        <v>105.72581371832462</v>
      </c>
      <c r="AF59" s="55">
        <v>105.72581371832462</v>
      </c>
      <c r="AG59" s="55">
        <v>105.40543246463272</v>
      </c>
      <c r="AH59" s="55">
        <v>103.80352619617325</v>
      </c>
      <c r="AI59" s="55">
        <v>105.40543246463272</v>
      </c>
      <c r="AJ59" s="55">
        <v>105.40543246463272</v>
      </c>
      <c r="AK59" s="55">
        <v>105.72581371832462</v>
      </c>
      <c r="AL59" s="55">
        <v>105.72581371832462</v>
      </c>
      <c r="AM59" s="55">
        <v>103.80352619617325</v>
      </c>
      <c r="AN59" s="55">
        <v>103.80352619617325</v>
      </c>
      <c r="AO59" s="55">
        <v>105.40543246463272</v>
      </c>
    </row>
    <row r="60" spans="1:41" ht="11.25" customHeight="1">
      <c r="A60" s="51" t="s">
        <v>60</v>
      </c>
      <c r="B60" s="55">
        <v>94.832851092800269</v>
      </c>
      <c r="C60" s="55">
        <v>99.318188644486753</v>
      </c>
      <c r="D60" s="55">
        <v>99.798760525024591</v>
      </c>
      <c r="E60" s="55">
        <v>98.036663629719186</v>
      </c>
      <c r="F60" s="55">
        <v>98.036663629719186</v>
      </c>
      <c r="G60" s="55">
        <v>96.434757361259727</v>
      </c>
      <c r="H60" s="55">
        <v>97.556091749181334</v>
      </c>
      <c r="I60" s="55">
        <v>100.92009491294623</v>
      </c>
      <c r="J60" s="55">
        <v>101.40066679348405</v>
      </c>
      <c r="K60" s="55">
        <v>98.036663629719186</v>
      </c>
      <c r="L60" s="55">
        <v>96.434757361259727</v>
      </c>
      <c r="M60" s="55">
        <v>96.434757361259727</v>
      </c>
      <c r="N60" s="55">
        <v>97.556091749181334</v>
      </c>
      <c r="O60" s="55">
        <v>101.40066679348405</v>
      </c>
      <c r="P60" s="55">
        <v>99.638569898178659</v>
      </c>
      <c r="Q60" s="55">
        <v>98.036663629719186</v>
      </c>
      <c r="R60" s="55">
        <v>96.434757361259727</v>
      </c>
      <c r="S60" s="55">
        <v>97.556091749181334</v>
      </c>
      <c r="T60" s="55">
        <v>100.92009491294623</v>
      </c>
      <c r="U60" s="55">
        <v>101.40066679348405</v>
      </c>
      <c r="V60" s="55">
        <v>99.638569898178659</v>
      </c>
      <c r="W60" s="55">
        <v>96.434757361259727</v>
      </c>
      <c r="X60" s="55">
        <v>96.434757361259727</v>
      </c>
      <c r="Y60" s="55">
        <v>97.556091749181334</v>
      </c>
      <c r="Z60" s="55">
        <v>100.92009491294623</v>
      </c>
      <c r="AA60" s="55">
        <v>99.638569898178659</v>
      </c>
      <c r="AB60" s="55">
        <v>98.036663629719186</v>
      </c>
      <c r="AC60" s="55">
        <v>96.434757361259727</v>
      </c>
      <c r="AD60" s="55">
        <v>96.434757361259727</v>
      </c>
      <c r="AE60" s="55">
        <v>100.92009491294623</v>
      </c>
      <c r="AF60" s="55">
        <v>101.40066679348405</v>
      </c>
      <c r="AG60" s="55">
        <v>99.638569898178659</v>
      </c>
      <c r="AH60" s="55">
        <v>98.036663629719186</v>
      </c>
      <c r="AI60" s="55">
        <v>96.434757361259727</v>
      </c>
      <c r="AJ60" s="55">
        <v>97.556091749181334</v>
      </c>
      <c r="AK60" s="55">
        <v>100.92009491294623</v>
      </c>
      <c r="AL60" s="55">
        <v>101.40066679348405</v>
      </c>
      <c r="AM60" s="55">
        <v>98.036663629719186</v>
      </c>
      <c r="AN60" s="55">
        <v>96.434757361259727</v>
      </c>
      <c r="AO60" s="55">
        <v>96.434757361259727</v>
      </c>
    </row>
    <row r="61" spans="1:41" ht="18" customHeight="1">
      <c r="A61" s="51" t="s">
        <v>61</v>
      </c>
      <c r="B61" s="55">
        <v>98.877664420660594</v>
      </c>
      <c r="C61" s="55">
        <v>100.31938006227412</v>
      </c>
      <c r="D61" s="55">
        <v>100.4395230324086</v>
      </c>
      <c r="E61" s="55">
        <v>100.31938006227412</v>
      </c>
      <c r="F61" s="55">
        <v>99.918903495159256</v>
      </c>
      <c r="G61" s="55">
        <v>99.678617554890323</v>
      </c>
      <c r="H61" s="55">
        <v>99.398283957909939</v>
      </c>
      <c r="I61" s="55">
        <v>100.31938006227412</v>
      </c>
      <c r="J61" s="55">
        <v>100.83999959952345</v>
      </c>
      <c r="K61" s="55">
        <v>99.918903495159256</v>
      </c>
      <c r="L61" s="55">
        <v>99.278140987775458</v>
      </c>
      <c r="M61" s="55">
        <v>99.278140987775458</v>
      </c>
      <c r="N61" s="55">
        <v>99.398283957909939</v>
      </c>
      <c r="O61" s="55">
        <v>101.24047616663832</v>
      </c>
      <c r="P61" s="55">
        <v>100.71985662938899</v>
      </c>
      <c r="Q61" s="55">
        <v>99.918903495159256</v>
      </c>
      <c r="R61" s="55">
        <v>99.278140987775458</v>
      </c>
      <c r="S61" s="55">
        <v>100.3594277189856</v>
      </c>
      <c r="T61" s="55">
        <v>100.31938006227412</v>
      </c>
      <c r="U61" s="55">
        <v>100.83999959952345</v>
      </c>
      <c r="V61" s="55">
        <v>100.71985662938899</v>
      </c>
      <c r="W61" s="55">
        <v>99.518426928044391</v>
      </c>
      <c r="X61" s="55">
        <v>99.278140987775458</v>
      </c>
      <c r="Y61" s="55">
        <v>99.398283957909939</v>
      </c>
      <c r="Z61" s="55">
        <v>100.31938006227412</v>
      </c>
      <c r="AA61" s="55">
        <v>100.71985662938899</v>
      </c>
      <c r="AB61" s="55">
        <v>99.918903495159256</v>
      </c>
      <c r="AC61" s="55">
        <v>99.278140987775458</v>
      </c>
      <c r="AD61" s="55">
        <v>99.278140987775458</v>
      </c>
      <c r="AE61" s="55">
        <v>100.71985662938899</v>
      </c>
      <c r="AF61" s="55">
        <v>100.83999959952345</v>
      </c>
      <c r="AG61" s="55">
        <v>100.71985662938899</v>
      </c>
      <c r="AH61" s="55">
        <v>99.918903495159256</v>
      </c>
      <c r="AI61" s="55">
        <v>99.678617554890323</v>
      </c>
      <c r="AJ61" s="55">
        <v>99.398283957909939</v>
      </c>
      <c r="AK61" s="55">
        <v>100.31938006227412</v>
      </c>
      <c r="AL61" s="55">
        <v>100.83999959952345</v>
      </c>
      <c r="AM61" s="55">
        <v>99.918903495159256</v>
      </c>
      <c r="AN61" s="55">
        <v>99.278140987775458</v>
      </c>
      <c r="AO61" s="55">
        <v>99.278140987775458</v>
      </c>
    </row>
    <row r="62" spans="1:41" ht="15" customHeight="1">
      <c r="A62" s="26" t="s">
        <v>63</v>
      </c>
    </row>
    <row r="63" spans="1:41" ht="13.5" customHeight="1">
      <c r="A63" s="26" t="s">
        <v>444</v>
      </c>
    </row>
    <row r="64" spans="1:41" ht="15" customHeight="1">
      <c r="A64" s="26" t="s">
        <v>578</v>
      </c>
    </row>
    <row r="65" spans="1:6" ht="12" customHeight="1">
      <c r="A65" s="26" t="s">
        <v>579</v>
      </c>
    </row>
    <row r="66" spans="1:6" ht="12" customHeight="1">
      <c r="A66" s="26" t="s">
        <v>580</v>
      </c>
      <c r="B66" s="56"/>
      <c r="F66" s="56"/>
    </row>
    <row r="67" spans="1:6" ht="12" customHeight="1">
      <c r="A67" s="26" t="s">
        <v>581</v>
      </c>
      <c r="B67" s="56"/>
      <c r="F67" s="56"/>
    </row>
    <row r="68" spans="1:6" ht="15" customHeight="1">
      <c r="A68" s="26" t="s">
        <v>445</v>
      </c>
    </row>
  </sheetData>
  <mergeCells count="1">
    <mergeCell ref="AQ1:A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2.Vj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  Reihe 1.3 - Inlandsproduktsberechnung - Saisonbereinigte Vierteljahresergebnisse nach Census X-12-ARIMA und BV4.1</dc:title>
  <dc:subject/>
  <dc:creator>Statistisches Bundesamt (Destatis)</dc:creator>
  <cp:lastModifiedBy>Lenz, Thomas</cp:lastModifiedBy>
  <cp:lastPrinted>2015-08-24T10:30:10Z</cp:lastPrinted>
  <dcterms:created xsi:type="dcterms:W3CDTF">2000-06-06T07:59:15Z</dcterms:created>
  <dcterms:modified xsi:type="dcterms:W3CDTF">2015-08-25T05:11:17Z</dcterms:modified>
</cp:coreProperties>
</file>